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96EAE80-C35F-4089-8DB1-2E93A9E388EA}" xr6:coauthVersionLast="47" xr6:coauthVersionMax="47" xr10:uidLastSave="{00000000-0000-0000-0000-000000000000}"/>
  <bookViews>
    <workbookView xWindow="-108" yWindow="-108" windowWidth="23256" windowHeight="12456" tabRatio="868" firstSheet="2" activeTab="4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definedNames>
    <definedName name="_xlnm._FilterDatabase" localSheetId="4" hidden="1">result_2022!$A$9:$C$2059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<sst xmlns="http://schemas.openxmlformats.org/spreadsheetml/2006/main" count="61701" uniqueCount="35919">
  <si>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</si>
  <si>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</si>
  <si>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</si>
  <si>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</si>
  <si>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</si>
  <si>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</si>
  <si>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</si>
  <si>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</si>
  <si>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</si>
  <si>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</si>
  <si>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</si>
  <si>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</si>
  <si>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</si>
  <si>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</si>
  <si>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</si>
  <si>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</si>
  <si>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</si>
  <si>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</si>
  <si>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</si>
  <si>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</si>
  <si>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</si>
  <si>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</si>
  <si>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</si>
  <si>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</si>
  <si>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</si>
  <si>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</si>
  <si>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</si>
  <si>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</si>
  <si>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</si>
  <si>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</si>
  <si>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</si>
  <si>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</si>
  <si>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</si>
  <si>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</si>
  <si>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</si>
  <si>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</si>
  <si>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</si>
  <si>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</si>
  <si>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</si>
  <si>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</si>
  <si>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</si>
  <si>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</si>
  <si>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</si>
  <si>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</si>
  <si>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</si>
  <si>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</si>
  <si>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</si>
  <si>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</si>
  <si>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</si>
  <si>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</si>
  <si>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</si>
  <si>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</si>
  <si>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</si>
  <si>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</si>
  <si>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</si>
  <si>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</si>
  <si>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</si>
  <si>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</si>
  <si>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</si>
  <si>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</si>
  <si>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</si>
  <si>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</si>
  <si>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</si>
  <si>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</si>
  <si>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</si>
  <si>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</si>
  <si>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</si>
  <si>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</si>
  <si>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</si>
  <si>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</si>
  <si>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</si>
  <si>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</si>
  <si>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</si>
  <si>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</si>
  <si>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</si>
  <si>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</si>
  <si>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</si>
  <si>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</si>
  <si>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</si>
  <si>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</si>
  <si>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</si>
  <si>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</si>
  <si>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</si>
  <si>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</si>
  <si>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</si>
  <si>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</si>
  <si>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</si>
  <si>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</si>
  <si>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</si>
  <si>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</si>
  <si>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</si>
  <si>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</si>
  <si>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</si>
  <si>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</si>
  <si>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</si>
  <si>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</si>
  <si>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</si>
  <si>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</si>
  <si>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</si>
  <si>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</si>
  <si>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</si>
  <si>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</si>
  <si>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</si>
  <si>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</si>
  <si>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</si>
  <si>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</si>
  <si>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</si>
  <si>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</si>
  <si>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</si>
  <si>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</si>
  <si>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</si>
  <si>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</si>
  <si>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</si>
  <si>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</si>
  <si>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</si>
  <si>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</si>
  <si>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</si>
  <si>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</si>
  <si>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</si>
  <si>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</si>
  <si>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</si>
  <si>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</si>
  <si>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</si>
  <si>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</si>
  <si>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</si>
  <si>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</si>
  <si>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</si>
  <si>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</si>
  <si>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</si>
  <si>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</si>
  <si>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</si>
  <si>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</si>
  <si>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</si>
  <si>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</si>
  <si>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</si>
  <si>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</si>
  <si>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</si>
  <si>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</si>
  <si>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</si>
  <si>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</si>
  <si>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</si>
  <si>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</si>
  <si>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</si>
  <si>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</si>
  <si>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</si>
  <si>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</si>
  <si>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</si>
  <si>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</si>
  <si>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</si>
  <si>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</si>
  <si>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</si>
  <si>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</si>
  <si>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</si>
  <si>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</si>
  <si>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</si>
  <si>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</si>
  <si>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</si>
  <si>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</si>
  <si>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</si>
  <si>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</si>
  <si>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</si>
  <si>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</si>
  <si>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</si>
  <si>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</si>
  <si>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</si>
  <si>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</si>
  <si>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</si>
  <si>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</si>
  <si>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</si>
  <si>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</si>
  <si>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</si>
  <si>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</si>
  <si>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</si>
  <si>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</si>
  <si>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</si>
  <si>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</si>
  <si>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</si>
  <si>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</si>
  <si>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</si>
  <si>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</si>
  <si>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</si>
  <si>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</si>
  <si>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</si>
  <si>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</si>
  <si>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</si>
  <si>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</si>
  <si>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</si>
  <si>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</si>
  <si>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</si>
  <si>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</si>
  <si>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</si>
  <si>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</si>
  <si>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</si>
  <si>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</si>
  <si>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</si>
  <si>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</si>
  <si>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</si>
  <si>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</si>
  <si>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</si>
  <si>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</si>
  <si>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</si>
  <si>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</si>
  <si>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</si>
  <si>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</si>
  <si>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</si>
  <si>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</si>
  <si>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</si>
  <si>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</si>
  <si>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</si>
  <si>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</si>
  <si>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</si>
  <si>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</si>
  <si>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</si>
  <si>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</si>
  <si>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</si>
  <si>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</si>
  <si>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</si>
  <si>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</si>
  <si>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</si>
  <si>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</si>
  <si>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</si>
  <si>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</si>
  <si>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</si>
  <si>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</si>
  <si>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</si>
  <si>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</si>
  <si>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</si>
  <si>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</si>
  <si>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</si>
  <si>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</si>
  <si>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</si>
  <si>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</si>
  <si>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</si>
  <si>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</si>
  <si>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</si>
  <si>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</si>
  <si>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</si>
  <si>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</si>
  <si>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</si>
  <si>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</si>
  <si>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</si>
  <si>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</si>
  <si>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</si>
  <si>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</si>
  <si>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</si>
  <si>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</si>
  <si>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</si>
  <si>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</si>
  <si>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</si>
  <si>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</si>
  <si>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</si>
  <si>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</si>
  <si>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</si>
  <si>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</si>
  <si>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</si>
  <si>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</si>
  <si>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</si>
  <si>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</si>
  <si>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</si>
  <si>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</si>
  <si>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</si>
  <si>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</si>
  <si>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</si>
  <si>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</si>
  <si>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</si>
  <si>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</si>
  <si>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</si>
  <si>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</si>
  <si>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</si>
  <si>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</si>
  <si>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</si>
  <si>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</si>
  <si>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</si>
  <si>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</si>
  <si>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</si>
  <si>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</si>
  <si>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</si>
  <si>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</si>
  <si>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</si>
  <si>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</si>
  <si>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</si>
  <si>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</si>
  <si>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</si>
  <si>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</si>
  <si>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</si>
  <si>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</si>
  <si>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</si>
  <si>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</si>
  <si>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</si>
  <si>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</si>
  <si>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</si>
  <si>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</si>
  <si>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</si>
  <si>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</si>
  <si>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</si>
  <si>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</si>
  <si>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</si>
  <si>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</si>
  <si>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</si>
  <si>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</si>
  <si>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</si>
  <si>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</si>
  <si>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</si>
  <si>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</si>
  <si>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</si>
  <si>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</si>
  <si>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</si>
  <si>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</si>
  <si>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</si>
  <si>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</si>
  <si>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</si>
  <si>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</si>
  <si>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</si>
  <si>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</si>
  <si>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</si>
  <si>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</si>
  <si>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</si>
  <si>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</si>
  <si>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</si>
  <si>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</si>
  <si>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</si>
  <si>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</si>
  <si>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</si>
  <si>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</si>
  <si>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</si>
  <si>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</si>
  <si>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</si>
  <si>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</si>
  <si>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</si>
  <si>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</si>
  <si>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</si>
  <si>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</si>
  <si>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</si>
  <si>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</si>
  <si>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</si>
  <si>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</si>
  <si>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</si>
  <si>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</si>
  <si>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</si>
  <si>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</si>
  <si>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</si>
  <si>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</si>
  <si>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</si>
  <si>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</si>
  <si>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</si>
  <si>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</si>
  <si>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</si>
  <si>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</si>
  <si>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</si>
  <si>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</si>
  <si>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</si>
  <si>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</si>
  <si>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</si>
  <si>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</si>
  <si>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</si>
  <si>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</si>
  <si>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</si>
  <si>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</si>
  <si>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</si>
  <si>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</si>
  <si>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</si>
  <si>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</si>
  <si>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</si>
  <si>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</si>
  <si>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</si>
  <si>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</si>
  <si>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</si>
  <si>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</si>
  <si>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</si>
  <si>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</si>
  <si>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</si>
  <si>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</si>
  <si>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</si>
  <si>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</si>
  <si>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</si>
  <si>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</si>
  <si>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</si>
  <si>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</si>
  <si>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</si>
  <si>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</si>
  <si>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</si>
  <si>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</si>
  <si>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</si>
  <si>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</si>
  <si>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</si>
  <si>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</si>
  <si>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</si>
  <si>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</si>
  <si>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</si>
  <si>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</si>
  <si>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</si>
  <si>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</si>
  <si>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</si>
  <si>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</si>
  <si>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</si>
  <si>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</si>
  <si>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</si>
  <si>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</si>
  <si>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</si>
  <si>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</si>
  <si>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</si>
  <si>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</si>
  <si>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</si>
  <si>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</si>
  <si>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</si>
  <si>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</si>
  <si>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</si>
  <si>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</si>
  <si>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</si>
  <si>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</si>
  <si>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</si>
  <si>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</si>
  <si>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</si>
  <si>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</si>
  <si>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</si>
  <si>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</si>
  <si>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</si>
  <si>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</si>
  <si>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</si>
  <si>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</si>
  <si>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</si>
  <si>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</si>
  <si>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</si>
  <si>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</si>
  <si>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</si>
  <si>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</si>
  <si>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</si>
  <si>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</si>
  <si>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</si>
  <si>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</si>
  <si>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</si>
  <si>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</si>
  <si>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</si>
  <si>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</si>
  <si>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</si>
  <si>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</si>
  <si>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</si>
  <si>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</si>
  <si>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</si>
  <si>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</si>
  <si>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</si>
  <si>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</si>
  <si>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</si>
  <si>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</si>
  <si>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</si>
  <si>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</si>
  <si>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</si>
  <si>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</si>
  <si>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</si>
  <si>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</si>
  <si>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</si>
  <si>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</si>
  <si>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</si>
  <si>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</si>
  <si>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</si>
  <si>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</si>
  <si>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</si>
  <si>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</si>
  <si>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</si>
  <si>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</si>
  <si>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</si>
  <si>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</si>
  <si>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</si>
  <si>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</si>
  <si>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</si>
  <si>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</si>
  <si>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</si>
  <si>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</si>
  <si>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</si>
  <si>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</si>
  <si>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</si>
  <si>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</si>
  <si>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</si>
  <si>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</si>
  <si>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</si>
  <si>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</si>
  <si>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</si>
  <si>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</si>
  <si>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</si>
  <si>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</si>
  <si>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</si>
  <si>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</si>
  <si>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</si>
  <si>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</si>
  <si>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</si>
  <si>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</si>
  <si>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</si>
  <si>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</si>
  <si>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</si>
  <si>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</si>
  <si>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</si>
  <si>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</si>
  <si>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</si>
  <si>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</si>
  <si>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</si>
  <si>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</si>
  <si>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</si>
  <si>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</si>
  <si>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</si>
  <si>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</si>
  <si>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</si>
  <si>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</si>
  <si>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</si>
  <si>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</si>
  <si>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</si>
  <si>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</si>
  <si>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</si>
  <si>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</si>
  <si>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</si>
  <si>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</si>
  <si>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</si>
  <si>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</si>
  <si>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</si>
  <si>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</si>
  <si>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</si>
  <si>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</si>
  <si>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</si>
  <si>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</si>
  <si>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</si>
  <si>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</si>
  <si>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</si>
  <si>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</si>
  <si>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</si>
  <si>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</si>
  <si>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</si>
  <si>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</si>
  <si>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</si>
  <si>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</si>
  <si>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</si>
  <si>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</si>
  <si>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</si>
  <si>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</si>
  <si>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</si>
  <si>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</si>
  <si>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</si>
  <si>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</si>
  <si>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</si>
  <si>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</si>
  <si>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</si>
  <si>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</si>
  <si>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</si>
  <si>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</si>
  <si>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</si>
  <si>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</si>
  <si>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</si>
  <si>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</si>
  <si>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</si>
  <si>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</si>
  <si>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</si>
  <si>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</si>
  <si>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</si>
  <si>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</si>
  <si>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</si>
  <si>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</si>
  <si>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</si>
  <si>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</si>
  <si>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</si>
  <si>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</si>
  <si>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</si>
  <si>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</si>
  <si>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</si>
  <si>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</si>
  <si>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</si>
  <si>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</si>
  <si>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</si>
  <si>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</si>
  <si>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</si>
  <si>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</si>
  <si>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</si>
  <si>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</si>
  <si>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</si>
  <si>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</si>
  <si>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</si>
  <si>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</si>
  <si>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</si>
  <si>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</si>
  <si>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</si>
  <si>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</si>
  <si>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</si>
  <si>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</si>
  <si>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</si>
  <si>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</si>
  <si>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</si>
  <si>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</si>
  <si>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</si>
  <si>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</si>
  <si>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</si>
  <si>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</si>
  <si>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</si>
  <si>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</si>
  <si>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</si>
  <si>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</si>
  <si>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</si>
  <si>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</si>
  <si>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</si>
  <si>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</si>
  <si>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</si>
  <si>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</si>
  <si>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</si>
  <si>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</si>
  <si>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</si>
  <si>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</si>
  <si>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</si>
  <si>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</si>
  <si>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</si>
  <si>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</si>
  <si>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</si>
  <si>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</si>
  <si>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</si>
  <si>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</si>
  <si>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</si>
  <si>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</si>
  <si>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</si>
  <si>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</si>
  <si>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</si>
  <si>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</si>
  <si>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</si>
  <si>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</si>
  <si>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</si>
  <si>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</si>
  <si>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</si>
  <si>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</si>
  <si>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</si>
  <si>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</si>
  <si>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</si>
  <si>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</si>
  <si>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</si>
  <si>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</si>
  <si>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</si>
  <si>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</si>
  <si>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</si>
  <si>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</si>
  <si>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</si>
  <si>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</si>
  <si>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</si>
  <si>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</si>
  <si>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</si>
  <si>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</si>
  <si>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</si>
  <si>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</si>
  <si>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</si>
  <si>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</si>
  <si>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</si>
  <si>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</si>
  <si>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</si>
  <si>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</si>
  <si>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</si>
  <si>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</si>
  <si>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</si>
  <si>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</si>
  <si>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</si>
  <si>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</si>
  <si>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</si>
  <si>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</si>
  <si>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</si>
  <si>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</si>
  <si>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</si>
  <si>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</si>
  <si>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</si>
  <si>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</si>
  <si>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</si>
  <si>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</si>
  <si>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</si>
  <si>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</si>
  <si>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</si>
  <si>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</si>
  <si>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</si>
  <si>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</si>
  <si>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</si>
  <si>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</si>
  <si>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</si>
  <si>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</si>
  <si>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</si>
  <si>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</si>
  <si>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</si>
  <si>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</si>
  <si>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</si>
  <si>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</si>
  <si>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</si>
  <si>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</si>
  <si>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</si>
  <si>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</si>
  <si>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</si>
  <si>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</si>
  <si>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</si>
  <si>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</si>
  <si>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</si>
  <si>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</si>
  <si>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</si>
  <si>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</si>
  <si>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</si>
  <si>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</si>
  <si>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</si>
  <si>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</si>
  <si>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</si>
  <si>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</si>
  <si>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</si>
  <si>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</si>
  <si>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</si>
  <si>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</si>
  <si>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</si>
  <si>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</si>
  <si>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</si>
  <si>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</si>
  <si>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</si>
  <si>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</si>
  <si>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</si>
  <si>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</si>
  <si>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</si>
  <si>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</si>
  <si>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</si>
  <si>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</si>
  <si>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</si>
  <si>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</si>
  <si>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</si>
  <si>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</si>
  <si>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</si>
  <si>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</si>
  <si>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</si>
  <si>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</si>
  <si>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</si>
  <si>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</si>
  <si>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</si>
  <si>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</si>
  <si>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</si>
  <si>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</si>
  <si>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</si>
  <si>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</si>
  <si>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</si>
  <si>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</si>
  <si>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</si>
  <si>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</si>
  <si>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</si>
  <si>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</si>
  <si>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</si>
  <si>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</si>
  <si>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</si>
  <si>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</si>
  <si>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</si>
  <si>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</si>
  <si>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</si>
  <si>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</si>
  <si>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</si>
  <si>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</si>
  <si>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</si>
  <si>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</si>
  <si>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</si>
  <si>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</si>
  <si>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</si>
  <si>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</si>
  <si>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</si>
  <si>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</si>
  <si>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</si>
  <si>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</si>
  <si>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</si>
  <si>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</si>
  <si>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</si>
  <si>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</si>
  <si>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</si>
  <si>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</si>
  <si>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</si>
  <si>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</si>
  <si>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</si>
  <si>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</si>
  <si>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</si>
  <si>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</si>
  <si>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</si>
  <si>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</si>
  <si>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</si>
  <si>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</si>
  <si>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</si>
  <si>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</si>
  <si>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</si>
  <si>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</si>
  <si>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</si>
  <si>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</si>
  <si>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</si>
  <si>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</si>
  <si>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</si>
  <si>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</si>
  <si>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</si>
  <si>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</si>
  <si>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</si>
  <si>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</si>
  <si>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</si>
  <si>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</si>
  <si>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</si>
  <si>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</si>
  <si>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</si>
  <si>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</si>
  <si>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</si>
  <si>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</si>
  <si>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</si>
  <si>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</si>
  <si>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</si>
  <si>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</si>
  <si>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</si>
  <si>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</si>
  <si>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</si>
  <si>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</si>
  <si>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</si>
  <si>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</si>
  <si>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</si>
  <si>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</si>
  <si>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</si>
  <si>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</si>
  <si>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</si>
  <si>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</si>
  <si>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</si>
  <si>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</si>
  <si>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</si>
  <si>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</si>
  <si>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</si>
  <si>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</si>
  <si>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</si>
  <si>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</si>
  <si>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</si>
  <si>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</si>
  <si>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</si>
  <si>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</si>
  <si>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</si>
  <si>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</si>
  <si>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</si>
  <si>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</si>
  <si>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</si>
  <si>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</si>
  <si>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</si>
  <si>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</si>
  <si>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</si>
  <si>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</si>
  <si>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</si>
  <si>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</si>
  <si>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</si>
  <si>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</si>
  <si>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</si>
  <si>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</si>
  <si>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</si>
  <si>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</si>
  <si>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</si>
  <si>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</si>
  <si>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</si>
  <si>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</si>
  <si>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</si>
  <si>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</si>
  <si>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</si>
  <si>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</si>
  <si>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</si>
  <si>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</si>
  <si>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</si>
  <si>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</si>
  <si>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</si>
  <si>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</si>
  <si>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</si>
  <si>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</si>
  <si>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</si>
  <si>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</si>
  <si>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</si>
  <si>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</si>
  <si>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</si>
  <si>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</si>
  <si>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</si>
  <si>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</si>
  <si>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</si>
  <si>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</si>
  <si>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</si>
  <si>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</si>
  <si>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</si>
  <si>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</si>
  <si>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</si>
  <si>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</si>
  <si>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</si>
  <si>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</si>
  <si>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</si>
  <si>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</si>
  <si>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</si>
  <si>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</si>
  <si>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</si>
  <si>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</si>
  <si>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</si>
  <si>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</si>
  <si>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</si>
  <si>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</si>
  <si>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</si>
  <si>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</si>
  <si>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</si>
  <si>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</si>
  <si>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</si>
  <si>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</si>
  <si>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</si>
  <si>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</si>
  <si>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</si>
  <si>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</si>
  <si>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</si>
  <si>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</si>
  <si>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</si>
  <si>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</si>
  <si>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</si>
  <si>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</si>
  <si>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</si>
  <si>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</si>
  <si>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</si>
  <si>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</si>
  <si>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</si>
  <si>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</si>
  <si>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</si>
  <si>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</si>
  <si>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</si>
  <si>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</si>
  <si>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</si>
  <si>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</si>
  <si>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</si>
  <si>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</si>
  <si>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</si>
  <si>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</si>
  <si>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</si>
  <si>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</si>
  <si>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</si>
  <si>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</si>
  <si>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</si>
  <si>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</si>
  <si>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</si>
  <si>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</si>
  <si>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</si>
  <si>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</si>
  <si>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</si>
  <si>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</si>
  <si>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</si>
  <si>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</si>
  <si>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</si>
  <si>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</si>
  <si>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</si>
  <si>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</si>
  <si>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</si>
  <si>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</si>
  <si>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</si>
  <si>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</si>
  <si>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</si>
  <si>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</si>
  <si>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</si>
  <si>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</si>
  <si>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</si>
  <si>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</si>
  <si>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</si>
  <si>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</si>
  <si>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</si>
  <si>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</si>
  <si>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</si>
  <si>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</si>
  <si>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</si>
  <si>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</si>
  <si>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</si>
  <si>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</si>
  <si>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</si>
  <si>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</si>
  <si>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</si>
  <si>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</si>
  <si>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</si>
  <si>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</si>
  <si>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</si>
  <si>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</si>
  <si>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</si>
  <si>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</si>
  <si>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</si>
  <si>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</si>
  <si>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</si>
  <si>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</si>
  <si>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</si>
  <si>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</si>
  <si>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</si>
  <si>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</si>
  <si>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</si>
  <si>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</si>
  <si>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</si>
  <si>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</si>
  <si>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</si>
  <si>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</si>
  <si>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</si>
  <si>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</si>
  <si>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</si>
  <si>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</si>
  <si>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</si>
  <si>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</si>
  <si>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</si>
  <si>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</si>
  <si>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</si>
  <si>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</si>
  <si>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</si>
  <si>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</si>
  <si>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</si>
  <si>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</si>
  <si>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</si>
  <si>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</si>
  <si>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</si>
  <si>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</si>
  <si>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</si>
  <si>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</si>
  <si>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</si>
  <si>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</si>
  <si>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</si>
  <si>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</si>
  <si>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</si>
  <si>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</si>
  <si>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</si>
  <si>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</si>
  <si>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</si>
  <si>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</si>
  <si>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</si>
  <si>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</si>
  <si>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</si>
  <si>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</si>
  <si>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</si>
  <si>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</si>
  <si>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</si>
  <si>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</si>
  <si>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</si>
  <si>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</si>
  <si>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</si>
  <si>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</si>
  <si>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</si>
  <si>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</si>
  <si>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</si>
  <si>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</si>
  <si>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</si>
  <si>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</si>
  <si>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</si>
  <si>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</si>
  <si>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</si>
  <si>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</si>
  <si>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</si>
  <si>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</si>
  <si>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</si>
  <si>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</si>
  <si>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</si>
  <si>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</si>
  <si>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</si>
  <si>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</si>
  <si>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</si>
  <si>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</si>
  <si>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</si>
  <si>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</si>
  <si>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</si>
  <si>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</si>
  <si>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</si>
  <si>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</si>
  <si>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</si>
  <si>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</si>
  <si>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</si>
  <si>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</si>
  <si>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</si>
  <si>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</si>
  <si>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</si>
  <si>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</si>
  <si>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</si>
  <si>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</si>
  <si>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</si>
  <si>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</si>
  <si>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</si>
  <si>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</si>
  <si>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</si>
  <si>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</si>
  <si>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</si>
  <si>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</si>
  <si>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</si>
  <si>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</si>
  <si>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</si>
  <si>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</si>
  <si>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</si>
  <si>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</si>
  <si>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</si>
  <si>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</si>
  <si>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</si>
  <si>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</si>
  <si>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</si>
  <si>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</si>
  <si>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</si>
  <si>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</si>
  <si>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</si>
  <si>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</si>
  <si>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</si>
  <si>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</si>
  <si>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</si>
  <si>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</si>
  <si>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</si>
  <si>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</si>
  <si>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</si>
  <si>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</si>
  <si>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</si>
  <si>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</si>
  <si>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</si>
  <si>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</si>
  <si>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</si>
  <si>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</si>
  <si>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</si>
  <si>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</si>
  <si>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</si>
  <si>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</si>
  <si>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</si>
  <si>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</si>
  <si>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</si>
  <si>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</si>
  <si>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</si>
  <si>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</si>
  <si>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</si>
  <si>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</si>
  <si>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</si>
  <si>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</si>
  <si>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</si>
  <si>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</si>
  <si>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</si>
  <si>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</si>
  <si>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</si>
  <si>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</si>
  <si>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</si>
  <si>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</si>
  <si>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</si>
  <si>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</si>
  <si>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</si>
  <si>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</si>
  <si>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</si>
  <si>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</si>
  <si>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</si>
  <si>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</si>
  <si>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</si>
  <si>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</si>
  <si>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</si>
  <si>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</si>
  <si>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</si>
  <si>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</si>
  <si>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</si>
  <si>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</si>
  <si>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</si>
  <si>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</si>
  <si>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</si>
  <si>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</si>
  <si>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</si>
  <si>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</si>
  <si>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</si>
  <si>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</si>
  <si>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</si>
  <si>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</si>
  <si>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</si>
  <si>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</si>
  <si>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</si>
  <si>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</si>
  <si>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</si>
  <si>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</si>
  <si>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</si>
  <si>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</si>
  <si>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</si>
  <si>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</si>
  <si>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</si>
  <si>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</si>
  <si>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</si>
  <si>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</si>
  <si>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</si>
  <si>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</si>
  <si>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</si>
  <si>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</si>
  <si>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</si>
  <si>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</si>
  <si>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</si>
  <si>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</si>
  <si>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</si>
  <si>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</si>
  <si>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</si>
  <si>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</si>
  <si>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</si>
  <si>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</si>
  <si>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</si>
  <si>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</si>
  <si>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</si>
  <si>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</si>
  <si>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</si>
  <si>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</si>
  <si>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</si>
  <si>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</si>
  <si>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</si>
  <si>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</si>
  <si>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</si>
  <si>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</si>
  <si>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</si>
  <si>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</si>
  <si>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</si>
  <si>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</si>
  <si>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</si>
  <si>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</si>
  <si>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</si>
  <si>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</si>
  <si>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</si>
  <si>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</si>
  <si>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</si>
  <si>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</si>
  <si>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</si>
  <si>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</si>
  <si>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</si>
  <si>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</si>
  <si>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</si>
  <si>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</si>
  <si>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</si>
  <si>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</si>
  <si>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</si>
  <si>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</si>
  <si>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</si>
  <si>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</si>
  <si>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</si>
  <si>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</si>
  <si>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</si>
  <si>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</si>
  <si>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</si>
  <si>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</si>
  <si>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</si>
  <si>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</si>
  <si>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</si>
  <si>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</si>
  <si>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</si>
  <si>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</si>
  <si>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</si>
  <si>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</si>
  <si>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</si>
  <si>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</si>
  <si>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</si>
  <si>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</si>
  <si>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</si>
  <si>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</si>
  <si>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</si>
  <si>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</si>
  <si>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</si>
  <si>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</si>
  <si>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</si>
  <si>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</si>
  <si>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</si>
  <si>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</si>
  <si>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</si>
  <si>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</si>
  <si>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</si>
  <si>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</si>
  <si>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</si>
  <si>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</si>
  <si>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</si>
  <si>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</si>
  <si>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</si>
  <si>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</si>
  <si>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</si>
  <si>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</si>
  <si>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</si>
  <si>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</si>
  <si>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</si>
  <si>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</si>
  <si>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</si>
  <si>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</si>
  <si>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</si>
  <si>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</si>
  <si>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</si>
  <si>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</si>
  <si>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</si>
  <si>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</si>
  <si>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</si>
  <si>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</si>
  <si>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</si>
  <si>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</si>
  <si>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</si>
  <si>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</si>
  <si>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</si>
  <si>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</si>
  <si>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</si>
  <si>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</si>
  <si>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</si>
  <si>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</si>
  <si>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</si>
  <si>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</si>
  <si>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</si>
  <si>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</si>
  <si>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</si>
  <si>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</si>
  <si>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</si>
  <si>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</si>
  <si>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</si>
  <si>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</si>
  <si>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</si>
  <si>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</si>
  <si>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</si>
  <si>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</si>
  <si>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</si>
  <si>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</si>
  <si>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</si>
  <si>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</si>
  <si>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</si>
  <si>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</si>
  <si>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</si>
  <si>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</si>
  <si>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</si>
  <si>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</si>
  <si>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</si>
  <si>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</si>
  <si>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</si>
  <si>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</si>
  <si>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</si>
  <si>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</si>
  <si>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</si>
  <si>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</si>
  <si>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</si>
  <si>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</si>
  <si>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</si>
  <si>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</si>
  <si>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</si>
  <si>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</si>
  <si>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</si>
  <si>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</si>
  <si>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</si>
  <si>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</si>
  <si>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</si>
  <si>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</si>
  <si>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</si>
  <si>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</si>
  <si>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</si>
  <si>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</si>
  <si>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</si>
  <si>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</si>
  <si>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</si>
  <si>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</si>
  <si>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</si>
  <si>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</si>
  <si>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</si>
  <si>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</si>
  <si>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</si>
  <si>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</si>
  <si>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</si>
  <si>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</si>
  <si>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</si>
  <si>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</si>
  <si>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</si>
  <si>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</si>
  <si>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</si>
  <si>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</si>
  <si>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</si>
  <si>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</si>
  <si>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</si>
  <si>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</si>
  <si>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</si>
  <si>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</si>
  <si>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</si>
  <si>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</si>
  <si>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</si>
  <si>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</si>
  <si>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</si>
  <si>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</si>
  <si>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</si>
  <si>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</si>
  <si>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</si>
  <si>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</si>
  <si>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</si>
  <si>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</si>
  <si>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</si>
  <si>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</si>
  <si>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</si>
  <si>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</si>
  <si>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</si>
  <si>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</si>
  <si>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</si>
  <si>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</si>
  <si>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</si>
  <si>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</si>
  <si>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</si>
  <si>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</si>
  <si>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</si>
  <si>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</si>
  <si>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</si>
  <si>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</si>
  <si>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</si>
  <si>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</si>
  <si>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</si>
  <si>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</si>
  <si>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</si>
  <si>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</si>
  <si>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</si>
  <si>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</si>
  <si>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</si>
  <si>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</si>
  <si>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</si>
  <si>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</si>
  <si>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</si>
  <si>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</si>
  <si>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</si>
  <si>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</si>
  <si>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</si>
  <si>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</si>
  <si>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</si>
  <si>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</si>
  <si>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</si>
  <si>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</si>
  <si>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</si>
  <si>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</si>
  <si>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</si>
  <si>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</si>
  <si>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</si>
  <si>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</si>
  <si>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</si>
  <si>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</si>
  <si>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</si>
  <si>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</si>
  <si>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</si>
  <si>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</si>
  <si>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</si>
  <si>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</si>
  <si>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</si>
  <si>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</si>
  <si>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</si>
  <si>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</si>
  <si>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</si>
  <si>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</si>
  <si>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</si>
  <si>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</si>
  <si>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</si>
  <si>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</si>
  <si>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</si>
  <si>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</si>
  <si>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</si>
  <si>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</si>
  <si>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</si>
  <si>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</si>
  <si>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</si>
  <si>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</si>
  <si>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</si>
  <si>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</si>
  <si>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</si>
  <si>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</si>
  <si>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</si>
  <si>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</si>
  <si>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</si>
  <si>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</si>
  <si>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</si>
  <si>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</si>
  <si>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</si>
  <si>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</si>
  <si>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</si>
  <si>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</si>
  <si>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</si>
  <si>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</si>
  <si>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</si>
  <si>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</si>
  <si>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</si>
  <si>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</si>
  <si>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</si>
  <si>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</si>
  <si>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</si>
  <si>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</si>
  <si>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</si>
  <si>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</si>
  <si>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</si>
  <si>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</si>
  <si>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</si>
  <si>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</si>
  <si>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</si>
  <si>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</si>
  <si>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</si>
  <si>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</si>
  <si>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</si>
  <si>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</si>
  <si>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</si>
  <si>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</si>
  <si>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</si>
  <si>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</si>
  <si>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</si>
  <si>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</si>
  <si>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</si>
  <si>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</si>
  <si>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</si>
  <si>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</si>
  <si>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</si>
  <si>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</si>
  <si>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</si>
  <si>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</si>
  <si>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</si>
  <si>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</si>
  <si>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</si>
  <si>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</si>
  <si>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</si>
  <si>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</si>
  <si>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</si>
  <si>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</si>
  <si>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</si>
  <si>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</si>
  <si>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</si>
  <si>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</si>
  <si>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</si>
  <si>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</si>
  <si>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</si>
  <si>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</si>
  <si>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</si>
  <si>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</si>
  <si>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</si>
  <si>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</si>
  <si>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</si>
  <si>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</si>
  <si>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</si>
  <si>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</si>
  <si>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</si>
  <si>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</si>
  <si>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</si>
  <si>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</si>
  <si>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</si>
  <si>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</si>
  <si>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</si>
  <si>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</si>
  <si>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</si>
  <si>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</si>
  <si>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</si>
  <si>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</si>
  <si>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</si>
  <si>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</si>
  <si>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</si>
  <si>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</si>
  <si>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</si>
  <si>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</si>
  <si>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</si>
  <si>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</si>
  <si>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</si>
  <si>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</si>
  <si>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</si>
  <si>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</si>
  <si>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</si>
  <si>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</si>
  <si>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</si>
  <si>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</si>
  <si>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</si>
  <si>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</si>
  <si>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</si>
  <si>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</si>
  <si>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</si>
  <si>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</si>
  <si>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</si>
  <si>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</si>
  <si>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</si>
  <si>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</si>
  <si>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</si>
  <si>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</si>
  <si>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</si>
  <si>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</si>
  <si>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</si>
  <si>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</si>
  <si>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</si>
  <si>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</si>
  <si>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</si>
  <si>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</si>
  <si>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</si>
  <si>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</si>
  <si>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</si>
  <si>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</si>
  <si>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</si>
  <si>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</si>
  <si>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</si>
  <si>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</si>
  <si>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</si>
  <si>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</si>
  <si>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</si>
  <si>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</si>
  <si>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</si>
  <si>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</si>
  <si>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</si>
  <si>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</si>
  <si>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</si>
  <si>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</si>
  <si>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</si>
  <si>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</si>
  <si>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</si>
  <si>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</si>
  <si>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</si>
  <si>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</si>
  <si>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</si>
  <si>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</si>
  <si>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</si>
  <si>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</si>
  <si>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</si>
  <si>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</si>
  <si>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</si>
  <si>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</si>
  <si>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</si>
  <si>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</si>
  <si>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</si>
  <si>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</si>
  <si>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</si>
  <si>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</si>
  <si>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</si>
  <si>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</si>
  <si>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</si>
  <si>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</si>
  <si>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</si>
  <si>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</si>
  <si>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</si>
  <si>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</si>
  <si>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</si>
  <si>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</si>
  <si>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</si>
  <si>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</si>
  <si>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</si>
  <si>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</si>
  <si>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</si>
  <si>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</si>
  <si>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</si>
  <si>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</si>
  <si>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</si>
  <si>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</si>
  <si>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</si>
  <si>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</si>
  <si>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</si>
  <si>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</si>
  <si>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</si>
  <si>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</si>
  <si>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</si>
  <si>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</si>
  <si>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</si>
  <si>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</si>
  <si>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</si>
  <si>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</si>
  <si>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</si>
  <si>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</si>
  <si>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</si>
  <si>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</si>
  <si>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</si>
  <si>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</si>
  <si>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</si>
  <si>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</si>
  <si>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</si>
  <si>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</si>
  <si>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</si>
  <si>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</si>
  <si>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</si>
  <si>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</si>
  <si>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</si>
  <si>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</si>
  <si>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</si>
  <si>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</si>
  <si>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</si>
  <si>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</si>
  <si>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</si>
  <si>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</si>
  <si>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</si>
  <si>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</si>
  <si>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</si>
  <si>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</si>
  <si>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</si>
  <si>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</si>
  <si>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</si>
  <si>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</si>
  <si>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</si>
  <si>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</si>
  <si>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</si>
  <si>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</si>
  <si>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</si>
  <si>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</si>
  <si>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</si>
  <si>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</si>
  <si>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</si>
  <si>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</si>
  <si>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</si>
  <si>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</si>
  <si>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</si>
  <si>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</si>
  <si>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</si>
  <si>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</si>
  <si>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</si>
  <si>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</si>
  <si>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</si>
  <si>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</si>
  <si>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</si>
  <si>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</si>
  <si>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</si>
  <si>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</si>
  <si>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</si>
  <si>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</si>
  <si>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</si>
  <si>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</si>
  <si>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</si>
  <si>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</si>
  <si>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</si>
  <si>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</si>
  <si>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</si>
  <si>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</si>
  <si>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</si>
  <si>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</si>
  <si>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</si>
  <si>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</si>
  <si>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</si>
  <si>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</si>
  <si>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</si>
  <si>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</si>
  <si>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</si>
  <si>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</si>
  <si>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</si>
  <si>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</si>
  <si>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</si>
  <si>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</si>
  <si>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</si>
  <si>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</si>
  <si>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</si>
  <si>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</si>
  <si>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</si>
  <si>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</si>
  <si>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</si>
  <si>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</si>
  <si>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</si>
  <si>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</si>
  <si>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</si>
  <si>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</si>
  <si>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</si>
  <si>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</si>
  <si>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</si>
  <si>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</si>
  <si>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</si>
  <si>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</si>
  <si>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</si>
  <si>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</si>
  <si>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</si>
  <si>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</si>
  <si>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</si>
  <si>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</si>
  <si>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</si>
  <si>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</si>
  <si>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</si>
  <si>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</si>
  <si>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</si>
  <si>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</si>
  <si>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</si>
  <si>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</si>
  <si>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</si>
  <si>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</si>
  <si>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</si>
  <si>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</si>
  <si>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</si>
  <si>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</si>
  <si>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</si>
  <si>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</si>
  <si>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</si>
  <si>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</si>
  <si>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</si>
  <si>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</si>
  <si>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</si>
  <si>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</si>
  <si>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</si>
  <si>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</si>
  <si>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</si>
  <si>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</si>
  <si>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</si>
  <si>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</si>
  <si>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</si>
  <si>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</si>
  <si>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</si>
  <si>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</si>
  <si>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</si>
  <si>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</si>
  <si>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</si>
  <si>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</si>
  <si>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</si>
  <si>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</si>
  <si>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</si>
  <si>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</si>
  <si>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</si>
  <si>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</si>
  <si>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</si>
  <si>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</si>
  <si>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</si>
  <si>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</si>
  <si>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</si>
  <si>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</si>
  <si>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</si>
  <si>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</si>
  <si>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</si>
  <si>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</si>
  <si>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</si>
  <si>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</si>
  <si>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</si>
  <si>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</si>
  <si>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</si>
  <si>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</si>
  <si>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</si>
  <si>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</si>
  <si>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</si>
  <si>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</si>
  <si>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</si>
  <si>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</si>
  <si>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</si>
  <si>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</si>
  <si>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</si>
  <si>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</si>
  <si>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</si>
  <si>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</si>
  <si>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</si>
  <si>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</si>
  <si>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</si>
  <si>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</si>
  <si>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</si>
  <si>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</si>
  <si>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</si>
  <si>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</si>
  <si>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</si>
  <si>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</si>
  <si>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</si>
  <si>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</si>
  <si>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</si>
  <si>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</si>
  <si>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</si>
  <si>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</si>
  <si>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</si>
  <si>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</si>
  <si>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</si>
  <si>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</si>
  <si>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</si>
  <si>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</si>
  <si>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</si>
  <si>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</si>
  <si>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</si>
  <si>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</si>
  <si>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</si>
  <si>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</si>
  <si>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</si>
  <si>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</si>
  <si>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</si>
  <si>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</si>
  <si>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</si>
  <si>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</si>
  <si>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</si>
  <si>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</si>
  <si>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</si>
  <si>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</si>
  <si>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</si>
  <si>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</si>
  <si>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</si>
  <si>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</si>
  <si>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</si>
  <si>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</si>
  <si>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</si>
  <si>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</si>
  <si>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</si>
  <si>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</si>
  <si>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</si>
  <si>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</si>
  <si>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</si>
  <si>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</si>
  <si>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</si>
  <si>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</si>
  <si>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</si>
  <si>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</si>
  <si>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</si>
  <si>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</si>
  <si>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</si>
  <si>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</si>
  <si>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</si>
  <si>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</si>
  <si>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</si>
  <si>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</si>
  <si>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</si>
  <si>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</si>
  <si>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</si>
  <si>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</si>
  <si>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</si>
  <si>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</si>
  <si>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</si>
  <si>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</si>
  <si>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</si>
  <si>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</si>
  <si>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</si>
  <si>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</si>
  <si>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</si>
  <si>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</si>
  <si>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</si>
  <si>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</si>
  <si>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</si>
  <si>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</si>
  <si>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</si>
  <si>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</si>
  <si>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</si>
  <si>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</si>
  <si>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</si>
  <si>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</si>
  <si>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</si>
  <si>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</si>
  <si>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</si>
  <si>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</si>
  <si>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</si>
  <si>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</si>
  <si>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</si>
  <si>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</si>
  <si>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</si>
  <si>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</si>
  <si>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</si>
  <si>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</si>
  <si>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</si>
  <si>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</si>
  <si>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</si>
  <si>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</si>
  <si>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</si>
  <si>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</si>
  <si>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</si>
  <si>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</si>
  <si>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</si>
  <si>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</si>
  <si>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</si>
  <si>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</si>
  <si>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</si>
  <si>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</si>
  <si>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</si>
  <si>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</si>
  <si>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</si>
  <si>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</si>
  <si>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</si>
  <si>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</si>
  <si>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</si>
  <si>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</si>
  <si>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</si>
  <si>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</si>
  <si>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</si>
  <si>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</si>
  <si>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</si>
  <si>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</si>
  <si>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</si>
  <si>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</si>
  <si>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</si>
  <si>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</si>
  <si>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</si>
  <si>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</si>
  <si>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</si>
  <si>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</si>
  <si>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</si>
  <si>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</si>
  <si>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</si>
  <si>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</si>
  <si>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</si>
  <si>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</si>
  <si>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</si>
  <si>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</si>
  <si>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</si>
  <si>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</si>
  <si>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</si>
  <si>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</si>
  <si>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</si>
  <si>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</si>
  <si>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</si>
  <si>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</si>
  <si>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</si>
  <si>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</si>
  <si>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</si>
  <si>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</si>
  <si>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</si>
  <si>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</si>
  <si>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</si>
  <si>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</si>
  <si>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</si>
  <si>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</si>
  <si>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</si>
  <si>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</si>
  <si>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</si>
  <si>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</si>
  <si>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</si>
  <si>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</si>
  <si>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</si>
  <si>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</si>
  <si>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</si>
  <si>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</si>
  <si>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</si>
  <si>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</si>
  <si>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</si>
  <si>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</si>
  <si>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</si>
  <si>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</si>
  <si>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</si>
  <si>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</si>
  <si>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</si>
  <si>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</si>
  <si>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</si>
  <si>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</si>
  <si>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</si>
  <si>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</si>
  <si>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</si>
  <si>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</si>
  <si>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</si>
  <si>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</si>
  <si>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</si>
  <si>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</si>
  <si>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</si>
  <si>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</si>
  <si>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</si>
  <si>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</si>
  <si>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</si>
  <si>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</si>
  <si>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</si>
  <si>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</si>
  <si>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</si>
  <si>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</si>
  <si>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</si>
  <si>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</si>
  <si>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</si>
  <si>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</si>
  <si>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</si>
  <si>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</si>
  <si>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</si>
  <si>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</si>
  <si>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</si>
  <si>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</si>
  <si>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</si>
  <si>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</si>
  <si>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</si>
  <si>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</si>
  <si>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</si>
  <si>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</si>
  <si>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</si>
  <si>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</si>
  <si>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</si>
  <si>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</si>
  <si>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</si>
  <si>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</si>
  <si>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</si>
  <si>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</si>
  <si>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</si>
  <si>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</si>
  <si>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</si>
  <si>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</si>
  <si>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</si>
  <si>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</si>
  <si>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</si>
  <si>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</si>
  <si>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</si>
  <si>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</si>
  <si>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</si>
  <si>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</si>
  <si>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</si>
  <si>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</si>
  <si>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</si>
  <si>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</si>
  <si>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</si>
  <si>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</si>
  <si>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</si>
  <si>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</si>
  <si>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</si>
  <si>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</si>
  <si>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</si>
  <si>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</si>
  <si>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</si>
  <si>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</si>
  <si>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</si>
  <si>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</si>
  <si>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</si>
  <si>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</si>
  <si>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</si>
  <si>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</si>
  <si>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</si>
  <si>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</si>
  <si>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</si>
  <si>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</si>
  <si>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</si>
  <si>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</si>
  <si>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</si>
  <si>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</si>
  <si>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</si>
  <si>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</si>
  <si>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</si>
  <si>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</si>
  <si>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</si>
  <si>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</si>
  <si>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</si>
  <si>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</si>
  <si>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</si>
  <si>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</si>
  <si>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</si>
  <si>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</si>
  <si>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</si>
  <si>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</si>
  <si>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</si>
  <si>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</si>
  <si>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</si>
  <si>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</si>
  <si>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</si>
  <si>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</si>
  <si>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</si>
  <si>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</si>
  <si>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</si>
  <si>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</si>
  <si>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</si>
  <si>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</si>
  <si>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</si>
  <si>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</si>
  <si>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</si>
  <si>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</si>
  <si>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</si>
  <si>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</si>
  <si>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</si>
  <si>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</si>
  <si>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</si>
  <si>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</si>
  <si>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</si>
  <si>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</si>
  <si>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</si>
  <si>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</si>
  <si>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</si>
  <si>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</si>
  <si>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</si>
  <si>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</si>
  <si>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</si>
  <si>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</si>
  <si>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</si>
  <si>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</si>
  <si>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</si>
  <si>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</si>
  <si>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</si>
  <si>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</si>
  <si>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</si>
  <si>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</si>
  <si>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</si>
  <si>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</si>
  <si>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</si>
  <si>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</si>
  <si>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</si>
  <si>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</si>
  <si>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</si>
  <si>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</si>
  <si>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</si>
  <si>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</si>
  <si>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</si>
  <si>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</si>
  <si>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</si>
  <si>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</si>
  <si>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</si>
  <si>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</si>
  <si>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</si>
  <si>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</si>
  <si>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</si>
  <si>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</si>
  <si>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</si>
  <si>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</si>
  <si>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</si>
  <si>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</si>
  <si>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</si>
  <si>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</si>
  <si>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</si>
  <si>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</si>
  <si>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</si>
  <si>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</si>
  <si>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</si>
  <si>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</si>
  <si>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</si>
  <si>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</si>
  <si>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</si>
  <si>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</si>
  <si>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</si>
  <si>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</si>
  <si>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</si>
  <si>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</si>
  <si>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</si>
  <si>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</si>
  <si>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</si>
  <si>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</si>
  <si>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</si>
  <si>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</si>
  <si>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</si>
  <si>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</si>
  <si>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</si>
  <si>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</si>
  <si>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</si>
  <si>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</si>
  <si>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</si>
  <si>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</si>
  <si>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</si>
  <si>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</si>
  <si>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</si>
  <si>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</si>
  <si>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</si>
  <si>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</si>
  <si>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</si>
  <si>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</si>
  <si>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</si>
  <si>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</si>
  <si>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</si>
  <si>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</si>
  <si>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</si>
  <si>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</si>
  <si>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</si>
  <si>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</si>
  <si>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</si>
  <si>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</si>
  <si>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</si>
  <si>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</si>
  <si>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</si>
  <si>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</si>
  <si>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</si>
  <si>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</si>
  <si>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</si>
  <si>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</si>
  <si>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</si>
  <si>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</si>
  <si>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</si>
  <si>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</si>
  <si>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</si>
  <si>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</si>
  <si>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</si>
  <si>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</si>
  <si>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</si>
  <si>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</si>
  <si>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</si>
  <si>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</si>
  <si>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</si>
  <si>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</si>
  <si>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</si>
  <si>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</si>
  <si>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</si>
  <si>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</si>
  <si>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</si>
  <si>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</si>
  <si>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</si>
  <si>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</si>
  <si>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</si>
  <si>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</si>
  <si>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</si>
  <si>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</si>
  <si>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</si>
  <si>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</si>
  <si>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</si>
  <si>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</si>
  <si>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</si>
  <si>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</si>
  <si>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</si>
  <si>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</si>
  <si>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</si>
  <si>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</si>
  <si>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</si>
  <si>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</si>
  <si>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</si>
  <si>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</si>
  <si>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</si>
  <si>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</si>
  <si>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</si>
  <si>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</si>
  <si>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</si>
  <si>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</si>
  <si>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</si>
  <si>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</si>
  <si>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</si>
  <si>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</si>
  <si>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</si>
  <si>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</si>
  <si>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</si>
  <si>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</si>
  <si>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</si>
  <si>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</si>
  <si>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</si>
  <si>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</si>
  <si>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</si>
  <si>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</si>
  <si>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</si>
  <si>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</si>
  <si>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</si>
  <si>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</si>
  <si>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</si>
  <si>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</si>
  <si>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</si>
  <si>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</si>
  <si>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</si>
  <si>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</si>
  <si>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</si>
  <si>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</si>
  <si>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</si>
  <si>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</si>
  <si>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</si>
  <si>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</si>
  <si>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</si>
  <si>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</si>
  <si>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</si>
  <si>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</si>
  <si>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</si>
  <si>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</si>
  <si>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</si>
  <si>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</si>
  <si>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</si>
  <si>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</si>
  <si>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</si>
  <si>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</si>
  <si>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</si>
  <si>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</si>
  <si>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</si>
  <si>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</si>
  <si>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</si>
  <si>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</si>
  <si>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</si>
  <si>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</si>
  <si>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</si>
  <si>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</si>
  <si>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</si>
  <si>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</si>
  <si>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</si>
  <si>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</si>
  <si>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</si>
  <si>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</si>
  <si>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</si>
  <si>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</si>
  <si>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</si>
  <si>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</si>
  <si>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</si>
  <si>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</si>
  <si>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</si>
  <si>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</si>
  <si>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</si>
  <si>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</si>
  <si>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</si>
  <si>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</si>
  <si>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</si>
  <si>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</si>
  <si>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</si>
  <si>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</si>
  <si>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</si>
  <si>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</si>
  <si>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</si>
  <si>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</si>
  <si>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</si>
  <si>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</si>
  <si>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</si>
  <si>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</si>
  <si>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</si>
  <si>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</si>
  <si>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</si>
  <si>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</si>
  <si>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</si>
  <si>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</si>
  <si>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</si>
  <si>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</si>
  <si>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</si>
  <si>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</si>
  <si>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</si>
  <si>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</si>
  <si>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</si>
  <si>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</si>
  <si>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</si>
  <si>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</si>
  <si>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</si>
  <si>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</si>
  <si>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</si>
  <si>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</si>
  <si>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</si>
  <si>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</si>
  <si>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</si>
  <si>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</si>
  <si>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</si>
  <si>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</si>
  <si>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</si>
  <si>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</si>
  <si>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</si>
  <si>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</si>
  <si>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</si>
  <si>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</si>
  <si>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</si>
  <si>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</si>
  <si>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</si>
  <si>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</si>
  <si>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</si>
  <si>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</si>
  <si>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</si>
  <si>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</si>
  <si>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</si>
  <si>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</si>
  <si>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</si>
  <si>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</si>
  <si>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</si>
  <si>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</si>
  <si>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</si>
  <si>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</si>
  <si>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</si>
  <si>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</si>
  <si>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</si>
  <si>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</si>
  <si>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</si>
  <si>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</si>
  <si>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</si>
  <si>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</si>
  <si>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</si>
  <si>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</si>
  <si>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</si>
  <si>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</si>
  <si>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</si>
  <si>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</si>
  <si>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</si>
  <si>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</si>
  <si>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</si>
  <si>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</si>
  <si>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</si>
  <si>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</si>
  <si>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</si>
  <si>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</si>
  <si>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</si>
  <si>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</si>
  <si>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</si>
  <si>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</si>
  <si>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</si>
  <si>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</si>
  <si>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</si>
  <si>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</si>
  <si>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</si>
  <si>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</si>
  <si>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</si>
  <si>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</si>
  <si>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</si>
  <si>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</si>
  <si>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</si>
  <si>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</si>
  <si>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</si>
  <si>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</si>
  <si>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</si>
  <si>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</si>
  <si>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</si>
  <si>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</si>
  <si>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</si>
  <si>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</si>
  <si>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</si>
  <si>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</si>
  <si>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</si>
  <si>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</si>
  <si>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</si>
  <si>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</si>
  <si>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</si>
  <si>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</si>
  <si>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</si>
  <si>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</si>
  <si>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</si>
  <si>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</si>
  <si>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</si>
  <si>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</si>
  <si>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</si>
  <si>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</si>
  <si>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</si>
  <si>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</si>
  <si>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</si>
  <si>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</si>
  <si>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</si>
  <si>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</si>
  <si>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</si>
  <si>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</si>
  <si>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</si>
  <si>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</si>
  <si>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</si>
  <si>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</si>
  <si>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</si>
  <si>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</si>
  <si>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</si>
  <si>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</si>
  <si>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</si>
  <si>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</si>
  <si>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</si>
  <si>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</si>
  <si>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</si>
  <si>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</si>
  <si>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</si>
  <si>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</si>
  <si>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</si>
  <si>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</si>
  <si>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</si>
  <si>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</si>
  <si>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</si>
  <si>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</si>
  <si>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</si>
  <si>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</si>
  <si>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</si>
  <si>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</si>
  <si>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</si>
  <si>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</si>
  <si>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</si>
  <si>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</si>
  <si>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</si>
  <si>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</si>
  <si>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</si>
  <si>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</si>
  <si>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</si>
  <si>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</si>
  <si>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</si>
  <si>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</si>
  <si>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</si>
  <si>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</si>
  <si>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</si>
  <si>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</si>
  <si>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</si>
  <si>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</si>
  <si>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</si>
  <si>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</si>
  <si>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</si>
  <si>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</si>
  <si>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</si>
  <si>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</si>
  <si>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</si>
  <si>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</si>
  <si>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</si>
  <si>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</si>
  <si>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</si>
  <si>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</si>
  <si>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</si>
  <si>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</si>
  <si>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</si>
  <si>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</si>
  <si>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</si>
  <si>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</si>
  <si>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</si>
  <si>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</si>
  <si>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</si>
  <si>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</si>
  <si>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</si>
  <si>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</si>
  <si>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</si>
  <si>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</si>
  <si>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</si>
  <si>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</si>
  <si>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</si>
  <si>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</si>
  <si>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</si>
  <si>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</si>
  <si>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</si>
  <si>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</si>
  <si>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</si>
  <si>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</si>
  <si>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</si>
  <si>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</si>
  <si>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</si>
  <si>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</si>
  <si>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</si>
  <si>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</si>
  <si>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</si>
  <si>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</si>
  <si>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</si>
  <si>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</si>
  <si>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</si>
  <si>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</si>
  <si>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</si>
  <si>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</si>
  <si>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</si>
  <si>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</si>
  <si>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</si>
  <si>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</si>
  <si>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</si>
  <si>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</si>
  <si>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</si>
  <si>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</si>
  <si>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</si>
  <si>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</si>
  <si>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</si>
  <si>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</si>
  <si>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</si>
  <si>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</si>
  <si>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</si>
  <si>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</si>
  <si>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</si>
  <si>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</si>
  <si>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</si>
  <si>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</si>
  <si>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</si>
  <si>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</si>
  <si>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</si>
  <si>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</si>
  <si>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</si>
  <si>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</si>
  <si>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</si>
  <si>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</si>
  <si>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</si>
  <si>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</si>
  <si>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</si>
  <si>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</si>
  <si>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</si>
  <si>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</si>
  <si>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</si>
  <si>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</si>
  <si>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</si>
  <si>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</si>
  <si>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</si>
  <si>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</si>
  <si>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</si>
  <si>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</si>
  <si>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</si>
  <si>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</si>
  <si>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</si>
  <si>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</si>
  <si>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</si>
  <si>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</si>
  <si>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</si>
  <si>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</si>
  <si>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</si>
  <si>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</si>
  <si>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</si>
  <si>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</si>
  <si>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</si>
  <si>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</si>
  <si>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</si>
  <si>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</si>
  <si>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</si>
  <si>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</si>
  <si>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</si>
  <si>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</si>
  <si>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</si>
  <si>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</si>
  <si>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</si>
  <si>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</si>
  <si>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</si>
  <si>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</si>
  <si>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</si>
  <si>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</si>
  <si>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</si>
  <si>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</si>
  <si>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</si>
  <si>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</si>
  <si>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</si>
  <si>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</si>
  <si>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</si>
  <si>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</si>
  <si>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</si>
  <si>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</si>
  <si>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</si>
  <si>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</si>
  <si>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</si>
  <si>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</si>
  <si>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</si>
  <si>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</si>
  <si>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</si>
  <si>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</si>
  <si>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</si>
  <si>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</si>
  <si>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</si>
  <si>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</si>
  <si>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</si>
  <si>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</si>
  <si>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</si>
  <si>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</si>
  <si>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</si>
  <si>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</si>
  <si>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</si>
  <si>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</si>
  <si>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</si>
  <si>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</si>
  <si>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</si>
  <si>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</si>
  <si>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</si>
  <si>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</si>
  <si>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</si>
  <si>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</si>
  <si>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</si>
  <si>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</si>
  <si>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</si>
  <si>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</si>
  <si>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</si>
  <si>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</si>
  <si>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</si>
  <si>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</si>
  <si>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</si>
  <si>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</si>
  <si>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</si>
  <si>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</si>
  <si>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</si>
  <si>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</si>
  <si>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</si>
  <si>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</si>
  <si>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</si>
  <si>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</si>
  <si>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</si>
  <si>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</si>
  <si>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</si>
  <si>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</si>
  <si>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</si>
  <si>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</si>
  <si>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</si>
  <si>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</si>
  <si>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</si>
  <si>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</si>
  <si>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</si>
  <si>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</si>
  <si>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</si>
  <si>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</si>
  <si>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</si>
  <si>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</si>
  <si>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</si>
  <si>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</si>
  <si>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</si>
  <si>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</si>
  <si>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</si>
  <si>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</si>
  <si>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</si>
  <si>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</si>
  <si>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</si>
  <si>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</si>
  <si>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</si>
  <si>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</si>
  <si>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</si>
  <si>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</si>
  <si>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</si>
  <si>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</si>
  <si>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</si>
  <si>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</si>
  <si>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</si>
  <si>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</si>
  <si>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</si>
  <si>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</si>
  <si>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</si>
  <si>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</si>
  <si>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</si>
  <si>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</si>
  <si>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</si>
  <si>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</si>
  <si>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</si>
  <si>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</si>
  <si>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</si>
  <si>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</si>
  <si>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</si>
  <si>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</si>
  <si>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</si>
  <si>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</si>
  <si>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</si>
  <si>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</si>
  <si>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</si>
  <si>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</si>
  <si>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</si>
  <si>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</si>
  <si>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</si>
  <si>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</si>
  <si>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</si>
  <si>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</si>
  <si>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</si>
  <si>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</si>
  <si>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</si>
  <si>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</si>
  <si>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</si>
  <si>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</si>
  <si>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</si>
  <si>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</si>
  <si>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</si>
  <si>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</si>
  <si>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</si>
  <si>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</si>
  <si>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</si>
  <si>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</si>
  <si>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</si>
  <si>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</si>
  <si>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</si>
  <si>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</si>
  <si>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</si>
  <si>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</si>
  <si>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</si>
  <si>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</si>
  <si>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</si>
  <si>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</si>
  <si>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</si>
  <si>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</si>
  <si>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</si>
  <si>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</si>
  <si>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</si>
  <si>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</si>
  <si>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</si>
  <si>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</si>
  <si>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</si>
  <si>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</si>
  <si>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</si>
  <si>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</si>
  <si>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</si>
  <si>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</si>
  <si>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</si>
  <si>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</si>
  <si>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</si>
  <si>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</si>
  <si>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</si>
  <si>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</si>
  <si>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</si>
  <si>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</si>
  <si>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</si>
  <si>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</si>
  <si>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</si>
  <si>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</si>
  <si>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</si>
  <si>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</si>
  <si>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</si>
  <si>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</si>
  <si>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</si>
  <si>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</si>
  <si>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</si>
  <si>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</si>
  <si>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</si>
  <si>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</si>
  <si>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</si>
  <si>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</si>
  <si>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</si>
  <si>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</si>
  <si>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</si>
  <si>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</si>
  <si>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</si>
  <si>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</si>
  <si>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</si>
  <si>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</si>
  <si>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</si>
  <si>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</si>
  <si>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</si>
  <si>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</si>
  <si>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</si>
  <si>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</si>
  <si>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</si>
  <si>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</si>
  <si>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</si>
  <si>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</si>
  <si>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</si>
  <si>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</si>
  <si>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</si>
  <si>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</si>
  <si>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</si>
  <si>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</si>
  <si>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</si>
  <si>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</si>
  <si>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</si>
  <si>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</si>
  <si>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</si>
  <si>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</si>
  <si>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</si>
  <si>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</si>
  <si>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</si>
  <si>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</si>
  <si>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</si>
  <si>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</si>
  <si>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</si>
  <si>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</si>
  <si>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</si>
  <si>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</si>
  <si>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</si>
  <si>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</si>
  <si>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</si>
  <si>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</si>
  <si>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</si>
  <si>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</si>
  <si>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</si>
  <si>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</si>
  <si>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</si>
  <si>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</si>
  <si>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</si>
  <si>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</si>
  <si>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</si>
  <si>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</si>
  <si>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</si>
  <si>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</si>
  <si>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</si>
  <si>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</si>
  <si>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</si>
  <si>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</si>
  <si>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</si>
  <si>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</si>
  <si>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</si>
  <si>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</si>
  <si>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</si>
  <si>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</si>
  <si>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</si>
  <si>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</si>
  <si>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</si>
  <si>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</si>
  <si>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</si>
  <si>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</si>
  <si>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</si>
  <si>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</si>
  <si>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</si>
  <si>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</si>
  <si>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</si>
  <si>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</si>
  <si>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</si>
  <si>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</si>
  <si>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</si>
  <si>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</si>
  <si>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</si>
  <si>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</si>
  <si>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</si>
  <si>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</si>
  <si>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</si>
  <si>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</si>
  <si>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</si>
  <si>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</si>
  <si>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</si>
  <si>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</si>
  <si>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</si>
  <si>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</si>
  <si>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</si>
  <si>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</si>
  <si>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</si>
  <si>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</si>
  <si>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</si>
  <si>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</si>
  <si>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</si>
  <si>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</si>
  <si>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</si>
  <si>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</si>
  <si>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</si>
  <si>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</si>
  <si>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</si>
  <si>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</si>
  <si>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</si>
  <si>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</si>
  <si>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</si>
  <si>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</si>
  <si>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</si>
  <si>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</si>
  <si>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</si>
  <si>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</si>
  <si>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</si>
  <si>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</si>
  <si>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</si>
  <si>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</si>
  <si>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</si>
  <si>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</si>
  <si>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</si>
  <si>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</si>
  <si>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</si>
  <si>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</si>
  <si>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</si>
  <si>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</si>
  <si>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</si>
  <si>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</si>
  <si>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</si>
  <si>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</si>
  <si>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</si>
  <si>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</si>
  <si>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</si>
  <si>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</si>
  <si>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</si>
  <si>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</si>
  <si>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</si>
  <si>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</si>
  <si>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</si>
  <si>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</si>
  <si>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</si>
  <si>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</si>
  <si>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</si>
  <si>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</si>
  <si>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</si>
  <si>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</si>
  <si>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</si>
  <si>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</si>
  <si>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</si>
  <si>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</si>
  <si>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</si>
  <si>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</si>
  <si>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</si>
  <si>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</si>
  <si>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</si>
  <si>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</si>
  <si>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</si>
  <si>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</si>
  <si>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</si>
  <si>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</si>
  <si>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</si>
  <si>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</si>
  <si>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</si>
  <si>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</si>
  <si>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</si>
  <si>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</si>
  <si>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</si>
  <si>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</si>
  <si>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</si>
  <si>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</si>
  <si>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</si>
  <si>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</si>
  <si>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</si>
  <si>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</si>
  <si>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</si>
  <si>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</si>
  <si>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</si>
  <si>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</si>
  <si>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</si>
  <si>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</si>
  <si>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</si>
  <si>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</si>
  <si>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</si>
  <si>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</si>
  <si>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</si>
  <si>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</si>
  <si>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</si>
  <si>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</si>
  <si>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</si>
  <si>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</si>
  <si>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</si>
  <si>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</si>
  <si>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</si>
  <si>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</si>
  <si>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</si>
  <si>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</si>
  <si>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</si>
  <si>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</si>
  <si>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</si>
  <si>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</si>
  <si>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</si>
  <si>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</si>
  <si>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</si>
  <si>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</si>
  <si>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</si>
  <si>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</si>
  <si>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</si>
  <si>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</si>
  <si>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</si>
  <si>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</si>
  <si>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</si>
  <si>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</si>
  <si>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</si>
  <si>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</si>
  <si>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</si>
  <si>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</si>
  <si>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</si>
  <si>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</si>
  <si>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</si>
  <si>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</si>
  <si>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</si>
  <si>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</si>
  <si>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</si>
  <si>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</si>
  <si>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</si>
  <si>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</si>
  <si>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</si>
  <si>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</si>
  <si>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</si>
  <si>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</si>
  <si>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</si>
  <si>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</si>
  <si>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</si>
  <si>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</si>
  <si>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</si>
  <si>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</si>
  <si>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</si>
  <si>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</si>
  <si>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</si>
  <si>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</si>
  <si>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</si>
  <si>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</si>
  <si>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</si>
  <si>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</si>
  <si>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</si>
  <si>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</si>
  <si>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</si>
  <si>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</si>
  <si>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</si>
  <si>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</si>
  <si>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</si>
  <si>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</si>
  <si>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</si>
  <si>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</si>
  <si>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</si>
  <si>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</si>
  <si>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</si>
  <si>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</si>
  <si>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</si>
  <si>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</si>
  <si>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</si>
  <si>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</si>
  <si>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</si>
  <si>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</si>
  <si>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</si>
  <si>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</si>
  <si>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</si>
  <si>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</si>
  <si>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</si>
  <si>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</si>
  <si>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</si>
  <si>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</si>
  <si>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</si>
  <si>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</si>
  <si>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</si>
  <si>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</si>
  <si>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</si>
  <si>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</si>
  <si>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</si>
  <si>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</si>
  <si>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</si>
  <si>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</si>
  <si>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</si>
  <si>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</si>
  <si>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</si>
  <si>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</si>
  <si>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</si>
  <si>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</si>
  <si>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</si>
  <si>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</si>
  <si>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</si>
  <si>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</si>
  <si>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</si>
  <si>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</si>
  <si>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</si>
  <si>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</si>
  <si>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</si>
  <si>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</si>
  <si>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</si>
  <si>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</si>
  <si>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</si>
  <si>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</si>
  <si>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</si>
  <si>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</si>
  <si>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</si>
  <si>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</si>
  <si>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</si>
  <si>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</si>
  <si>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</si>
  <si>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</si>
  <si>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</si>
  <si>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</si>
  <si>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</si>
  <si>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</si>
  <si>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</si>
  <si>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</si>
  <si>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</si>
  <si>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</si>
  <si>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</si>
  <si>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</si>
  <si>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</si>
  <si>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</si>
  <si>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</si>
  <si>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</si>
  <si>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</si>
  <si>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</si>
  <si>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</si>
  <si>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</si>
  <si>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</si>
  <si>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</si>
  <si>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</si>
  <si>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</si>
  <si>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</si>
  <si>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</si>
  <si>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</si>
  <si>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</si>
  <si>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</si>
  <si>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</si>
  <si>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</si>
  <si>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</si>
  <si>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</si>
  <si>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</si>
  <si>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</si>
  <si>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</si>
  <si>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</si>
  <si>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</si>
  <si>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</si>
  <si>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</si>
  <si>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</si>
  <si>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</si>
  <si>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</si>
  <si>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</si>
  <si>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</si>
  <si>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</si>
  <si>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</si>
  <si>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</si>
  <si>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</si>
  <si>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</si>
  <si>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</si>
  <si>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</si>
  <si>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</si>
  <si>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</si>
  <si>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</si>
  <si>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</si>
  <si>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</si>
  <si>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</si>
  <si>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</si>
  <si>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</si>
  <si>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</si>
  <si>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</si>
  <si>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</si>
  <si>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</si>
  <si>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</si>
  <si>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</si>
  <si>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</si>
  <si>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</si>
  <si>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</si>
  <si>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</si>
  <si>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</si>
  <si>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</si>
  <si>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</si>
  <si>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</si>
  <si>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</si>
  <si>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</si>
  <si>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</si>
  <si>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</si>
  <si>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</si>
  <si>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</si>
  <si>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</si>
  <si>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</si>
  <si>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</si>
  <si>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</si>
  <si>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</si>
  <si>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</si>
  <si>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</si>
  <si>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</si>
  <si>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</si>
  <si>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</si>
  <si>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</si>
  <si>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</si>
  <si>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</si>
  <si>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</si>
  <si>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</si>
  <si>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</si>
  <si>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</si>
  <si>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</si>
  <si>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</si>
  <si>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</si>
  <si>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</si>
  <si>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</si>
  <si>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</si>
  <si>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</si>
  <si>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</si>
  <si>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</si>
  <si>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</si>
  <si>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</si>
  <si>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</si>
  <si>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</si>
  <si>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</si>
  <si>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</si>
  <si>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</si>
  <si>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</si>
  <si>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</si>
  <si>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</si>
  <si>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</si>
  <si>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</si>
  <si>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</si>
  <si>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</si>
  <si>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</si>
  <si>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</si>
  <si>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</si>
  <si>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</si>
  <si>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</si>
  <si>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</si>
  <si>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</si>
  <si>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</si>
  <si>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</si>
  <si>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</si>
  <si>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</si>
  <si>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</si>
  <si>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</si>
  <si>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</si>
  <si>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</si>
  <si>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</si>
  <si>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</si>
  <si>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</si>
  <si>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</si>
  <si>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</si>
  <si>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</si>
  <si>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</si>
  <si>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</si>
  <si>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</si>
  <si>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</si>
  <si>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</si>
  <si>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</si>
  <si>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</si>
  <si>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</si>
  <si>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</si>
  <si>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</si>
  <si>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</si>
  <si>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</si>
  <si>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</si>
  <si>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</si>
  <si>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</si>
  <si>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</si>
  <si>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</si>
  <si>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</si>
  <si>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</si>
  <si>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</si>
  <si>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</si>
  <si>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</si>
  <si>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</si>
  <si>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</si>
  <si>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</si>
  <si>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</si>
  <si>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</si>
  <si>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</si>
  <si>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</si>
  <si>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</si>
  <si>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</si>
  <si>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</si>
  <si>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</si>
  <si>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</si>
  <si>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</si>
  <si>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</si>
  <si>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</si>
  <si>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</si>
  <si>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</si>
  <si>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</si>
  <si>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</si>
  <si>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</si>
  <si>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</si>
  <si>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</si>
  <si>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</si>
  <si>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</si>
  <si>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</si>
  <si>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</si>
  <si>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</si>
  <si>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</si>
  <si>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</si>
  <si>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</si>
  <si>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</si>
  <si>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</si>
  <si>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</si>
  <si>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</si>
  <si>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</si>
  <si>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</si>
  <si>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</si>
  <si>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</si>
  <si>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</si>
  <si>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</si>
  <si>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</si>
  <si>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</si>
  <si>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</si>
  <si>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</si>
  <si>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</si>
  <si>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</si>
  <si>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</si>
  <si>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</si>
  <si>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</si>
  <si>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</si>
  <si>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</si>
  <si>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</si>
  <si>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</si>
  <si>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</si>
  <si>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</si>
  <si>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</si>
  <si>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</si>
  <si>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</si>
  <si>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</si>
  <si>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</si>
  <si>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</si>
  <si>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</si>
  <si>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</si>
  <si>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</si>
  <si>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</si>
  <si>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</si>
  <si>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</si>
  <si>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</si>
  <si>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</si>
  <si>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</si>
  <si>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</si>
  <si>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</si>
  <si>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</si>
  <si>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</si>
  <si>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</si>
  <si>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</si>
  <si>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</si>
  <si>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</si>
  <si>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</si>
  <si>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</si>
  <si>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</si>
  <si>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</si>
  <si>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</si>
  <si>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</si>
  <si>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</si>
  <si>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</si>
  <si>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</si>
  <si>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</si>
  <si>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</si>
  <si>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</si>
  <si>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</si>
  <si>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</si>
  <si>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</si>
  <si>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</si>
  <si>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</si>
  <si>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</si>
  <si>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</si>
  <si>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</si>
  <si>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</si>
  <si>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</si>
  <si>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</si>
  <si>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</si>
  <si>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</si>
  <si>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</si>
  <si>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</si>
  <si>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</si>
  <si>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</si>
  <si>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</si>
  <si>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</si>
  <si>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</si>
  <si>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</si>
  <si>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</si>
  <si>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</si>
  <si>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</si>
  <si>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</si>
  <si>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</si>
  <si>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</si>
  <si>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</si>
  <si>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</si>
  <si>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</si>
  <si>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</si>
  <si>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</si>
  <si>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</si>
  <si>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</si>
  <si>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</si>
  <si>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</si>
  <si>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</si>
  <si>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</si>
  <si>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</si>
  <si>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</si>
  <si>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</si>
  <si>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</si>
  <si>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</si>
  <si>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</si>
  <si>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</si>
  <si>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</si>
  <si>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</si>
  <si>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</si>
  <si>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</si>
  <si>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</si>
  <si>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</si>
  <si>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</si>
  <si>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</si>
  <si>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</si>
  <si>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</si>
  <si>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</si>
  <si>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</si>
  <si>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</si>
  <si>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</si>
  <si>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</si>
  <si>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</si>
  <si>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</si>
  <si>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</si>
  <si>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</si>
  <si>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</si>
  <si>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</si>
  <si>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</si>
  <si>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</si>
  <si>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</si>
  <si>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</si>
  <si>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</si>
  <si>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</si>
  <si>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</si>
  <si>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</si>
  <si>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</si>
  <si>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</si>
  <si>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</si>
  <si>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</si>
  <si>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</si>
  <si>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</si>
  <si>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</si>
  <si>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</si>
  <si>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</si>
  <si>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</si>
  <si>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</si>
  <si>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</si>
  <si>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</si>
  <si>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</si>
  <si>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</si>
  <si>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</si>
  <si>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</si>
  <si>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</si>
  <si>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</si>
  <si>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</si>
  <si>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</si>
  <si>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</si>
  <si>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</si>
  <si>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</si>
  <si>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</si>
  <si>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</si>
  <si>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</si>
  <si>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</si>
  <si>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</si>
  <si>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</si>
  <si>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</si>
  <si>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</si>
  <si>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</si>
  <si>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</si>
  <si>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</si>
  <si>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</si>
  <si>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</si>
  <si>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</si>
  <si>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</si>
  <si>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</si>
  <si>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</si>
  <si>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</si>
  <si>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</si>
  <si>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</si>
  <si>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</si>
  <si>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</si>
  <si>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</si>
  <si>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</si>
  <si>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</si>
  <si>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</si>
  <si>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</si>
  <si>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</si>
  <si>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</si>
  <si>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</si>
  <si>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</si>
  <si>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</si>
  <si>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</si>
  <si>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</si>
  <si>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</si>
  <si>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</si>
  <si>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</si>
  <si>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</si>
  <si>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</si>
  <si>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</si>
  <si>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</si>
  <si>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</si>
  <si>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</si>
  <si>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</si>
  <si>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</si>
  <si>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</si>
  <si>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</si>
  <si>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</si>
  <si>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</si>
  <si>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</si>
  <si>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</si>
  <si>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</si>
  <si>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</si>
  <si>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</si>
  <si>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</si>
  <si>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</si>
  <si>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</si>
  <si>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</si>
  <si>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</si>
  <si>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</si>
  <si>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</si>
  <si>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</si>
  <si>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</si>
  <si>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</si>
  <si>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</si>
  <si>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</si>
  <si>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</si>
  <si>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</si>
  <si>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</si>
  <si>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</si>
  <si>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</si>
  <si>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</si>
  <si>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</si>
  <si>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</si>
  <si>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</si>
  <si>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</si>
  <si>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</si>
  <si>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</si>
  <si>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</si>
  <si>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</si>
  <si>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</si>
  <si>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</si>
  <si>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</si>
  <si>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</si>
  <si>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</si>
  <si>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</si>
  <si>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</si>
  <si>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</si>
  <si>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</si>
  <si>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</si>
  <si>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</si>
  <si>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</si>
  <si>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</si>
  <si>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</si>
  <si>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</si>
  <si>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</si>
  <si>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</si>
  <si>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</si>
  <si>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</si>
  <si>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</si>
  <si>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</si>
  <si>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</si>
  <si>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</si>
  <si>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</si>
  <si>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</si>
  <si>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</si>
  <si>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</si>
  <si>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</si>
  <si>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</si>
  <si>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</si>
  <si>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</si>
  <si>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</si>
  <si>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</si>
  <si>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</si>
  <si>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</si>
  <si>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</si>
  <si>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</si>
  <si>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</si>
  <si>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</si>
  <si>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</si>
  <si>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</si>
  <si>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</si>
  <si>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</si>
  <si>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</si>
  <si>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</si>
  <si>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</si>
  <si>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</si>
  <si>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</si>
  <si>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</si>
  <si>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</si>
  <si>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</si>
  <si>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</si>
  <si>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</si>
  <si>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</si>
  <si>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</si>
  <si>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</si>
  <si>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</si>
  <si>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</si>
  <si>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</si>
  <si>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</si>
  <si>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</si>
  <si>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</si>
  <si>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</si>
  <si>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</si>
  <si>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</si>
  <si>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</si>
  <si>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</si>
  <si>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</si>
  <si>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</si>
  <si>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</si>
  <si>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</si>
  <si>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</si>
  <si>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</si>
  <si>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</si>
  <si>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</si>
  <si>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</si>
  <si>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</si>
  <si>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</si>
  <si>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</si>
  <si>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</si>
  <si>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</si>
  <si>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</si>
  <si>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</si>
  <si>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</si>
  <si>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</si>
  <si>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</si>
  <si>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</si>
  <si>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</si>
  <si>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</si>
  <si>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</si>
  <si>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</si>
  <si>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</si>
  <si>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</si>
  <si>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</si>
  <si>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</si>
  <si>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</si>
  <si>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</si>
  <si>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</si>
  <si>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</si>
  <si>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</si>
  <si>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</si>
  <si>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</si>
  <si>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</si>
  <si>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</si>
  <si>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</si>
  <si>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</si>
  <si>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</si>
  <si>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</si>
  <si>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</si>
  <si>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</si>
  <si>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</si>
  <si>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</si>
  <si>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</si>
  <si>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</si>
  <si>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</si>
  <si>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</si>
  <si>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</si>
  <si>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</si>
  <si>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</si>
  <si>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</si>
  <si>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</si>
  <si>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</si>
  <si>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</si>
  <si>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</si>
  <si>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</si>
  <si>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</si>
  <si>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</si>
  <si>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</si>
  <si>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</si>
  <si>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</si>
  <si>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</si>
  <si>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</si>
  <si>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</si>
  <si>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</si>
  <si>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</si>
  <si>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</si>
  <si>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</si>
  <si>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</si>
  <si>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</si>
  <si>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</si>
  <si>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</si>
  <si>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</si>
  <si>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</si>
  <si>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</si>
  <si>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</si>
  <si>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</si>
  <si>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</si>
  <si>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</si>
  <si>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</si>
  <si>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</si>
  <si>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</si>
  <si>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</si>
  <si>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</si>
  <si>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</si>
  <si>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</si>
  <si>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</si>
  <si>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</si>
  <si>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</si>
  <si>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</si>
  <si>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</si>
  <si>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</si>
  <si>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</si>
  <si>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</si>
  <si>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</si>
  <si>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</si>
  <si>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</si>
  <si>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</si>
  <si>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</si>
  <si>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</si>
  <si>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</si>
  <si>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</si>
  <si>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</si>
  <si>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</si>
  <si>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</si>
  <si>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</si>
  <si>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</si>
  <si>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</si>
  <si>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</si>
  <si>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</si>
  <si>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</si>
  <si>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</si>
  <si>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</si>
  <si>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</si>
  <si>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</si>
  <si>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</si>
  <si>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</si>
  <si>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</si>
  <si>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</si>
  <si>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</si>
  <si>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</si>
  <si>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</si>
  <si>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</si>
  <si>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</si>
  <si>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</si>
  <si>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</si>
  <si>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</si>
  <si>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</si>
  <si>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</si>
  <si>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</si>
  <si>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</si>
  <si>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</si>
  <si>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</si>
  <si>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</si>
  <si>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</si>
  <si>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</si>
  <si>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</si>
  <si>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</si>
  <si>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</si>
  <si>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</si>
  <si>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</si>
  <si>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</si>
  <si>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</si>
  <si>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</si>
  <si>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</si>
  <si>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</si>
  <si>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</si>
  <si>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</si>
  <si>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</si>
  <si>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</si>
  <si>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</si>
  <si>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</si>
  <si>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</si>
  <si>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</si>
  <si>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</si>
  <si>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</si>
  <si>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</si>
  <si>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</si>
  <si>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</si>
  <si>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</si>
  <si>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</si>
  <si>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</si>
  <si>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</si>
  <si>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</si>
  <si>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</si>
  <si>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</si>
  <si>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</si>
  <si>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</si>
  <si>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</si>
  <si>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</si>
  <si>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</si>
  <si>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</si>
  <si>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</si>
  <si>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</si>
  <si>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</si>
  <si>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</si>
  <si>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</si>
  <si>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</si>
  <si>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</si>
  <si>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</si>
  <si>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</si>
  <si>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</si>
  <si>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</si>
  <si>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</si>
  <si>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</si>
  <si>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</si>
  <si>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</si>
  <si>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</si>
  <si>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</si>
  <si>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</si>
  <si>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</si>
  <si>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</si>
  <si>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</si>
  <si>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</si>
  <si>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</si>
  <si>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</si>
  <si>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</si>
  <si>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</si>
  <si>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</si>
  <si>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</si>
  <si>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</si>
  <si>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</si>
  <si>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</si>
  <si>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</si>
  <si>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</si>
  <si>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</si>
  <si>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</si>
  <si>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</si>
  <si>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</si>
  <si>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</si>
  <si>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</si>
  <si>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</si>
  <si>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</si>
  <si>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</si>
  <si>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</si>
  <si>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</si>
  <si>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</si>
  <si>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</si>
  <si>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</si>
  <si>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</si>
  <si>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</si>
  <si>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</si>
  <si>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</si>
  <si>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</si>
  <si>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</si>
  <si>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</si>
  <si>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</si>
  <si>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</si>
  <si>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</si>
  <si>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</si>
  <si>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</si>
  <si>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</si>
  <si>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</si>
  <si>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</si>
  <si>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</si>
  <si>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</si>
  <si>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</si>
  <si>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</si>
  <si>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</si>
  <si>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</si>
  <si>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</si>
  <si>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</si>
  <si>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</si>
  <si>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</si>
  <si>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</si>
  <si>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</si>
  <si>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</si>
  <si>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</si>
  <si>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</si>
  <si>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</si>
  <si>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</si>
  <si>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</si>
  <si>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</si>
  <si>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</si>
  <si>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</si>
  <si>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</si>
  <si>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</si>
  <si>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</si>
  <si>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</si>
  <si>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</si>
  <si>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</si>
  <si>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</si>
  <si>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</si>
  <si>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</si>
  <si>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</si>
  <si>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</si>
  <si>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</si>
  <si>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</si>
  <si>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</si>
  <si>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</si>
  <si>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</si>
  <si>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</si>
  <si>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</si>
  <si>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</si>
  <si>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</si>
  <si>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</si>
  <si>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</si>
  <si>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</si>
  <si>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</si>
  <si>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</si>
  <si>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</si>
  <si>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</si>
  <si>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</si>
  <si>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</si>
  <si>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</si>
  <si>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</si>
  <si>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</si>
  <si>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</si>
  <si>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</si>
  <si>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</si>
  <si>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</si>
  <si>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</si>
  <si>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</si>
  <si>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</si>
  <si>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</si>
  <si>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</si>
  <si>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</si>
  <si>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</si>
  <si>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</si>
  <si>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</si>
  <si>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</si>
  <si>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</si>
  <si>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</si>
  <si>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</si>
  <si>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</si>
  <si>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</si>
  <si>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</si>
  <si>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</si>
  <si>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</si>
  <si>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</si>
  <si>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</si>
  <si>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</si>
  <si>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</si>
  <si>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</si>
  <si>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</si>
  <si>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</si>
  <si>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</si>
  <si>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</si>
  <si>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</si>
  <si>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</si>
  <si>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</si>
  <si>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</si>
  <si>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</si>
  <si>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</si>
  <si>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</si>
  <si>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</si>
  <si>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</si>
  <si>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</si>
  <si>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</si>
  <si>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</si>
  <si>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</si>
  <si>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</si>
  <si>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</si>
  <si>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</si>
  <si>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</si>
  <si>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</si>
  <si>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</si>
  <si>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</si>
  <si>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</si>
  <si>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</si>
  <si>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</si>
  <si>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</si>
  <si>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</si>
  <si>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</si>
  <si>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</si>
  <si>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</si>
  <si>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</si>
  <si>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</si>
  <si>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</si>
  <si>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</si>
  <si>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</si>
  <si>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</si>
  <si>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</si>
  <si>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</si>
  <si>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</si>
  <si>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</si>
  <si>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</si>
  <si>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</si>
  <si>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</si>
  <si>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</si>
  <si>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</si>
  <si>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</si>
  <si>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</si>
  <si>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</si>
  <si>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</si>
  <si>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</si>
  <si>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</si>
  <si>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</si>
  <si>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</si>
  <si>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</si>
  <si>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</si>
  <si>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</si>
  <si>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</si>
  <si>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</si>
  <si>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</si>
  <si>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</si>
  <si>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</si>
  <si>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</si>
  <si>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</si>
  <si>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</si>
  <si>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</si>
  <si>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</si>
  <si>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</si>
  <si>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</si>
  <si>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</si>
  <si>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</si>
  <si>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</si>
  <si>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</si>
  <si>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</si>
  <si>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</si>
  <si>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</si>
  <si>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</si>
  <si>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</si>
  <si>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</si>
  <si>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</si>
  <si>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</si>
  <si>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</si>
  <si>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</si>
  <si>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</si>
  <si>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</si>
  <si>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</si>
  <si>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</si>
  <si>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</si>
  <si>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</si>
  <si>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</si>
  <si>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</si>
  <si>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</si>
  <si>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</si>
  <si>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</si>
  <si>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</si>
  <si>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</si>
  <si>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</si>
  <si>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</si>
  <si>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</si>
  <si>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</si>
  <si>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</si>
  <si>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</si>
  <si>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</si>
  <si>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</si>
  <si>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</si>
  <si>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</si>
  <si>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</si>
  <si>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</si>
  <si>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</si>
  <si>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</si>
  <si>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</si>
  <si>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</si>
  <si>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</si>
  <si>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</si>
  <si>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</si>
  <si>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</si>
  <si>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</si>
  <si>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</si>
  <si>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</si>
  <si>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</si>
  <si>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</si>
  <si>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</si>
  <si>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</si>
  <si>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</si>
  <si>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</si>
  <si>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</si>
  <si>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</si>
  <si>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</si>
  <si>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</si>
  <si>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</si>
  <si>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</si>
  <si>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</si>
  <si>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</si>
  <si>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</si>
  <si>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</si>
  <si>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</si>
  <si>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</si>
  <si>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</si>
  <si>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</si>
  <si>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</si>
  <si>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</si>
  <si>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</si>
  <si>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</si>
  <si>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</si>
  <si>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</si>
  <si>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</si>
  <si>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</si>
  <si>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</si>
  <si>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</si>
  <si>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</si>
  <si>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</si>
  <si>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</si>
  <si>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</si>
  <si>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</si>
  <si>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</si>
  <si>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</si>
  <si>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</si>
  <si>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</si>
  <si>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</si>
  <si>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</si>
  <si>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</si>
  <si>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</si>
  <si>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</si>
  <si>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</si>
  <si>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</si>
  <si>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</si>
  <si>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</si>
  <si>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</si>
  <si>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</si>
  <si>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</si>
  <si>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</si>
  <si>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</si>
  <si>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</si>
  <si>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</si>
  <si>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</si>
  <si>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</si>
  <si>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</si>
  <si>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</si>
  <si>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</si>
  <si>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</si>
  <si>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</si>
  <si>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</si>
  <si>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</si>
  <si>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</si>
  <si>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</si>
  <si>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</si>
  <si>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</si>
  <si>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</si>
  <si>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</si>
  <si>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</si>
  <si>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</si>
  <si>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</si>
  <si>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</si>
  <si>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</si>
  <si>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</si>
  <si>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</si>
  <si>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</si>
  <si>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</si>
  <si>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</si>
  <si>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</si>
  <si>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</si>
  <si>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</si>
  <si>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</si>
  <si>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</si>
  <si>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</si>
  <si>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</si>
  <si>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</si>
  <si>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</si>
  <si>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</si>
  <si>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</si>
  <si>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</si>
  <si>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</si>
  <si>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</si>
  <si>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</si>
  <si>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</si>
  <si>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</si>
  <si>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</si>
  <si>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</si>
  <si>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</si>
  <si>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</si>
  <si>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</si>
  <si>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</si>
  <si>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</si>
  <si>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</si>
  <si>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</si>
  <si>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</si>
  <si>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</si>
  <si>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</si>
  <si>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</si>
  <si>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</si>
  <si>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</si>
  <si>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</si>
  <si>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</si>
  <si>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</si>
  <si>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</si>
  <si>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</si>
  <si>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</si>
  <si>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</si>
  <si>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</si>
  <si>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</si>
  <si>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</si>
  <si>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</si>
  <si>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</si>
  <si>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</si>
  <si>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</si>
  <si>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</si>
  <si>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</si>
  <si>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</si>
  <si>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</si>
  <si>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</si>
  <si>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</si>
  <si>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</si>
  <si>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</si>
  <si>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</si>
  <si>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</si>
  <si>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</si>
  <si>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</si>
  <si>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</si>
  <si>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</si>
  <si>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</si>
  <si>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</si>
  <si>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</si>
  <si>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</si>
  <si>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</si>
  <si>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</si>
  <si>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</si>
  <si>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</si>
  <si>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</si>
  <si>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</si>
  <si>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</si>
  <si>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</si>
  <si>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</si>
  <si>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</si>
  <si>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</si>
  <si>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</si>
  <si>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</si>
  <si>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</si>
  <si>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</si>
  <si>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</si>
  <si>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</si>
  <si>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</si>
  <si>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</si>
  <si>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</si>
  <si>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</si>
  <si>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</si>
  <si>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</si>
  <si>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</si>
  <si>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</si>
  <si>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</si>
  <si>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</si>
  <si>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</si>
  <si>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</si>
  <si>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</si>
  <si>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</si>
  <si>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</si>
  <si>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</si>
  <si>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</si>
  <si>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</si>
  <si>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</si>
  <si>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</si>
  <si>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</si>
  <si>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</si>
  <si>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</si>
  <si>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</si>
  <si>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</si>
  <si>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</si>
  <si>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</si>
  <si>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</si>
  <si>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</si>
  <si>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</si>
  <si>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</si>
  <si>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</si>
  <si>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</si>
  <si>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</si>
  <si>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</si>
  <si>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</si>
  <si>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</si>
  <si>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</si>
  <si>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</si>
  <si>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</si>
  <si>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</si>
  <si>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</si>
  <si>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</si>
  <si>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</si>
  <si>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</si>
  <si>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</si>
  <si>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</si>
  <si>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</si>
  <si>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</si>
  <si>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</si>
  <si>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</si>
  <si>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</si>
  <si>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</si>
  <si>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</si>
  <si>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</si>
  <si>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</si>
  <si>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</si>
  <si>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</si>
  <si>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</si>
  <si>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</si>
  <si>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</si>
  <si>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</si>
  <si>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</si>
  <si>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</si>
  <si>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</si>
  <si>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</si>
  <si>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</si>
  <si>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</si>
  <si>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</si>
  <si>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</si>
  <si>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</si>
  <si>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</si>
  <si>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</si>
  <si>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</si>
  <si>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</si>
  <si>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</si>
  <si>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</si>
  <si>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</si>
  <si>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</si>
  <si>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</si>
  <si>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</si>
  <si>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</si>
  <si>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</si>
  <si>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</si>
  <si>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</si>
  <si>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</si>
  <si>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</si>
  <si>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</si>
  <si>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</si>
  <si>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</si>
  <si>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</si>
  <si>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</si>
  <si>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</si>
  <si>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</si>
  <si>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</si>
  <si>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</si>
  <si>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</si>
  <si>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</si>
  <si>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</si>
  <si>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</si>
  <si>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</si>
  <si>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</si>
  <si>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</si>
  <si>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</si>
  <si>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</si>
  <si>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</si>
  <si>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</si>
  <si>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</si>
  <si>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</si>
  <si>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</si>
  <si>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</si>
  <si>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</si>
  <si>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</si>
  <si>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</si>
  <si>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</si>
  <si>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</si>
  <si>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</si>
  <si>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</si>
  <si>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</si>
  <si>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</si>
  <si>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</si>
  <si>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</si>
  <si>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</si>
  <si>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</si>
  <si>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</si>
  <si>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</si>
  <si>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</si>
  <si>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</si>
  <si>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</si>
  <si>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</si>
  <si>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</si>
  <si>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</si>
  <si>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</si>
  <si>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</si>
  <si>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</si>
  <si>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</si>
  <si>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</si>
  <si>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</si>
  <si>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</si>
  <si>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</si>
  <si>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</si>
  <si>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</si>
  <si>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</si>
  <si>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</si>
  <si>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</si>
  <si>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</si>
  <si>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</si>
  <si>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</si>
  <si>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</si>
  <si>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</si>
  <si>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</si>
  <si>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</si>
  <si>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</si>
  <si>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</si>
  <si>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</si>
  <si>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</si>
  <si>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</si>
  <si>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</si>
  <si>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</si>
  <si>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</si>
  <si>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</si>
  <si>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</si>
  <si>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</si>
  <si>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</si>
  <si>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</si>
  <si>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</si>
  <si>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</si>
  <si>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</si>
  <si>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</si>
  <si>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</si>
  <si>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</si>
  <si>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</si>
  <si>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</si>
  <si>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</si>
  <si>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</si>
  <si>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</si>
  <si>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</si>
  <si>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</si>
  <si>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</si>
  <si>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</si>
  <si>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</si>
  <si>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</si>
  <si>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</si>
  <si>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</si>
  <si>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</si>
  <si>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</si>
  <si>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</si>
  <si>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</si>
  <si>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</si>
  <si>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</si>
  <si>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</si>
  <si>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</si>
  <si>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</si>
  <si>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</si>
  <si>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</si>
  <si>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</si>
  <si>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</si>
  <si>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</si>
  <si>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</si>
  <si>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</si>
  <si>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</si>
  <si>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</si>
  <si>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</si>
  <si>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</si>
  <si>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</si>
  <si>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</si>
  <si>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</si>
  <si>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</si>
  <si>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</si>
  <si>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</si>
  <si>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</si>
  <si>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</si>
  <si>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</si>
  <si>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</si>
  <si>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</si>
  <si>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</si>
  <si>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</si>
  <si>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</si>
  <si>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</si>
  <si>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</si>
  <si>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</si>
  <si>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</si>
  <si>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</si>
  <si>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</si>
  <si>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</si>
  <si>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</si>
  <si>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</si>
  <si>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</si>
  <si>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</si>
  <si>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</si>
  <si>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</si>
  <si>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</si>
  <si>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</si>
  <si>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</si>
  <si>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</si>
  <si>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</si>
  <si>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</si>
  <si>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</si>
  <si>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</si>
  <si>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</si>
  <si>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</si>
  <si>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</si>
  <si>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</si>
  <si>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</si>
  <si>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</si>
  <si>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</si>
  <si>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</si>
  <si>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</si>
  <si>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</si>
  <si>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</si>
  <si>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</si>
  <si>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</si>
  <si>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</si>
  <si>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</si>
  <si>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</si>
  <si>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</si>
  <si>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</si>
  <si>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</si>
  <si>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</si>
  <si>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</si>
  <si>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</si>
  <si>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</si>
  <si>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</si>
  <si>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</si>
  <si>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</si>
  <si>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</si>
  <si>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</si>
  <si>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</si>
  <si>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</si>
  <si>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</si>
  <si>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</si>
  <si>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</si>
  <si>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</si>
  <si>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</si>
  <si>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</si>
  <si>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</si>
  <si>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</si>
  <si>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</si>
  <si>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</si>
  <si>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</si>
  <si>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</si>
  <si>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</si>
  <si>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</si>
  <si>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</si>
  <si>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</si>
  <si>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</si>
  <si>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</si>
  <si>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</si>
  <si>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</si>
  <si>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</si>
  <si>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</si>
  <si>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</si>
  <si>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</si>
  <si>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</si>
  <si>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</si>
  <si>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</si>
  <si>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</si>
  <si>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</si>
  <si>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</si>
  <si>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</si>
  <si>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</si>
  <si>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</si>
  <si>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</si>
  <si>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</si>
  <si>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</si>
  <si>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</si>
  <si>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</si>
  <si>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</si>
  <si>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</si>
  <si>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</si>
  <si>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</si>
  <si>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</si>
  <si>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</si>
  <si>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</si>
  <si>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</si>
  <si>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</si>
  <si>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</si>
  <si>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</si>
  <si>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</si>
  <si>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</si>
  <si>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</si>
  <si>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</si>
  <si>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</si>
  <si>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</si>
  <si>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</si>
  <si>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</si>
  <si>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</si>
  <si>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</si>
  <si>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</si>
  <si>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</si>
  <si>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</si>
  <si>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</si>
  <si>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</si>
  <si>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</si>
  <si>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</si>
  <si>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</si>
  <si>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</si>
  <si>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</si>
  <si>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</si>
  <si>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</si>
  <si>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</si>
  <si>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</si>
  <si>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</si>
  <si>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</si>
  <si>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</si>
  <si>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</si>
  <si>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</si>
  <si>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</si>
  <si>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</si>
  <si>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</si>
  <si>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</si>
  <si>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</si>
  <si>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</si>
  <si>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</si>
  <si>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</si>
  <si>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</si>
  <si>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</si>
  <si>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</si>
  <si>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</si>
  <si>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</si>
  <si>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</si>
  <si>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</si>
  <si>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</si>
  <si>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</si>
  <si>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</si>
  <si>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</si>
  <si>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</si>
  <si>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</si>
  <si>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</si>
  <si>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</si>
  <si>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</si>
  <si>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</si>
  <si>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</si>
  <si>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</si>
  <si>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</si>
  <si>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</si>
  <si>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</si>
  <si>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</si>
  <si>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</si>
  <si>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</si>
  <si>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</si>
  <si>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</si>
  <si>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</si>
  <si>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</si>
  <si>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</si>
  <si>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</si>
  <si>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</si>
  <si>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</si>
  <si>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</si>
  <si>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</si>
  <si>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</si>
  <si>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</si>
  <si>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</si>
  <si>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</si>
  <si>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</si>
  <si>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</si>
  <si>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</si>
  <si>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</si>
  <si>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</si>
  <si>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</si>
  <si>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</si>
  <si>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</si>
  <si>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</si>
  <si>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</si>
  <si>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</si>
  <si>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</si>
  <si>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</si>
  <si>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</si>
  <si>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</si>
  <si>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</si>
  <si>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</si>
  <si>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</si>
  <si>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</si>
  <si>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</si>
  <si>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</si>
  <si>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</si>
  <si>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</si>
  <si>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</si>
  <si>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</si>
  <si>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</si>
  <si>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</si>
  <si>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</si>
  <si>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</si>
  <si>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</si>
  <si>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</si>
  <si>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</si>
  <si>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</si>
  <si>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</si>
  <si>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</si>
  <si>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</si>
  <si>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</si>
  <si>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</si>
  <si>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</si>
  <si>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</si>
  <si>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</si>
  <si>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</si>
  <si>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</si>
  <si>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</si>
  <si>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</si>
  <si>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</si>
  <si>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</si>
  <si>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</si>
  <si>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</si>
  <si>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</si>
  <si>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</si>
  <si>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</si>
  <si>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</si>
  <si>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</si>
  <si>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</si>
  <si>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</si>
  <si>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</si>
  <si>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</si>
  <si>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</si>
  <si>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</si>
  <si>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</si>
  <si>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</si>
  <si>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</si>
  <si>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</si>
  <si>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</si>
  <si>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</si>
  <si>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</si>
  <si>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</si>
  <si>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</si>
  <si>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</si>
  <si>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</si>
  <si>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</si>
  <si>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</si>
  <si>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</si>
  <si>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</si>
  <si>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</si>
  <si>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</si>
  <si>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</si>
  <si>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</si>
  <si>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</si>
  <si>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</si>
  <si>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</si>
  <si>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</si>
  <si>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</si>
  <si>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</si>
  <si>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</si>
  <si>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</si>
  <si>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</si>
  <si>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</si>
  <si>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</si>
  <si>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</si>
  <si>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</si>
  <si>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</si>
  <si>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</si>
  <si>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</si>
  <si>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</si>
  <si>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</si>
  <si>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</si>
  <si>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</si>
  <si>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</si>
  <si>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</si>
  <si>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</si>
  <si>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</si>
  <si>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</si>
  <si>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</si>
  <si>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</si>
  <si>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</si>
  <si>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</si>
  <si>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</si>
  <si>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</si>
  <si>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</si>
  <si>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</si>
  <si>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</si>
  <si>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</si>
  <si>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</si>
  <si>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</si>
  <si>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</si>
  <si>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</si>
  <si>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</si>
  <si>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</si>
  <si>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</si>
  <si>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</si>
  <si>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</si>
  <si>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</si>
  <si>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</si>
  <si>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</si>
  <si>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</si>
  <si>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</si>
  <si>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</si>
  <si>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</si>
  <si>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</si>
  <si>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</si>
  <si>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</si>
  <si>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</si>
  <si>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</si>
  <si>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</si>
  <si>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</si>
  <si>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</si>
  <si>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</si>
  <si>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</si>
  <si>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</si>
  <si>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</si>
  <si>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</si>
  <si>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</si>
  <si>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</si>
  <si>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</si>
  <si>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</si>
  <si>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</si>
  <si>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</si>
  <si>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</si>
  <si>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</si>
  <si>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</si>
  <si>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</si>
  <si>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</si>
  <si>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</si>
  <si>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</si>
  <si>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</si>
  <si>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</si>
  <si>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</si>
  <si>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</si>
  <si>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</si>
  <si>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</si>
  <si>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</si>
  <si>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</si>
  <si>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</si>
  <si>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</si>
  <si>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</si>
  <si>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</si>
  <si>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</si>
  <si>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</si>
  <si>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</si>
  <si>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</si>
  <si>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</si>
  <si>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</si>
  <si>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</si>
  <si>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</si>
  <si>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</si>
  <si>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</si>
  <si>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</si>
  <si>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</si>
  <si>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</si>
  <si>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</si>
  <si>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</si>
  <si>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</si>
  <si>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</si>
  <si>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</si>
  <si>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</si>
  <si>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</si>
  <si>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</si>
  <si>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</si>
  <si>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</si>
  <si>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</si>
  <si>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</si>
  <si>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</si>
  <si>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</si>
  <si>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</si>
  <si>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</si>
  <si>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</si>
  <si>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</si>
  <si>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</si>
  <si>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</si>
  <si>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</si>
  <si>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</si>
  <si>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</si>
  <si>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</si>
  <si>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</si>
  <si>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</si>
  <si>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</si>
  <si>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</si>
  <si>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</si>
  <si>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</si>
  <si>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</si>
  <si>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</si>
  <si>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</si>
  <si>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</si>
  <si>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</si>
  <si>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</si>
  <si>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</si>
  <si>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</si>
  <si>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</si>
  <si>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</si>
  <si>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</si>
  <si>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</si>
  <si>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</si>
  <si>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</si>
  <si>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</si>
  <si>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</si>
  <si>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</si>
  <si>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</si>
  <si>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</si>
  <si>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</si>
  <si>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</si>
  <si>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</si>
  <si>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</si>
  <si>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</si>
  <si>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</si>
  <si>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</si>
  <si>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</si>
  <si>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</si>
  <si>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</si>
  <si>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</si>
  <si>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</si>
  <si>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</si>
  <si>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</si>
  <si>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</si>
  <si>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</si>
  <si>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</si>
  <si>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</si>
  <si>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</si>
  <si>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</si>
  <si>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</si>
  <si>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</si>
  <si>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</si>
  <si>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</si>
  <si>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</si>
  <si>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</si>
  <si>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</si>
  <si>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</si>
  <si>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</si>
  <si>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</si>
  <si>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</si>
  <si>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</si>
  <si>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</si>
  <si>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</si>
  <si>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</si>
  <si>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</si>
  <si>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</si>
  <si>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</si>
  <si>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</si>
  <si>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</si>
  <si>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</si>
  <si>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</si>
  <si>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</si>
  <si>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</si>
  <si>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</si>
  <si>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</si>
  <si>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</si>
  <si>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</si>
  <si>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</si>
  <si>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</si>
  <si>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</si>
  <si>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</si>
  <si>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</si>
  <si>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</si>
  <si>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</si>
  <si>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</si>
  <si>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</si>
  <si>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</si>
  <si>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</si>
  <si>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</si>
  <si>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</si>
  <si>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</si>
  <si>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</si>
  <si>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</si>
  <si>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</si>
  <si>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</si>
  <si>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</si>
  <si>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</si>
  <si>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</si>
  <si>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</si>
  <si>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</si>
  <si>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</si>
  <si>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</si>
  <si>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</si>
  <si>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</si>
  <si>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</si>
  <si>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</si>
  <si>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</si>
  <si>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</si>
  <si>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</si>
  <si>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</si>
  <si>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</si>
  <si>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</si>
  <si>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</si>
  <si>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</si>
  <si>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</si>
  <si>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</si>
  <si>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</si>
  <si>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</si>
  <si>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</si>
  <si>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</si>
  <si>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</si>
  <si>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</si>
  <si>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</si>
  <si>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</si>
  <si>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</si>
  <si>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</si>
  <si>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</si>
  <si>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</si>
  <si>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</si>
  <si>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</si>
  <si>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</si>
  <si>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</si>
  <si>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</si>
  <si>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</si>
  <si>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</si>
  <si>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</si>
  <si>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</si>
  <si>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</si>
  <si>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</si>
  <si>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</si>
  <si>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</si>
  <si>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</si>
  <si>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</si>
  <si>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</si>
  <si>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</si>
  <si>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</si>
  <si>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</si>
  <si>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</si>
  <si>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</si>
  <si>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</si>
  <si>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</si>
  <si>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</si>
  <si>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</si>
  <si>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</si>
  <si>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</si>
  <si>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</si>
  <si>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</si>
  <si>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</si>
  <si>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</si>
  <si>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</si>
  <si>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</si>
  <si>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</si>
  <si>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</si>
  <si>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</si>
  <si>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</si>
  <si>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</si>
  <si>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</si>
  <si>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</si>
  <si>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</si>
  <si>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</si>
  <si>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</si>
  <si>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</si>
  <si>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</si>
  <si>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</si>
  <si>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</si>
  <si>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</si>
  <si>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</si>
  <si>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</si>
  <si>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</si>
  <si>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</si>
  <si>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</si>
  <si>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</si>
  <si>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</si>
  <si>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</si>
  <si>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</si>
  <si>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</si>
  <si>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</si>
  <si>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</si>
  <si>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</si>
  <si>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</si>
  <si>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</si>
  <si>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</si>
  <si>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</si>
  <si>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</si>
  <si>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</si>
  <si>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</si>
  <si>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</si>
  <si>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</si>
  <si>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</si>
  <si>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</si>
  <si>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</si>
  <si>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</si>
  <si>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</si>
  <si>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</si>
  <si>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</si>
  <si>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</si>
  <si>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</si>
  <si>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</si>
  <si>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</si>
  <si>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</si>
  <si>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</si>
  <si>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</si>
  <si>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</si>
  <si>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</si>
  <si>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</si>
  <si>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</si>
  <si>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</si>
  <si>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</si>
  <si>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</si>
  <si>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</si>
  <si>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</si>
  <si>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</si>
  <si>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</si>
  <si>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</si>
  <si>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</si>
  <si>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</si>
  <si>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</si>
  <si>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</si>
  <si>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</si>
  <si>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</si>
  <si>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</si>
  <si>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</si>
  <si>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</si>
  <si>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</si>
  <si>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</si>
  <si>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</si>
  <si>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</si>
  <si>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</si>
  <si>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</si>
  <si>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</si>
  <si>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</si>
  <si>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</si>
  <si>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</si>
  <si>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</si>
  <si>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</si>
  <si>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</si>
  <si>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</si>
  <si>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</si>
  <si>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</si>
  <si>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</si>
  <si>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</si>
  <si>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</si>
  <si>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</si>
  <si>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</si>
  <si>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</si>
  <si>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</si>
  <si>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</si>
  <si>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</si>
  <si>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</si>
  <si>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</si>
  <si>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</si>
  <si>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</si>
  <si>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</si>
  <si>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</si>
  <si>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</si>
  <si>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</si>
  <si>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</si>
  <si>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</si>
  <si>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</si>
  <si>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</si>
  <si>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</si>
  <si>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</si>
  <si>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</si>
  <si>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</si>
  <si>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</si>
  <si>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</si>
  <si>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</si>
  <si>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</si>
  <si>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</si>
  <si>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</si>
  <si>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</si>
  <si>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</si>
  <si>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</si>
  <si>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</si>
  <si>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</si>
  <si>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</si>
  <si>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</si>
  <si>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</si>
  <si>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</si>
  <si>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</si>
  <si>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</si>
  <si>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</si>
  <si>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</si>
  <si>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</si>
  <si>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</si>
  <si>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</si>
  <si>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</si>
  <si>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</si>
  <si>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</si>
  <si>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</si>
  <si>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</si>
  <si>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</si>
  <si>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</si>
  <si>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</si>
  <si>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</si>
  <si>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</si>
  <si>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</si>
  <si>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</si>
  <si>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</si>
  <si>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</si>
  <si>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</si>
  <si>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</si>
  <si>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</si>
  <si>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</si>
  <si>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</si>
  <si>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</si>
  <si>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</si>
  <si>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</si>
  <si>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</si>
  <si>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</si>
  <si>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</si>
  <si>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</si>
  <si>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</si>
  <si>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</si>
  <si>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</si>
  <si>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</si>
  <si>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</si>
  <si>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</si>
  <si>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</si>
  <si>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</si>
  <si>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</si>
  <si>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</si>
  <si>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</si>
  <si>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</si>
  <si>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</si>
  <si>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</si>
  <si>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</si>
  <si>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</si>
  <si>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</si>
  <si>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</si>
  <si>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</si>
  <si>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</si>
  <si>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</si>
  <si>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</si>
  <si>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</si>
  <si>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</si>
  <si>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</si>
  <si>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</si>
  <si>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</si>
  <si>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</si>
  <si>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</si>
  <si>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</si>
  <si>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</si>
  <si>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</si>
  <si>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</si>
  <si>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</si>
  <si>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</si>
  <si>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</si>
  <si>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</si>
  <si>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</si>
  <si>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</si>
  <si>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</si>
  <si>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</si>
  <si>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</si>
  <si>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</si>
  <si>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</si>
  <si>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</si>
  <si>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</si>
  <si>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</si>
  <si>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</si>
  <si>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</si>
  <si>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</si>
  <si>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</si>
  <si>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</si>
  <si>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</si>
  <si>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</si>
  <si>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</si>
  <si>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</si>
  <si>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</si>
  <si>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</si>
  <si>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</si>
  <si>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</si>
  <si>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</si>
  <si>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</si>
  <si>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</si>
  <si>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</si>
  <si>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</si>
  <si>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</si>
  <si>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</si>
  <si>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</si>
  <si>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</si>
  <si>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</si>
  <si>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</si>
  <si>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</si>
  <si>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</si>
  <si>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</si>
  <si>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</si>
  <si>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</si>
  <si>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</si>
  <si>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</si>
  <si>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</si>
  <si>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</si>
  <si>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</si>
  <si>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</si>
  <si>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</si>
  <si>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</si>
  <si>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</si>
  <si>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</si>
  <si>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</si>
  <si>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</si>
  <si>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</si>
  <si>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</si>
  <si>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</si>
  <si>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</si>
  <si>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</si>
  <si>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</si>
  <si>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</si>
  <si>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</si>
  <si>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</si>
  <si>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</si>
  <si>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</si>
  <si>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</si>
  <si>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</si>
  <si>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</si>
  <si>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</si>
  <si>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</si>
  <si>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</si>
  <si>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</si>
  <si>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</si>
  <si>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</si>
  <si>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</si>
  <si>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</si>
  <si>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</si>
  <si>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</si>
  <si>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</si>
  <si>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</si>
  <si>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</si>
  <si>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</si>
  <si>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</si>
  <si>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</si>
  <si>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</si>
  <si>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</si>
  <si>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</si>
  <si>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</si>
  <si>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</si>
  <si>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</si>
  <si>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</si>
  <si>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</si>
  <si>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</si>
  <si>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</si>
  <si>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</si>
  <si>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</si>
  <si>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</si>
  <si>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</si>
  <si>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</si>
  <si>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</si>
  <si>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</si>
  <si>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</si>
  <si>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</si>
  <si>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</si>
  <si>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</si>
  <si>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</si>
  <si>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</si>
  <si>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</si>
  <si>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</si>
  <si>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</si>
  <si>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</si>
  <si>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</si>
  <si>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</si>
  <si>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</si>
  <si>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</si>
  <si>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</si>
  <si>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</si>
  <si>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</si>
  <si>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</si>
  <si>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</si>
  <si>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</si>
  <si>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</si>
  <si>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</si>
  <si>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</si>
  <si>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</si>
  <si>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</si>
  <si>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</si>
  <si>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</si>
  <si>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</si>
  <si>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</si>
  <si>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</si>
  <si>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</si>
  <si>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</si>
  <si>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</si>
  <si>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</si>
  <si>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</si>
  <si>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</si>
  <si>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</si>
  <si>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</si>
  <si>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</si>
  <si>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</si>
  <si>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</si>
  <si>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</si>
  <si>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</si>
  <si>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</si>
  <si>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</si>
  <si>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</si>
  <si>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</si>
  <si>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</si>
  <si>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</si>
  <si>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</si>
  <si>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</si>
  <si>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</si>
  <si>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</si>
  <si>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</si>
  <si>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</si>
  <si>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</si>
  <si>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</si>
  <si>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</si>
  <si>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</si>
  <si>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</si>
  <si>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</si>
  <si>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</si>
  <si>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</si>
  <si>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</si>
  <si>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</si>
  <si>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</si>
  <si>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</si>
  <si>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</si>
  <si>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</si>
  <si>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</si>
  <si>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</si>
  <si>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</si>
  <si>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</si>
  <si>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</si>
  <si>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</si>
  <si>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</si>
  <si>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</si>
  <si>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</si>
  <si>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</si>
  <si>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</si>
  <si>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</si>
  <si>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</si>
  <si>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</si>
  <si>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</si>
  <si>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</si>
  <si>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</si>
  <si>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</si>
  <si>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</si>
  <si>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</si>
  <si>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</si>
  <si>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</si>
  <si>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</si>
  <si>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</si>
  <si>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</si>
  <si>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</si>
  <si>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</si>
  <si>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</si>
  <si>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</si>
  <si>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</si>
  <si>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</si>
  <si>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</si>
  <si>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</si>
  <si>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</si>
  <si>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</si>
  <si>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</si>
  <si>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</si>
  <si>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</si>
  <si>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</si>
  <si>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</si>
  <si>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</si>
  <si>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</si>
  <si>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</si>
  <si>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</si>
  <si>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</si>
  <si>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</si>
  <si>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</si>
  <si>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</si>
  <si>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</si>
  <si>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</si>
  <si>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</si>
  <si>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</si>
  <si>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</si>
  <si>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</si>
  <si>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</si>
  <si>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</si>
  <si>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</si>
  <si>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</si>
  <si>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</si>
  <si>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</si>
  <si>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</si>
  <si>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</si>
  <si>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</si>
  <si>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</si>
  <si>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</si>
  <si>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</si>
  <si>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</si>
  <si>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</si>
  <si>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</si>
  <si>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</si>
  <si>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</si>
  <si>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</si>
  <si>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</si>
  <si>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</si>
  <si>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</si>
  <si>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</si>
  <si>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</si>
  <si>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</si>
  <si>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</si>
  <si>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</si>
  <si>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</si>
  <si>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</si>
  <si>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</si>
  <si>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</si>
  <si>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</si>
  <si>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</si>
  <si>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</si>
  <si>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</si>
  <si>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</si>
  <si>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</si>
  <si>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</si>
  <si>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</si>
  <si>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</si>
  <si>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</si>
  <si>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</si>
  <si>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</si>
  <si>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</si>
  <si>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</si>
  <si>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</si>
  <si>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</si>
  <si>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</si>
  <si>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</si>
  <si>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</si>
  <si>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</si>
  <si>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</si>
  <si>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</si>
  <si>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</si>
  <si>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</si>
  <si>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</si>
  <si>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</si>
  <si>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</si>
  <si>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</si>
  <si>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</si>
  <si>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</si>
  <si>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</si>
  <si>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</si>
  <si>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</si>
  <si>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</si>
  <si>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</si>
  <si>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</si>
  <si>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</si>
  <si>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</si>
  <si>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</si>
  <si>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</si>
  <si>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</si>
  <si>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</si>
  <si>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</si>
  <si>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</si>
  <si>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</si>
  <si>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</si>
  <si>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</si>
  <si>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</si>
  <si>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</si>
  <si>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</si>
  <si>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</si>
  <si>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</si>
  <si>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</si>
  <si>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</si>
  <si>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</si>
  <si>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</si>
  <si>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</si>
  <si>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</si>
  <si>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</si>
  <si>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</si>
  <si>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</si>
  <si>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</si>
  <si>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</si>
  <si>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</si>
  <si>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</si>
  <si>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</si>
  <si>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</si>
  <si>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</si>
  <si>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</si>
  <si>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</si>
  <si>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</si>
  <si>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</si>
  <si>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</si>
  <si>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</si>
  <si>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</si>
  <si>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</si>
  <si>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</si>
  <si>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</si>
  <si>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</si>
  <si>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</si>
  <si>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</si>
  <si>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</si>
  <si>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</si>
  <si>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</si>
  <si>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</si>
  <si>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</si>
  <si>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</si>
  <si>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</si>
  <si>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</si>
  <si>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</si>
  <si>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</si>
  <si>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</si>
  <si>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</si>
  <si>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</si>
  <si>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</si>
  <si>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</si>
  <si>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</si>
  <si>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</si>
  <si>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</si>
  <si>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</si>
  <si>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</si>
  <si>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</si>
  <si>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</si>
  <si>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</si>
  <si>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</si>
  <si>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</si>
  <si>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</si>
  <si>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</si>
  <si>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</si>
  <si>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</si>
  <si>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</si>
  <si>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</si>
  <si>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</si>
  <si>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</si>
  <si>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</si>
  <si>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</si>
  <si>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</si>
  <si>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</si>
  <si>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</si>
  <si>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</si>
  <si>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</si>
  <si>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</si>
  <si>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</si>
  <si>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</si>
  <si>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</si>
  <si>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</si>
  <si>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</si>
  <si>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</si>
  <si>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</si>
  <si>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</si>
  <si>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</si>
  <si>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</si>
  <si>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</si>
  <si>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</si>
  <si>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</si>
  <si>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</si>
  <si>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</si>
  <si>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</si>
  <si>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</si>
  <si>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</si>
  <si>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</si>
  <si>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</si>
  <si>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</si>
  <si>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</si>
  <si>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</si>
  <si>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</si>
  <si>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</si>
  <si>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</si>
  <si>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</si>
  <si>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</si>
  <si>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</si>
  <si>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</si>
  <si>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</si>
  <si>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</si>
  <si>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</si>
  <si>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</si>
  <si>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</si>
  <si>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</si>
  <si>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</si>
  <si>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</si>
  <si>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</si>
  <si>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</si>
  <si>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</si>
  <si>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</si>
  <si>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</si>
  <si>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</si>
  <si>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</si>
  <si>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</si>
  <si>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</si>
  <si>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</si>
  <si>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</si>
  <si>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</si>
  <si>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</si>
  <si>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</si>
  <si>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</si>
  <si>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</si>
  <si>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</si>
  <si>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</si>
  <si>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</si>
  <si>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</si>
  <si>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</si>
  <si>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</si>
  <si>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</si>
  <si>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</si>
  <si>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</si>
  <si>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</si>
  <si>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</si>
  <si>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</si>
  <si>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</si>
  <si>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</si>
  <si>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</si>
  <si>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</si>
  <si>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</si>
  <si>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</si>
  <si>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</si>
  <si>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</si>
  <si>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</si>
  <si>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</si>
  <si>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</si>
  <si>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</si>
  <si>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</si>
  <si>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</si>
  <si>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</si>
  <si>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</si>
  <si>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</si>
  <si>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</si>
  <si>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</si>
  <si>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</si>
  <si>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</si>
  <si>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</si>
  <si>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</si>
  <si>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</si>
  <si>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</si>
  <si>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</si>
  <si>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</si>
  <si>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</si>
  <si>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</si>
  <si>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</si>
  <si>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</si>
  <si>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</si>
  <si>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</si>
  <si>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</si>
  <si>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</si>
  <si>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</si>
  <si>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</si>
  <si>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</si>
  <si>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</si>
  <si>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</si>
  <si>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</si>
  <si>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</si>
  <si>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</si>
  <si>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</si>
  <si>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</si>
  <si>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</si>
  <si>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</si>
  <si>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</si>
  <si>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</si>
  <si>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</si>
  <si>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</si>
  <si>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</si>
  <si>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</si>
  <si>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</si>
  <si>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</si>
  <si>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</si>
  <si>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</si>
  <si>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</si>
  <si>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</si>
  <si>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</si>
  <si>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</si>
  <si>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</si>
  <si>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</si>
  <si>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</si>
  <si>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</si>
  <si>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</si>
  <si>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</si>
  <si>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</si>
  <si>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</si>
  <si>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</si>
  <si>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</si>
  <si>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</si>
  <si>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</si>
  <si>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</si>
  <si>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</si>
  <si>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</si>
  <si>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</si>
  <si>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</si>
  <si>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</si>
  <si>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</si>
  <si>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</si>
  <si>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</si>
  <si>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</si>
  <si>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</si>
  <si>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</si>
  <si>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</si>
  <si>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</si>
  <si>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</si>
  <si>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</si>
  <si>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</si>
  <si>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</si>
  <si>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</si>
  <si>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</si>
  <si>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</si>
  <si>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</si>
  <si>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</si>
  <si>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</si>
  <si>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</si>
  <si>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</si>
  <si>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</si>
  <si>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</si>
  <si>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</si>
  <si>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</si>
  <si>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</si>
  <si>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</si>
  <si>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</si>
  <si>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</si>
  <si>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</si>
  <si>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</si>
  <si>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</si>
  <si>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</si>
  <si>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</si>
  <si>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</si>
  <si>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</si>
  <si>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</si>
  <si>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</si>
  <si>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</si>
  <si>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</si>
  <si>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</si>
  <si>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</si>
  <si>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</si>
  <si>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</si>
  <si>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</si>
  <si>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</si>
  <si>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</si>
  <si>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</si>
  <si>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</si>
  <si>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</si>
  <si>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</si>
  <si>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</si>
  <si>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</si>
  <si>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</si>
  <si>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</si>
  <si>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</si>
  <si>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</si>
  <si>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</si>
  <si>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</si>
  <si>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</si>
  <si>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</si>
  <si>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</si>
  <si>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</si>
  <si>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</si>
  <si>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</si>
  <si>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</si>
  <si>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</si>
  <si>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</si>
  <si>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</si>
  <si>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</si>
  <si>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</si>
  <si>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</si>
  <si>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</si>
  <si>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</si>
  <si>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</si>
  <si>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</si>
  <si>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</si>
  <si>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</si>
  <si>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</si>
  <si>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</si>
  <si>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</si>
  <si>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</si>
  <si>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</si>
  <si>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</si>
  <si>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</si>
  <si>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</si>
  <si>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</si>
  <si>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</si>
  <si>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</si>
  <si>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</si>
  <si>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</si>
  <si>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</si>
  <si>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</si>
  <si>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</si>
  <si>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</si>
  <si>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</si>
  <si>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</si>
  <si>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</si>
  <si>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</si>
  <si>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</si>
  <si>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</si>
  <si>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</si>
  <si>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</si>
  <si>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</si>
  <si>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</si>
  <si>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</si>
  <si>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</si>
  <si>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</si>
  <si>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</si>
  <si>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</si>
  <si>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</si>
  <si>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</si>
  <si>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</si>
  <si>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</si>
  <si>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</si>
  <si>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</si>
  <si>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</si>
  <si>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</si>
  <si>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</si>
  <si>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</si>
  <si>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</si>
  <si>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</si>
  <si>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</si>
  <si>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</si>
  <si>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</si>
  <si>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</si>
  <si>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</si>
  <si>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</si>
  <si>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</si>
  <si>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</si>
  <si>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</si>
  <si>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</si>
  <si>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</si>
  <si>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</si>
  <si>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</si>
  <si>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</si>
  <si>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</si>
  <si>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</si>
  <si>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</si>
  <si>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</si>
  <si>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</si>
  <si>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</si>
  <si>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</si>
  <si>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</si>
  <si>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</si>
  <si>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</si>
  <si>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</si>
  <si>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</si>
  <si>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</si>
  <si>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</si>
  <si>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</si>
  <si>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</si>
  <si>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</si>
  <si>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</si>
  <si>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</si>
  <si>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</si>
  <si>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</si>
  <si>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</si>
  <si>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</si>
  <si>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</si>
  <si>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</si>
  <si>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</si>
  <si>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</si>
  <si>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</si>
  <si>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</si>
  <si>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</si>
  <si>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</si>
  <si>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</si>
  <si>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</si>
  <si>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</si>
  <si>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</si>
  <si>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</si>
  <si>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</si>
  <si>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</si>
  <si>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</si>
  <si>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</si>
  <si>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</si>
  <si>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</si>
  <si>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</si>
  <si>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</si>
  <si>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</si>
  <si>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</si>
  <si>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</si>
  <si>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</si>
  <si>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</si>
  <si>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</si>
  <si>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</si>
  <si>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</si>
  <si>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</si>
  <si>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</si>
  <si>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</si>
  <si>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</si>
  <si>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</si>
  <si>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</si>
  <si>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</si>
  <si>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</si>
  <si>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</si>
  <si>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</si>
  <si>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</si>
  <si>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</si>
  <si>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</si>
  <si>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</si>
  <si>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</si>
  <si>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</si>
  <si>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</si>
  <si>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</si>
  <si>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</si>
  <si>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</si>
  <si>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</si>
  <si>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</si>
  <si>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</si>
  <si>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</si>
  <si>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</si>
  <si>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</si>
  <si>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</si>
  <si>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</si>
  <si>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</si>
  <si>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</si>
  <si>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</si>
  <si>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</si>
  <si>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</si>
  <si>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</si>
  <si>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</si>
  <si>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</si>
  <si>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</si>
  <si>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</si>
  <si>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</si>
  <si>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</si>
  <si>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</si>
  <si>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</si>
  <si>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</si>
  <si>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</si>
  <si>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</si>
  <si>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</si>
  <si>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</si>
  <si>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</si>
  <si>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</si>
  <si>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</si>
  <si>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</si>
  <si>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</si>
  <si>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</si>
  <si>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</si>
  <si>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</si>
  <si>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</si>
  <si>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</si>
  <si>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</si>
  <si>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</si>
  <si>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</si>
  <si>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</si>
  <si>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</si>
  <si>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</si>
  <si>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</si>
  <si>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</si>
  <si>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</si>
  <si>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</si>
  <si>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</si>
  <si>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</si>
  <si>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</si>
  <si>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</si>
  <si>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</si>
  <si>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</si>
  <si>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</si>
  <si>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</si>
  <si>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</si>
  <si>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</si>
  <si>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</si>
  <si>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</si>
  <si>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</si>
  <si>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</si>
  <si>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</si>
  <si>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</si>
  <si>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</si>
  <si>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</si>
  <si>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</si>
  <si>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</si>
  <si>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</si>
  <si>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</si>
  <si>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</si>
  <si>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</si>
  <si>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</si>
  <si>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</si>
  <si>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</si>
  <si>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</si>
  <si>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</si>
  <si>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</si>
  <si>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</si>
  <si>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</si>
  <si>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</si>
  <si>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</si>
  <si>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</si>
  <si>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</si>
  <si>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</si>
  <si>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</si>
  <si>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</si>
  <si>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</si>
  <si>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</si>
  <si>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</si>
  <si>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</si>
  <si>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</si>
  <si>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</si>
  <si>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</si>
  <si>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</si>
  <si>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</si>
  <si>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</si>
  <si>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</si>
  <si>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</si>
  <si>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</si>
  <si>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</si>
  <si>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</si>
  <si>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</si>
  <si>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</si>
  <si>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</si>
  <si>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</si>
  <si>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</si>
  <si>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</si>
  <si>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</si>
  <si>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</si>
  <si>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</si>
  <si>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</si>
  <si>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</si>
  <si>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</si>
  <si>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</si>
  <si>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</si>
  <si>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</si>
  <si>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</si>
  <si>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</si>
  <si>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</si>
  <si>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</si>
  <si>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</si>
  <si>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</si>
  <si>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</si>
  <si>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</si>
  <si>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</si>
  <si>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</si>
  <si>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</si>
  <si>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</si>
  <si>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</si>
  <si>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</si>
  <si>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</si>
  <si>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</si>
  <si>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</si>
  <si>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</si>
  <si>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</si>
  <si>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</si>
  <si>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</si>
  <si>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</si>
  <si>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</si>
  <si>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</si>
  <si>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</si>
  <si>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</si>
  <si>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</si>
  <si>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</si>
  <si>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</si>
  <si>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</si>
  <si>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</si>
  <si>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</si>
  <si>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</si>
  <si>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</si>
  <si>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</si>
  <si>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</si>
  <si>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</si>
  <si>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</si>
  <si>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</si>
  <si>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</si>
  <si>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</si>
  <si>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</si>
  <si>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</si>
  <si>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</si>
  <si>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</si>
  <si>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</si>
  <si>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</si>
  <si>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</si>
  <si>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</si>
  <si>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</si>
  <si>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</si>
  <si>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</si>
  <si>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</si>
  <si>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</si>
  <si>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</si>
  <si>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</si>
  <si>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</si>
  <si>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</si>
  <si>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</si>
  <si>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</si>
  <si>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</si>
  <si>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</si>
  <si>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</si>
  <si>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</si>
  <si>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</si>
  <si>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</si>
  <si>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</si>
  <si>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</si>
  <si>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</si>
  <si>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</si>
  <si>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</si>
  <si>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</si>
  <si>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</si>
  <si>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</si>
  <si>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</si>
  <si>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</si>
  <si>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</si>
  <si>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</si>
  <si>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</si>
  <si>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</si>
  <si>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</si>
  <si>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</si>
  <si>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</si>
  <si>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</si>
  <si>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</si>
  <si>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</si>
  <si>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</si>
  <si>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</si>
  <si>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</si>
  <si>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</si>
  <si>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</si>
  <si>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</si>
  <si>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</si>
  <si>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</si>
  <si>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</si>
  <si>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</si>
  <si>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</si>
  <si>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</si>
  <si>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</si>
  <si>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</si>
  <si>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</si>
  <si>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</si>
  <si>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</si>
  <si>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</si>
  <si>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</si>
  <si>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</si>
  <si>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</si>
  <si>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</si>
  <si>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</si>
  <si>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</si>
  <si>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</si>
  <si>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</si>
  <si>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</si>
  <si>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</si>
  <si>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</si>
  <si>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</si>
  <si>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</si>
  <si>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</si>
  <si>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</si>
  <si>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</si>
  <si>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</si>
  <si>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</si>
  <si>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</si>
  <si>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</si>
  <si>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</si>
  <si>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</si>
  <si>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</si>
  <si>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</si>
  <si>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</si>
  <si>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</si>
  <si>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</si>
  <si>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</si>
  <si>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</si>
  <si>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</si>
  <si>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</si>
  <si>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</si>
  <si>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</si>
  <si>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</si>
  <si>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</si>
  <si>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</si>
  <si>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</si>
  <si>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</si>
  <si>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</si>
  <si>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</si>
  <si>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</si>
  <si>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</si>
  <si>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</si>
  <si>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</si>
  <si>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</si>
  <si>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</si>
  <si>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</si>
  <si>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</si>
  <si>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</si>
  <si>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</si>
  <si>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</si>
  <si>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</si>
  <si>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</si>
  <si>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</si>
  <si>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</si>
  <si>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</si>
  <si>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</si>
  <si>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</si>
  <si>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</si>
  <si>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</si>
  <si>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</si>
  <si>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</si>
  <si>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</si>
  <si>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</si>
  <si>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</si>
  <si>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</si>
  <si>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</si>
  <si>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</si>
  <si>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</si>
  <si>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</si>
  <si>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</si>
  <si>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</si>
  <si>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</si>
  <si>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</si>
  <si>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</si>
  <si>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</si>
  <si>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</si>
  <si>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</si>
  <si>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</si>
  <si>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</si>
  <si>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</si>
  <si>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</si>
  <si>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</si>
  <si>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</si>
  <si>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</si>
  <si>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</si>
  <si>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</si>
  <si>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</si>
  <si>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</si>
  <si>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</si>
  <si>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</si>
  <si>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</si>
  <si>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</si>
  <si>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</si>
  <si>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</si>
  <si>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</si>
  <si>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</si>
  <si>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</si>
  <si>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</si>
  <si>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</si>
  <si>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</si>
  <si>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</si>
  <si>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</si>
  <si>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</si>
  <si>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</si>
  <si>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</si>
  <si>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</si>
  <si>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</si>
  <si>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</si>
  <si>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</si>
  <si>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</si>
  <si>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</si>
  <si>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</si>
  <si>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</si>
  <si>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</si>
  <si>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</si>
  <si>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</si>
  <si>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</si>
  <si>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</si>
  <si>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</si>
  <si>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</si>
  <si>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</si>
  <si>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</si>
  <si>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</si>
  <si>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</si>
  <si>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</si>
  <si>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</si>
  <si>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</si>
  <si>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</si>
  <si>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</si>
  <si>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</si>
  <si>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</si>
  <si>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</si>
  <si>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</si>
  <si>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</si>
  <si>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</si>
  <si>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</si>
  <si>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</si>
  <si>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</si>
  <si>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</si>
  <si>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</si>
  <si>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</si>
  <si>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</si>
  <si>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</si>
  <si>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</si>
  <si>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</si>
  <si>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</si>
  <si>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</si>
  <si>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</si>
  <si>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</si>
  <si>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</si>
  <si>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</si>
  <si>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</si>
  <si>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</si>
  <si>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</si>
  <si>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</si>
  <si>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</si>
  <si>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</si>
  <si>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</si>
  <si>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</si>
  <si>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</si>
  <si>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</si>
  <si>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</si>
  <si>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</si>
  <si>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</si>
  <si>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</si>
  <si>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</si>
  <si>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</si>
  <si>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</si>
  <si>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</si>
  <si>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</si>
  <si>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</si>
  <si>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</si>
  <si>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</si>
  <si>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</si>
  <si>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</si>
  <si>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</si>
  <si>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</si>
  <si>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</si>
  <si>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</si>
  <si>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</si>
  <si>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</si>
  <si>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</si>
  <si>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</si>
  <si>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</si>
  <si>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</si>
  <si>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</si>
  <si>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</si>
  <si>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</si>
  <si>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</si>
  <si>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</si>
  <si>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</si>
  <si>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</si>
  <si>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</si>
  <si>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</si>
  <si>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</si>
  <si>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</si>
  <si>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</si>
  <si>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</si>
  <si>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</si>
  <si>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</si>
  <si>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</si>
  <si>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</si>
  <si>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</si>
  <si>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</si>
  <si>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</si>
  <si>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</si>
  <si>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</si>
  <si>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</si>
  <si>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</si>
  <si>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</si>
  <si>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</si>
  <si>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</si>
  <si>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</si>
  <si>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</si>
  <si>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</si>
  <si>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</si>
  <si>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</si>
  <si>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</si>
  <si>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</si>
  <si>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</si>
  <si>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</si>
  <si>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</si>
  <si>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</si>
  <si>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</si>
  <si>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</si>
  <si>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</si>
  <si>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</si>
  <si>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</si>
  <si>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</si>
  <si>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</si>
  <si>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</si>
  <si>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</si>
  <si>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</si>
  <si>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</si>
  <si>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</si>
  <si>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</si>
  <si>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</si>
  <si>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</si>
  <si>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</si>
  <si>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</si>
  <si>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</si>
  <si>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</si>
  <si>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</si>
  <si>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</si>
  <si>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</si>
  <si>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</si>
  <si>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</si>
  <si>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</si>
  <si>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</si>
  <si>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</si>
  <si>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</si>
  <si>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</si>
  <si>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</si>
  <si>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</si>
  <si>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</si>
  <si>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</si>
  <si>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</si>
  <si>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</si>
  <si>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</si>
  <si>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</si>
  <si>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</si>
  <si>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</si>
  <si>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</si>
  <si>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</si>
  <si>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</si>
  <si>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</si>
  <si>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</si>
  <si>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</si>
  <si>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</si>
  <si>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</si>
  <si>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</si>
  <si>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</si>
  <si>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</si>
  <si>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</si>
  <si>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</si>
  <si>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</si>
  <si>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</si>
  <si>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</si>
  <si>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</si>
  <si>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</si>
  <si>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</si>
  <si>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</si>
  <si>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</si>
  <si>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</si>
  <si>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</si>
  <si>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</si>
  <si>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</si>
  <si>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</si>
  <si>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</si>
  <si>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</si>
  <si>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</si>
  <si>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</si>
  <si>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</si>
  <si>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</si>
  <si>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</si>
  <si>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</si>
  <si>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</si>
  <si>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</si>
  <si>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</si>
  <si>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</si>
  <si>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</si>
  <si>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</si>
  <si>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</si>
  <si>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</si>
  <si>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</si>
  <si>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</si>
  <si>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</si>
  <si>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</si>
  <si>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</si>
  <si>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</si>
  <si>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</si>
  <si>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</si>
  <si>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</si>
  <si>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</si>
  <si>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</si>
  <si>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</si>
  <si>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</si>
  <si>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</si>
  <si>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</si>
  <si>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</si>
  <si>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</si>
  <si>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</si>
  <si>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</si>
  <si>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</si>
  <si>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</si>
  <si>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</si>
  <si>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</si>
  <si>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</si>
  <si>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</si>
  <si>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</si>
  <si>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</si>
  <si>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</si>
  <si>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</si>
  <si>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</si>
  <si>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</si>
  <si>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</si>
  <si>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</si>
  <si>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</si>
  <si>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</si>
  <si>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</si>
  <si>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</si>
  <si>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</si>
  <si>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</si>
  <si>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</si>
  <si>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</si>
  <si>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</si>
  <si>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</si>
  <si>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</si>
  <si>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</si>
  <si>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</si>
  <si>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</si>
  <si>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</si>
  <si>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</si>
  <si>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</si>
  <si>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</si>
  <si>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</si>
  <si>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</si>
  <si>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</si>
  <si>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</si>
  <si>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</si>
  <si>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</si>
  <si>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</si>
  <si>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</si>
  <si>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</si>
  <si>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</si>
  <si>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</si>
  <si>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</si>
  <si>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</si>
  <si>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</si>
  <si>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</si>
  <si>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</si>
  <si>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</si>
  <si>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</si>
  <si>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</si>
  <si>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</si>
  <si>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</si>
  <si>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</si>
  <si>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</si>
  <si>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</si>
  <si>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</si>
  <si>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</si>
  <si>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</si>
  <si>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</si>
  <si>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</si>
  <si>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</si>
  <si>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</si>
  <si>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</si>
  <si>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</si>
  <si>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</si>
  <si>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</si>
  <si>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</si>
  <si>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</si>
  <si>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</si>
  <si>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</si>
  <si>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</si>
  <si>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</si>
  <si>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</si>
  <si>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</si>
  <si>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</si>
  <si>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</si>
  <si>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</si>
  <si>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</si>
  <si>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</si>
  <si>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</si>
  <si>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</si>
  <si>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</si>
  <si>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</si>
  <si>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</si>
  <si>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</si>
  <si>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</si>
  <si>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</si>
  <si>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</si>
  <si>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</si>
  <si>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</si>
  <si>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</si>
  <si>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</si>
  <si>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</si>
  <si>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</si>
  <si>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</si>
  <si>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</si>
  <si>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</si>
  <si>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</si>
  <si>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</si>
  <si>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</si>
  <si>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</si>
  <si>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</si>
  <si>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</si>
  <si>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</si>
  <si>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</si>
  <si>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</si>
  <si>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</si>
  <si>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</si>
  <si>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</si>
  <si>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</si>
  <si>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</si>
  <si>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</si>
  <si>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</si>
  <si>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</si>
  <si>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</si>
  <si>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</si>
  <si>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</si>
  <si>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</si>
  <si>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</si>
  <si>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</si>
  <si>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</si>
  <si>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</si>
  <si>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</si>
  <si>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</si>
  <si>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</si>
  <si>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</si>
  <si>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</si>
  <si>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</si>
  <si>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</si>
  <si>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</si>
  <si>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</si>
  <si>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</si>
  <si>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</si>
  <si>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</si>
  <si>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</si>
  <si>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</si>
  <si>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</si>
  <si>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</si>
  <si>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</si>
  <si>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</si>
  <si>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</si>
  <si>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</si>
  <si>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</si>
  <si>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</si>
  <si>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</si>
  <si>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</si>
  <si>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</si>
  <si>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</si>
  <si>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</si>
  <si>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</si>
  <si>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</si>
  <si>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</si>
  <si>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</si>
  <si>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</si>
  <si>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</si>
  <si>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</si>
  <si>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</si>
  <si>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</si>
  <si>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</si>
  <si>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</si>
  <si>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</si>
  <si>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</si>
  <si>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</si>
  <si>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</si>
  <si>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</si>
  <si>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</si>
  <si>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</si>
  <si>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</si>
  <si>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</si>
  <si>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</si>
  <si>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</si>
  <si>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</si>
  <si>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</si>
  <si>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</si>
  <si>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</si>
  <si>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</si>
  <si>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</si>
  <si>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</si>
  <si>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</si>
  <si>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</si>
  <si>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</si>
  <si>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</si>
  <si>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</si>
  <si>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</si>
  <si>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</si>
  <si>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</si>
  <si>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</si>
  <si>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</si>
  <si>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</si>
  <si>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</si>
  <si>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</si>
  <si>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</si>
  <si>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</si>
  <si>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</si>
  <si>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</si>
  <si>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</si>
  <si>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</si>
  <si>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</si>
  <si>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</si>
  <si>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</si>
  <si>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</si>
  <si>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</si>
  <si>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</si>
  <si>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</si>
  <si>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</si>
  <si>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</si>
  <si>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</si>
  <si>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</si>
  <si>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</si>
  <si>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</si>
  <si>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</si>
  <si>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</si>
  <si>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</si>
  <si>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</si>
  <si>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</si>
  <si>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</si>
  <si>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</si>
  <si>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</si>
  <si>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</si>
  <si>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</si>
  <si>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</si>
  <si>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</si>
  <si>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</si>
  <si>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</si>
  <si>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</si>
  <si>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</si>
  <si>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</si>
  <si>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</si>
  <si>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</si>
  <si>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</si>
  <si>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</si>
  <si>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</si>
  <si>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</si>
  <si>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</si>
  <si>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</si>
  <si>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</si>
  <si>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</si>
  <si>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</si>
  <si>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</si>
  <si>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</si>
  <si>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</si>
  <si>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</si>
  <si>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</si>
  <si>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</si>
  <si>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</si>
  <si>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</si>
  <si>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</si>
  <si>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</si>
  <si>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</si>
  <si>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</si>
  <si>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</si>
  <si>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</si>
  <si>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</si>
  <si>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</si>
  <si>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</si>
  <si>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</si>
  <si>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</si>
  <si>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</si>
  <si>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</si>
  <si>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</si>
  <si>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</si>
  <si>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</si>
  <si>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</si>
  <si>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</si>
  <si>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</si>
  <si>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</si>
  <si>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</si>
  <si>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</si>
  <si>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</si>
  <si>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</si>
  <si>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</si>
  <si>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</si>
  <si>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</si>
  <si>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</si>
  <si>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</si>
  <si>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</si>
  <si>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</si>
  <si>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</si>
  <si>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</si>
  <si>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</si>
  <si>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</si>
  <si>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</si>
  <si>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</si>
  <si>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</si>
  <si>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</si>
  <si>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</si>
  <si>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</si>
  <si>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</si>
  <si>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</si>
  <si>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</si>
  <si>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</si>
  <si>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</si>
  <si>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</si>
  <si>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</si>
  <si>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</si>
  <si>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</si>
  <si>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</si>
  <si>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</si>
  <si>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</si>
  <si>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</si>
  <si>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</si>
  <si>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</si>
  <si>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</si>
  <si>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</si>
  <si>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</si>
  <si>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</si>
  <si>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</si>
  <si>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</si>
  <si>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</si>
  <si>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</si>
  <si>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</si>
  <si>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</si>
  <si>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</si>
  <si>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</si>
  <si>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</si>
  <si>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</si>
  <si>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</si>
  <si>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</si>
  <si>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</si>
  <si>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</si>
  <si>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</si>
  <si>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</si>
  <si>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</si>
  <si>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</si>
  <si>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</si>
  <si>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</si>
  <si>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</si>
  <si>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</si>
  <si>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</si>
  <si>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</si>
  <si>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</si>
  <si>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</si>
  <si>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</si>
  <si>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</si>
  <si>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</si>
  <si>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</si>
  <si>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</si>
  <si>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</si>
  <si>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</si>
  <si>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</si>
  <si>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</si>
  <si>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</si>
  <si>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</si>
  <si>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</si>
  <si>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</si>
  <si>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</si>
  <si>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</si>
  <si>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</si>
  <si>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</si>
  <si>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</si>
  <si>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</si>
  <si>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</si>
  <si>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</si>
  <si>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</si>
  <si>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</si>
  <si>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</si>
  <si>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</si>
  <si>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</si>
  <si>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</si>
  <si>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</si>
  <si>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</si>
  <si>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</si>
  <si>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</si>
  <si>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</si>
  <si>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</si>
  <si>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</si>
  <si>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</si>
  <si>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</si>
  <si>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</si>
  <si>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</si>
  <si>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</si>
  <si>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</si>
  <si>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</si>
  <si>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</si>
  <si>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</si>
  <si>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</si>
  <si>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</si>
  <si>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</si>
  <si>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</si>
  <si>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</si>
  <si>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</si>
  <si>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</si>
  <si>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</si>
  <si>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</si>
  <si>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</si>
  <si>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</si>
  <si>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</si>
  <si>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</si>
  <si>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</si>
  <si>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</si>
  <si>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</si>
  <si>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</si>
  <si>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</si>
  <si>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</si>
  <si>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</si>
  <si>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</si>
  <si>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</si>
  <si>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</si>
  <si>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</si>
  <si>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</si>
  <si>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</si>
  <si>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</si>
  <si>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</si>
  <si>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</si>
  <si>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</si>
  <si>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</si>
  <si>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</si>
  <si>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</si>
  <si>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</si>
  <si>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</si>
  <si>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</si>
  <si>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</si>
  <si>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</si>
  <si>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</si>
  <si>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</si>
  <si>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</si>
  <si>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</si>
  <si>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</si>
  <si>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</si>
  <si>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</si>
  <si>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</si>
  <si>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</si>
  <si>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</si>
  <si>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</si>
  <si>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</si>
  <si>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</si>
  <si>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</si>
  <si>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</si>
  <si>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</si>
  <si>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</si>
  <si>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</si>
  <si>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</si>
  <si>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</si>
  <si>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</si>
  <si>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</si>
  <si>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</si>
  <si>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</si>
  <si>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</si>
  <si>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</si>
  <si>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</si>
  <si>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</si>
  <si>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</si>
  <si>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</si>
  <si>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</si>
  <si>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</si>
  <si>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</si>
  <si>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</si>
  <si>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</si>
  <si>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</si>
  <si>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</si>
  <si>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</si>
  <si>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</si>
  <si>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</si>
  <si>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</si>
  <si>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</si>
  <si>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</si>
  <si>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</si>
  <si>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</si>
  <si>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</si>
  <si>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</si>
  <si>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</si>
  <si>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</si>
  <si>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</si>
  <si>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</si>
  <si>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</si>
  <si>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</si>
  <si>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</si>
  <si>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</si>
  <si>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</si>
  <si>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</si>
  <si>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</si>
  <si>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</si>
  <si>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</si>
  <si>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</si>
  <si>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</si>
  <si>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</si>
  <si>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</si>
  <si>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</si>
  <si>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</si>
  <si>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</si>
  <si>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</si>
  <si>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</si>
  <si>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</si>
  <si>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</si>
  <si>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</si>
  <si>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</si>
  <si>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</si>
  <si>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</si>
  <si>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</si>
  <si>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</si>
  <si>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</si>
  <si>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</si>
  <si>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</si>
  <si>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</si>
  <si>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</si>
  <si>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</si>
  <si>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</si>
  <si>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</si>
  <si>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</si>
  <si>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</si>
  <si>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</si>
  <si>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</si>
  <si>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</si>
  <si>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</si>
  <si>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</si>
  <si>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</si>
  <si>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</si>
  <si>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</si>
  <si>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</si>
  <si>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</si>
  <si>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</si>
  <si>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</si>
  <si>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</si>
  <si>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</si>
  <si>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</si>
  <si>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</si>
  <si>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</si>
  <si>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</si>
  <si>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</si>
  <si>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</si>
  <si>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</si>
  <si>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</si>
  <si>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</si>
  <si>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</si>
  <si>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</si>
  <si>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</si>
  <si>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</si>
  <si>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</si>
  <si>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</si>
  <si>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</si>
  <si>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</si>
  <si>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</si>
  <si>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</si>
  <si>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</si>
  <si>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</si>
  <si>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</si>
  <si>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</si>
  <si>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</si>
  <si>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</si>
  <si>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</si>
  <si>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</si>
  <si>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</si>
  <si>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</si>
  <si>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</si>
  <si>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</si>
  <si>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</si>
  <si>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</si>
  <si>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</si>
  <si>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</si>
  <si>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</si>
  <si>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</si>
  <si>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</si>
  <si>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</si>
  <si>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</si>
  <si>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</si>
  <si>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</si>
  <si>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</si>
  <si>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</si>
  <si>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</si>
  <si>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</si>
  <si>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</si>
  <si>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</si>
  <si>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</si>
  <si>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</si>
  <si>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</si>
  <si>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</si>
  <si>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</si>
  <si>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</si>
  <si>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</si>
  <si>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</si>
  <si>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</si>
  <si>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</si>
  <si>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</si>
  <si>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</si>
  <si>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</si>
  <si>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</si>
  <si>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</si>
  <si>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</si>
  <si>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</si>
  <si>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</si>
  <si>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</si>
  <si>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</si>
  <si>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</si>
  <si>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</si>
  <si>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</si>
  <si>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</si>
  <si>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</si>
  <si>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</si>
  <si>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</si>
  <si>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</si>
  <si>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</si>
  <si>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</si>
  <si>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</si>
  <si>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</si>
  <si>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</si>
  <si>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</si>
  <si>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</si>
  <si>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</si>
  <si>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</si>
  <si>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</si>
  <si>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</si>
  <si>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</si>
  <si>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</si>
  <si>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</si>
  <si>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</si>
  <si>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</si>
  <si>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</si>
  <si>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</si>
  <si>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</si>
  <si>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</si>
  <si>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</si>
  <si>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</si>
  <si>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</si>
  <si>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</si>
  <si>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</si>
  <si>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</si>
  <si>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</si>
  <si>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</si>
  <si>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</si>
  <si>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</si>
  <si>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</si>
  <si>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</si>
  <si>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</si>
  <si>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</si>
  <si>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</si>
  <si>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</si>
  <si>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</si>
  <si>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</si>
  <si>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</si>
  <si>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</si>
  <si>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</si>
  <si>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</si>
  <si>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</si>
  <si>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</si>
  <si>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</si>
  <si>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</si>
  <si>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</si>
  <si>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</si>
  <si>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</si>
  <si>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</si>
  <si>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</si>
  <si>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</si>
  <si>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</si>
  <si>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</si>
  <si>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</si>
  <si>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</si>
  <si>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</si>
  <si>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</si>
  <si>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</si>
  <si>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</si>
  <si>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</si>
  <si>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</si>
  <si>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</si>
  <si>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</si>
  <si>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</si>
  <si>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</si>
  <si>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</si>
  <si>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</si>
  <si>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</si>
  <si>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</si>
  <si>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</si>
  <si>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</si>
  <si>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</si>
  <si>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</si>
  <si>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</si>
  <si>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</si>
  <si>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</si>
  <si>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</si>
  <si>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</si>
  <si>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</si>
  <si>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</si>
  <si>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</si>
  <si>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</si>
  <si>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</si>
  <si>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</si>
  <si>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</si>
  <si>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</si>
  <si>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</si>
  <si>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</si>
  <si>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</si>
  <si>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</si>
  <si>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</si>
  <si>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</si>
  <si>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</si>
  <si>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</si>
  <si>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</si>
  <si>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</si>
  <si>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</si>
  <si>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</si>
  <si>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</si>
  <si>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</si>
  <si>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</si>
  <si>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</si>
  <si>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</si>
  <si>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</si>
  <si>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</si>
  <si>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</si>
  <si>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</si>
  <si>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</si>
  <si>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</si>
  <si>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</si>
  <si>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</si>
  <si>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</si>
  <si>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</si>
  <si>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</si>
  <si>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</si>
  <si>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</si>
  <si>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</si>
  <si>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</si>
  <si>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</si>
  <si>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</si>
  <si>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</si>
  <si>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</si>
  <si>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</si>
  <si>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</si>
  <si>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</si>
  <si>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</si>
  <si>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</si>
  <si>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</si>
  <si>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</si>
  <si>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</si>
  <si>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</si>
  <si>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</si>
  <si>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</si>
  <si>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</si>
  <si>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</si>
  <si>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</si>
  <si>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</si>
  <si>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</si>
  <si>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</si>
  <si>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</si>
  <si>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</si>
  <si>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</si>
  <si>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</si>
  <si>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</si>
  <si>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</si>
  <si>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</si>
  <si>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</si>
  <si>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</si>
  <si>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</si>
  <si>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</si>
  <si>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</si>
  <si>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</si>
  <si>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</si>
  <si>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</si>
  <si>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</si>
  <si>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</si>
  <si>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</si>
  <si>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</si>
  <si>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</si>
  <si>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</si>
  <si>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</si>
  <si>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</si>
  <si>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</si>
  <si>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</si>
  <si>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</si>
  <si>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</si>
  <si>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</si>
  <si>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</si>
  <si>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</si>
  <si>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</si>
  <si>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</si>
  <si>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</si>
  <si>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</si>
  <si>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</si>
  <si>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</si>
  <si>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</si>
  <si>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</si>
  <si>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</si>
  <si>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</si>
  <si>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</si>
  <si>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</si>
  <si>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</si>
  <si>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</si>
  <si>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</si>
  <si>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</si>
  <si>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</si>
  <si>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</si>
  <si>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</si>
  <si>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</si>
  <si>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</si>
  <si>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</si>
  <si>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</si>
  <si>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</si>
  <si>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</si>
  <si>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</si>
  <si>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</si>
  <si>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</si>
  <si>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</si>
  <si>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</si>
  <si>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</si>
  <si>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</si>
  <si>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</si>
  <si>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</si>
  <si>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</si>
  <si>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</si>
  <si>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</si>
  <si>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</si>
  <si>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</si>
  <si>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</si>
  <si>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</si>
  <si>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</si>
  <si>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</si>
  <si>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</si>
  <si>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</si>
  <si>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</si>
  <si>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</si>
  <si>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</si>
  <si>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</si>
  <si>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</si>
  <si>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</si>
  <si>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</si>
  <si>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</si>
  <si>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</si>
  <si>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</si>
  <si>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</si>
  <si>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</si>
  <si>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</si>
  <si>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</si>
  <si>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</si>
  <si>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</si>
  <si>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</si>
  <si>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</si>
  <si>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</si>
  <si>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</si>
  <si>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</si>
  <si>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</si>
  <si>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</si>
  <si>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</si>
  <si>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</si>
  <si>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</si>
  <si>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</si>
  <si>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</si>
  <si>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</si>
  <si>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</si>
  <si>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</si>
  <si>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</si>
  <si>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</si>
  <si>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</si>
  <si>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</si>
  <si>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</si>
  <si>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</si>
  <si>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</si>
  <si>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</si>
  <si>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</si>
  <si>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</si>
  <si>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</si>
  <si>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</si>
  <si>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</si>
  <si>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</si>
  <si>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</si>
  <si>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</si>
  <si>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</si>
  <si>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</si>
  <si>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</si>
  <si>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</si>
  <si>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</si>
  <si>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</si>
  <si>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</si>
  <si>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</si>
  <si>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</si>
  <si>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</si>
  <si>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</si>
  <si>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</si>
  <si>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</si>
  <si>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</si>
  <si>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</si>
  <si>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</si>
  <si>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</si>
  <si>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</si>
  <si>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</si>
  <si>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</si>
  <si>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</si>
  <si>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</si>
  <si>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</si>
  <si>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</si>
  <si>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</si>
  <si>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</si>
  <si>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</si>
  <si>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</si>
  <si>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</si>
  <si>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</si>
  <si>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</si>
  <si>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</si>
  <si>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</si>
  <si>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</si>
  <si>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</si>
  <si>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</si>
  <si>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</si>
  <si>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</si>
  <si>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</si>
  <si>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</si>
  <si>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</si>
  <si>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</si>
  <si>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</si>
  <si>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</si>
  <si>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</si>
  <si>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</si>
  <si>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</si>
  <si>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</si>
  <si>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</si>
  <si>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</si>
  <si>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</si>
  <si>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</si>
  <si>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</si>
  <si>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</si>
  <si>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</si>
  <si>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</si>
  <si>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</si>
  <si>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</si>
  <si>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</si>
  <si>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</si>
  <si>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</si>
  <si>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</si>
  <si>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</si>
  <si>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</si>
  <si>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</si>
  <si>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</si>
  <si>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</si>
  <si>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</si>
  <si>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</si>
  <si>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</si>
  <si>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</si>
  <si>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</si>
  <si>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</si>
  <si>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</si>
  <si>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</si>
  <si>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</si>
  <si>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</si>
  <si>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</si>
  <si>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</si>
  <si>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</si>
  <si>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</si>
  <si>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</si>
  <si>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</si>
  <si>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</si>
  <si>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</si>
  <si>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</si>
  <si>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</si>
  <si>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</si>
  <si>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</si>
  <si>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</si>
  <si>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</si>
  <si>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</si>
  <si>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</si>
  <si>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</si>
  <si>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</si>
  <si>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</si>
  <si>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</si>
  <si>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</si>
  <si>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</si>
  <si>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</si>
  <si>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</si>
  <si>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</si>
  <si>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</si>
  <si>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</si>
  <si>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</si>
  <si>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</si>
  <si>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</si>
  <si>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</si>
  <si>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</si>
  <si>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</si>
  <si>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</si>
  <si>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</si>
  <si>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</si>
  <si>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</si>
  <si>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</si>
  <si>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</si>
  <si>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</si>
  <si>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</si>
  <si>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</si>
  <si>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</si>
  <si>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</si>
  <si>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</si>
  <si>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</si>
  <si>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</si>
  <si>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</si>
  <si>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</si>
  <si>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</si>
  <si>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</si>
  <si>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</si>
  <si>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</si>
  <si>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</si>
  <si>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</si>
  <si>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</si>
  <si>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</si>
  <si>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</si>
  <si>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</si>
  <si>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</si>
  <si>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</si>
  <si>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</si>
  <si>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</si>
  <si>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</si>
  <si>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</si>
  <si>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</si>
  <si>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</si>
  <si>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</si>
  <si>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</si>
  <si>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</si>
  <si>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</si>
  <si>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</si>
  <si>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</si>
  <si>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</si>
  <si>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</si>
  <si>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</si>
  <si>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</si>
  <si>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</si>
  <si>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</si>
  <si>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</si>
  <si>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</si>
  <si>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</si>
  <si>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</si>
  <si>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</si>
  <si>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</si>
  <si>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</si>
  <si>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</si>
  <si>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</si>
  <si>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</si>
  <si>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</si>
  <si>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</si>
  <si>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</si>
  <si>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</si>
  <si>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</si>
  <si>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</si>
  <si>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</si>
  <si>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</si>
  <si>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</si>
  <si>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</si>
  <si>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</si>
  <si>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</si>
  <si>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</si>
  <si>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</si>
  <si>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</si>
  <si>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</si>
  <si>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</si>
  <si>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</si>
  <si>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</si>
  <si>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</si>
  <si>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</si>
  <si>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</si>
  <si>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</si>
  <si>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</si>
  <si>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</si>
  <si>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</si>
  <si>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</si>
  <si>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</si>
  <si>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</si>
  <si>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</si>
  <si>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</si>
  <si>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</si>
  <si>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</si>
  <si>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</si>
  <si>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</si>
  <si>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</si>
  <si>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</si>
  <si>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</si>
  <si>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</si>
  <si>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</si>
  <si>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</si>
  <si>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</si>
  <si>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</si>
  <si>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</si>
  <si>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</si>
  <si>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</si>
  <si>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</si>
  <si>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</si>
  <si>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</si>
  <si>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</si>
  <si>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</si>
  <si>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</si>
  <si>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</si>
  <si>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</si>
  <si>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</si>
  <si>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</si>
  <si>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</si>
  <si>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</si>
  <si>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</si>
  <si>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</si>
  <si>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</si>
  <si>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</si>
  <si>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</si>
  <si>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</si>
  <si>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</si>
  <si>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</si>
  <si>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</si>
  <si>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</si>
  <si>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</si>
  <si>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</si>
  <si>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</si>
  <si>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</si>
  <si>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</si>
  <si>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</si>
  <si>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</si>
  <si>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</si>
  <si>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</si>
  <si>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</si>
  <si>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</si>
  <si>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</si>
  <si>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</si>
  <si>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</si>
  <si>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</si>
  <si>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</si>
  <si>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</si>
  <si>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</si>
  <si>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</si>
  <si>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</si>
  <si>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</si>
  <si>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</si>
  <si>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</si>
  <si>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</si>
  <si>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</si>
  <si>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</si>
  <si>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</si>
  <si>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</si>
  <si>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</si>
  <si>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</si>
  <si>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</si>
  <si>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</si>
  <si>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</si>
  <si>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</si>
  <si>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</si>
  <si>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</si>
  <si>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</si>
  <si>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</si>
  <si>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</si>
  <si>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</si>
  <si>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</si>
  <si>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</si>
  <si>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</si>
  <si>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</si>
  <si>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</si>
  <si>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</si>
  <si>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</si>
  <si>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</si>
  <si>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</si>
  <si>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</si>
  <si>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</si>
  <si>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</si>
  <si>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</si>
  <si>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</si>
  <si>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</si>
  <si>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</si>
  <si>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</si>
  <si>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</si>
  <si>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</si>
  <si>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</si>
  <si>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</si>
  <si>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</si>
  <si>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</si>
  <si>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</si>
  <si>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</si>
  <si>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</si>
  <si>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</si>
  <si>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</si>
  <si>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</si>
  <si>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</si>
  <si>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</si>
  <si>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</si>
  <si>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</si>
  <si>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</si>
  <si>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</si>
  <si>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</si>
  <si>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</si>
  <si>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</si>
  <si>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</si>
  <si>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</si>
  <si>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</si>
  <si>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</si>
  <si>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</si>
  <si>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</si>
  <si>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</si>
  <si>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</si>
  <si>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</si>
  <si>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</si>
  <si>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</si>
  <si>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</si>
  <si>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</si>
  <si>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</si>
  <si>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</si>
  <si>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</si>
  <si>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</si>
  <si>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</si>
  <si>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</si>
  <si>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</si>
  <si>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</si>
  <si>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</si>
  <si>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</si>
  <si>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</si>
  <si>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</si>
  <si>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</si>
  <si>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</si>
  <si>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</si>
  <si>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</si>
  <si>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</si>
  <si>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</si>
  <si>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</si>
  <si>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</si>
  <si>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</si>
  <si>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</si>
  <si>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</si>
  <si>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</si>
  <si>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</si>
  <si>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</si>
  <si>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</si>
  <si>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</si>
  <si>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</si>
  <si>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</si>
  <si>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</si>
  <si>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</si>
  <si>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</si>
  <si>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</si>
  <si>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</si>
  <si>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</si>
  <si>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</si>
  <si>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</si>
  <si>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</si>
  <si>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</si>
  <si>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</si>
  <si>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</si>
  <si>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</si>
  <si>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</si>
  <si>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</si>
  <si>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</si>
  <si>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</si>
  <si>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</si>
  <si>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</si>
  <si>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</si>
  <si>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</si>
  <si>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</si>
  <si>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</si>
  <si>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</si>
  <si>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</si>
  <si>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</si>
  <si>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</si>
  <si>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</si>
  <si>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</si>
  <si>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</si>
  <si>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</si>
  <si>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</si>
  <si>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</si>
  <si>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</si>
  <si>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</si>
  <si>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</si>
  <si>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</si>
  <si>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</si>
  <si>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</si>
  <si>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</si>
  <si>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</si>
  <si>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</si>
  <si>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</si>
  <si>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</si>
  <si>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</si>
  <si>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</si>
  <si>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</si>
  <si>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</si>
  <si>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</si>
  <si>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</si>
  <si>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</si>
  <si>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</si>
  <si>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</si>
  <si>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</si>
  <si>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</si>
  <si>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</si>
  <si>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</si>
  <si>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</si>
  <si>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</si>
  <si>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</si>
  <si>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</si>
  <si>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</si>
  <si>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</si>
  <si>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</si>
  <si>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</si>
  <si>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</si>
  <si>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</si>
  <si>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</si>
  <si>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</si>
  <si>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</si>
  <si>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</si>
  <si>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</si>
  <si>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</si>
  <si>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</si>
  <si>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</si>
  <si>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</si>
  <si>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</si>
  <si>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</si>
  <si>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</si>
  <si>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</si>
  <si>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</si>
  <si>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</si>
  <si>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</si>
  <si>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</si>
  <si>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</si>
  <si>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</si>
  <si>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</si>
  <si>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</si>
  <si>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</si>
  <si>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</si>
  <si>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</si>
  <si>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</si>
  <si>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</si>
  <si>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</si>
  <si>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</si>
  <si>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</si>
  <si>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</si>
  <si>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</si>
  <si>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</si>
  <si>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</si>
  <si>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</si>
  <si>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</si>
  <si>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</si>
  <si>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</si>
  <si>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</si>
  <si>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</si>
  <si>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</si>
  <si>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</si>
  <si>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</si>
  <si>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</si>
  <si>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</si>
  <si>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</si>
  <si>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</si>
  <si>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</si>
  <si>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</si>
  <si>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</si>
  <si>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</si>
  <si>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</si>
  <si>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</si>
  <si>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</si>
  <si>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</si>
  <si>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</si>
  <si>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</si>
  <si>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</si>
  <si>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</si>
  <si>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</si>
  <si>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</si>
  <si>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</si>
  <si>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</si>
  <si>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</si>
  <si>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</si>
  <si>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</si>
  <si>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</si>
  <si>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</si>
  <si>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</si>
  <si>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</si>
  <si>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</si>
  <si>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</si>
  <si>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</si>
  <si>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</si>
  <si>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</si>
  <si>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</si>
  <si>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</si>
  <si>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</si>
  <si>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</si>
  <si>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</si>
  <si>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</si>
  <si>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</si>
  <si>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</si>
  <si>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</si>
  <si>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</si>
  <si>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</si>
  <si>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</si>
  <si>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</si>
  <si>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</si>
  <si>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</si>
  <si>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</si>
  <si>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</si>
  <si>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</si>
  <si>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</si>
  <si>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</si>
  <si>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</si>
  <si>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</si>
  <si>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</si>
  <si>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</si>
  <si>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</si>
  <si>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</si>
  <si>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</si>
  <si>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</si>
  <si>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</si>
  <si>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</si>
  <si>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</si>
  <si>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</si>
  <si>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</si>
  <si>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</si>
  <si>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</si>
  <si>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</si>
  <si>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</si>
  <si>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</si>
  <si>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</si>
  <si>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</si>
  <si>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</si>
  <si>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</si>
  <si>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</si>
  <si>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</si>
  <si>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</si>
  <si>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</si>
  <si>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</si>
  <si>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</si>
  <si>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</si>
  <si>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</si>
  <si>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</si>
  <si>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</si>
  <si>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</si>
  <si>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</si>
  <si>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</si>
  <si>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</si>
  <si>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</si>
  <si>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</si>
  <si>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</si>
  <si>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</si>
  <si>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</si>
  <si>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</si>
  <si>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</si>
  <si>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</si>
  <si>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</si>
  <si>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</si>
  <si>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</si>
  <si>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</si>
  <si>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</si>
  <si>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</si>
  <si>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</si>
  <si>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</si>
  <si>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</si>
  <si>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</si>
  <si>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</si>
  <si>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</si>
  <si>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</si>
  <si>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</si>
  <si>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</si>
  <si>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</si>
  <si>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</si>
  <si>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</si>
  <si>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</si>
  <si>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</si>
  <si>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</si>
  <si>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</si>
  <si>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</si>
  <si>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</si>
  <si>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</si>
  <si>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</si>
  <si>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</si>
  <si>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</si>
  <si>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</si>
  <si>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</si>
  <si>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</si>
  <si>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</si>
  <si>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</si>
  <si>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</si>
  <si>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</si>
  <si>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</si>
  <si>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</si>
  <si>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</si>
  <si>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</si>
  <si>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</si>
  <si>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</si>
  <si>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</si>
  <si>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</si>
  <si>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</si>
  <si>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</si>
  <si>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</si>
  <si>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</si>
  <si>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</si>
  <si>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</si>
  <si>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</si>
  <si>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</si>
  <si>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</si>
  <si>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</si>
  <si>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</si>
  <si>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</si>
  <si>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</si>
  <si>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</si>
  <si>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</si>
  <si>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</si>
  <si>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</si>
  <si>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</si>
  <si>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</si>
  <si>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</si>
  <si>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</si>
  <si>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</si>
  <si>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</si>
  <si>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</si>
  <si>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</si>
  <si>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</si>
  <si>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</si>
  <si>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</si>
  <si>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</si>
  <si>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</si>
  <si>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</si>
  <si>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</si>
  <si>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</si>
  <si>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</si>
  <si>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</si>
  <si>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</si>
  <si>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</si>
  <si>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</si>
  <si>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</si>
  <si>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</si>
  <si>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</si>
  <si>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</si>
  <si>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</si>
  <si>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</si>
  <si>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</si>
  <si>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</si>
  <si>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</si>
  <si>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</si>
  <si>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</si>
  <si>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</si>
  <si>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</si>
  <si>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</si>
  <si>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</si>
  <si>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</si>
  <si>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</si>
  <si>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</si>
  <si>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</si>
  <si>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</si>
  <si>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</si>
  <si>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</si>
  <si>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</si>
  <si>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</si>
  <si>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</si>
  <si>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</si>
  <si>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</si>
  <si>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</si>
  <si>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</si>
  <si>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</si>
  <si>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</si>
  <si>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</si>
  <si>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</si>
  <si>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</si>
  <si>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</si>
  <si>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</si>
  <si>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</si>
  <si>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</si>
  <si>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</si>
  <si>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</si>
  <si>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</si>
  <si>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</si>
  <si>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</si>
  <si>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</si>
  <si>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</si>
  <si>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</si>
  <si>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</si>
  <si>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</si>
  <si>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</si>
  <si>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</si>
  <si>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</si>
  <si>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</si>
  <si>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</si>
  <si>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</si>
  <si>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</si>
  <si>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</si>
  <si>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</si>
  <si>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</si>
  <si>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</si>
  <si>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</si>
  <si>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</si>
  <si>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</si>
  <si>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</si>
  <si>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</si>
  <si>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</si>
  <si>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</si>
  <si>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</si>
  <si>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</si>
  <si>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</si>
  <si>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</si>
  <si>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</si>
  <si>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</si>
  <si>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</si>
  <si>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</si>
  <si>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</si>
  <si>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</si>
  <si>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</si>
  <si>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</si>
  <si>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</si>
  <si>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</si>
  <si>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</si>
  <si>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</si>
  <si>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</si>
  <si>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</si>
  <si>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</si>
  <si>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</si>
  <si>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</si>
  <si>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</si>
  <si>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</si>
  <si>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</si>
  <si>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</si>
  <si>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</si>
  <si>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</si>
  <si>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</si>
  <si>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</si>
  <si>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</si>
  <si>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</si>
  <si>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</si>
  <si>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</si>
  <si>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</si>
  <si>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</si>
  <si>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</si>
  <si>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</si>
  <si>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</si>
  <si>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</si>
  <si>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</si>
  <si>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</si>
  <si>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</si>
  <si>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</si>
  <si>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</si>
  <si>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</si>
  <si>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</si>
  <si>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</si>
  <si>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</si>
  <si>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</si>
  <si>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</si>
  <si>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</si>
  <si>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</si>
  <si>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</si>
  <si>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</si>
  <si>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</si>
  <si>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</si>
  <si>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</si>
  <si>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</si>
  <si>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</si>
  <si>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</si>
  <si>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</si>
  <si>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</si>
  <si>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</si>
  <si>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</si>
  <si>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</si>
  <si>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</si>
  <si>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</si>
  <si>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</si>
  <si>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</si>
  <si>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</si>
  <si>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</si>
  <si>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</si>
  <si>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</si>
  <si>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</si>
  <si>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</si>
  <si>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</si>
  <si>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</si>
  <si>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</si>
  <si>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</si>
  <si>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</si>
  <si>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</si>
  <si>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</si>
  <si>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</si>
  <si>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</si>
  <si>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</si>
  <si>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</si>
  <si>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</si>
  <si>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</si>
  <si>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</si>
  <si>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</si>
  <si>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</si>
  <si>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</si>
  <si>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</si>
  <si>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</si>
  <si>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</si>
  <si>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</si>
  <si>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</si>
  <si>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</si>
  <si>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</si>
  <si>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</si>
  <si>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</si>
  <si>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</si>
  <si>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</si>
  <si>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</si>
  <si>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</si>
  <si>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</si>
  <si>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</si>
  <si>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</si>
  <si>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</si>
  <si>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</si>
  <si>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</si>
  <si>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</si>
  <si>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</si>
  <si>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</si>
  <si>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</si>
  <si>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</si>
  <si>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</si>
  <si>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</si>
  <si>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</si>
  <si>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</si>
  <si>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</si>
  <si>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</si>
  <si>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</si>
  <si>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</si>
  <si>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</si>
  <si>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</si>
  <si>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</si>
  <si>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</si>
  <si>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</si>
  <si>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</si>
  <si>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</si>
  <si>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</si>
  <si>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</si>
  <si>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</si>
  <si>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</si>
  <si>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</si>
  <si>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</si>
  <si>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</si>
  <si>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</si>
  <si>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</si>
  <si>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</si>
  <si>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</si>
  <si>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</si>
  <si>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</si>
  <si>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</si>
  <si>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</si>
  <si>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</si>
  <si>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</si>
  <si>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</si>
  <si>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</si>
  <si>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</si>
  <si>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</si>
  <si>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</si>
  <si>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</si>
  <si>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</si>
  <si>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</si>
  <si>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</si>
  <si>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</si>
  <si>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</si>
  <si>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</si>
  <si>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</si>
  <si>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</si>
  <si>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</si>
  <si>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</si>
  <si>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</si>
  <si>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</si>
  <si>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</si>
  <si>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</si>
  <si>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</si>
  <si>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</si>
  <si>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</si>
  <si>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</si>
  <si>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</si>
  <si>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</si>
  <si>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</si>
  <si>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</si>
  <si>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</si>
  <si>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</si>
  <si>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</si>
  <si>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</si>
  <si>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</si>
  <si>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</si>
  <si>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</si>
  <si>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</si>
  <si>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</si>
  <si>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</si>
  <si>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</si>
  <si>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</si>
  <si>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</si>
  <si>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</si>
  <si>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</si>
  <si>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</si>
  <si>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</si>
  <si>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</si>
  <si>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</si>
  <si>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</si>
  <si>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</si>
  <si>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</si>
  <si>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</si>
  <si>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</si>
  <si>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</si>
  <si>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</si>
  <si>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</si>
  <si>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</si>
  <si>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</si>
  <si>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</si>
  <si>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</si>
  <si>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</si>
  <si>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</si>
  <si>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</si>
  <si>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</si>
  <si>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</si>
  <si>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</si>
  <si>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</si>
  <si>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</si>
  <si>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</si>
  <si>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</si>
  <si>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</si>
  <si>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</si>
  <si>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</si>
  <si>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</si>
  <si>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</si>
  <si>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</si>
  <si>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</si>
  <si>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</si>
  <si>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</si>
  <si>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</si>
  <si>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</si>
  <si>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</si>
  <si>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</si>
  <si>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</si>
  <si>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</si>
  <si>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</si>
  <si>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</si>
  <si>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</si>
  <si>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</si>
  <si>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</si>
  <si>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</si>
  <si>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</si>
  <si>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</si>
  <si>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</si>
  <si>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</si>
  <si>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</si>
  <si>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</si>
  <si>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</si>
  <si>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</si>
  <si>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</si>
  <si>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</si>
  <si>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</si>
  <si>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</si>
  <si>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</si>
  <si>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</si>
  <si>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</si>
  <si>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</si>
  <si>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</si>
  <si>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</si>
  <si>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</si>
  <si>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</si>
  <si>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</si>
  <si>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</si>
  <si>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</si>
  <si>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</si>
  <si>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</si>
  <si>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</si>
  <si>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</si>
  <si>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</si>
  <si>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</si>
  <si>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</si>
  <si>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</si>
  <si>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</si>
  <si>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</si>
  <si>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</si>
  <si>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</si>
  <si>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</si>
  <si>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</si>
  <si>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</si>
  <si>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</si>
  <si>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</si>
  <si>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</si>
  <si>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</si>
  <si>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</si>
  <si>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</si>
  <si>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</si>
  <si>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</si>
  <si>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</si>
  <si>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</si>
  <si>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</si>
  <si>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</si>
  <si>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</si>
  <si>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</si>
  <si>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</si>
  <si>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</si>
  <si>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</si>
  <si>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</si>
  <si>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</si>
  <si>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</si>
  <si>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</si>
  <si>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</si>
  <si>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</si>
  <si>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</si>
  <si>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</si>
  <si>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</si>
  <si>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</si>
  <si>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</si>
  <si>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</si>
  <si>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</si>
  <si>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</si>
  <si>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</si>
  <si>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</si>
  <si>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</si>
  <si>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</si>
  <si>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</si>
  <si>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</si>
  <si>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</si>
  <si>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</si>
  <si>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</si>
  <si>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</si>
  <si>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</si>
  <si>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</si>
  <si>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</si>
  <si>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</si>
  <si>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</si>
  <si>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</si>
  <si>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</si>
  <si>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</si>
  <si>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</si>
  <si>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</si>
  <si>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</si>
  <si>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</si>
  <si>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</si>
  <si>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</si>
  <si>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</si>
  <si>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</si>
  <si>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</si>
  <si>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</si>
  <si>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</si>
  <si>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</si>
  <si>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</si>
  <si>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</si>
  <si>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</si>
  <si>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</si>
  <si>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</si>
  <si>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</si>
  <si>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</si>
  <si>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</si>
  <si>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</si>
  <si>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</si>
  <si>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</si>
  <si>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</si>
  <si>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</si>
  <si>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</si>
  <si>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</si>
  <si>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</si>
  <si>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</si>
  <si>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</si>
  <si>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</si>
  <si>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</si>
  <si>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</si>
  <si>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</si>
  <si>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</si>
  <si>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</si>
  <si>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</si>
  <si>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</si>
  <si>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</si>
  <si>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</si>
  <si>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</si>
  <si>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</si>
  <si>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</si>
  <si>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</si>
  <si>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</si>
  <si>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</si>
  <si>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</si>
  <si>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</si>
  <si>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</si>
  <si>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</si>
  <si>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</si>
  <si>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</si>
  <si>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</si>
  <si>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</si>
  <si>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</si>
  <si>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</si>
  <si>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</si>
  <si>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</si>
  <si>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</si>
  <si>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</si>
  <si>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</si>
  <si>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</si>
  <si>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</si>
  <si>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</si>
  <si>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</si>
  <si>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</si>
  <si>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</si>
  <si>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</si>
  <si>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</si>
  <si>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</si>
  <si>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</si>
  <si>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</si>
  <si>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</si>
  <si>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</si>
  <si>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</si>
  <si>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</si>
  <si>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</si>
  <si>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</si>
  <si>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</si>
  <si>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</si>
  <si>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</si>
  <si>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</si>
  <si>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</si>
  <si>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</si>
  <si>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</si>
  <si>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</si>
  <si>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</si>
  <si>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</si>
  <si>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</si>
  <si>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</si>
  <si>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</si>
  <si>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</si>
  <si>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</si>
  <si>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</si>
  <si>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</si>
  <si>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</si>
  <si>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</si>
  <si>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</si>
  <si>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</si>
  <si>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</si>
  <si>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</si>
  <si>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</si>
  <si>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</si>
  <si>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</si>
  <si>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</si>
  <si>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</si>
  <si>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</si>
  <si>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</si>
  <si>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</si>
  <si>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</si>
  <si>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</si>
  <si>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</si>
  <si>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</si>
  <si>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</si>
  <si>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</si>
  <si>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</si>
  <si>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</si>
  <si>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</si>
  <si>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</si>
  <si>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</si>
  <si>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</si>
  <si>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</si>
  <si>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</si>
  <si>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</si>
  <si>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</si>
  <si>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</si>
  <si>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</si>
  <si>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</si>
  <si>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</si>
  <si>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</si>
  <si>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</si>
  <si>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</si>
  <si>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</si>
  <si>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</si>
  <si>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</si>
  <si>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</si>
  <si>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</si>
  <si>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</si>
  <si>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</si>
  <si>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</si>
  <si>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</si>
  <si>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</si>
  <si>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</si>
  <si>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</si>
  <si>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</si>
  <si>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</si>
  <si>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</si>
  <si>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</si>
  <si>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</si>
  <si>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</si>
  <si>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</si>
  <si>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</si>
  <si>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</si>
  <si>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</si>
  <si>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</si>
  <si>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</si>
  <si>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</si>
  <si>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</si>
  <si>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</si>
  <si>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</si>
  <si>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</si>
  <si>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</si>
  <si>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</si>
  <si>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</si>
  <si>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</si>
  <si>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</si>
  <si>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</si>
  <si>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</si>
  <si>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</si>
  <si>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</si>
  <si>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</si>
  <si>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</si>
  <si>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</si>
  <si>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</si>
  <si>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</si>
  <si>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</si>
  <si>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</si>
  <si>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</si>
  <si>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</si>
  <si>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</si>
  <si>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</si>
  <si>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</si>
  <si>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</si>
  <si>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</si>
  <si>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</si>
  <si>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</si>
  <si>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</si>
  <si>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</si>
  <si>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</si>
  <si>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</si>
  <si>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</si>
  <si>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</si>
  <si>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</si>
  <si>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</si>
  <si>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</si>
  <si>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</si>
  <si>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</si>
  <si>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</si>
  <si>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</si>
  <si>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</si>
  <si>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</si>
  <si>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</si>
  <si>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</si>
  <si>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</si>
  <si>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</si>
  <si>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</si>
  <si>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</si>
  <si>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</si>
  <si>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</si>
  <si>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</si>
  <si>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</si>
  <si>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</si>
  <si>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</si>
  <si>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</si>
  <si>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</si>
  <si>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</si>
  <si>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</si>
  <si>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</si>
  <si>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</si>
  <si>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</si>
  <si>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</si>
  <si>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</si>
  <si>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</si>
  <si>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</si>
  <si>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</si>
  <si>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</si>
  <si>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</si>
  <si>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</si>
  <si>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</si>
  <si>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</si>
  <si>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</si>
  <si>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</si>
  <si>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</si>
  <si>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</si>
  <si>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</si>
  <si>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</si>
  <si>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</si>
  <si>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</si>
  <si>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</si>
  <si>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</si>
  <si>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</si>
  <si>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</si>
  <si>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</si>
  <si>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</si>
  <si>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</si>
  <si>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</si>
  <si>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</si>
  <si>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</si>
  <si>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</si>
  <si>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</si>
  <si>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</si>
  <si>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</si>
  <si>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</si>
  <si>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</si>
  <si>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</si>
  <si>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</si>
  <si>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</si>
  <si>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</si>
  <si>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</si>
  <si>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</si>
  <si>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</si>
  <si>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</si>
  <si>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</si>
  <si>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</si>
  <si>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</si>
  <si>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</si>
  <si>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</si>
  <si>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</si>
  <si>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</si>
  <si>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</si>
  <si>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</si>
  <si>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</si>
  <si>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</si>
  <si>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</si>
  <si>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</si>
  <si>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</si>
  <si>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</si>
  <si>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</si>
  <si>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</si>
  <si>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</si>
  <si>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</si>
  <si>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</si>
  <si>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</si>
  <si>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</si>
  <si>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</si>
  <si>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</si>
  <si>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</si>
  <si>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</si>
  <si>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</si>
  <si>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</si>
  <si>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</si>
  <si>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</si>
  <si>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</si>
  <si>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</si>
  <si>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</si>
  <si>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</si>
  <si>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</si>
  <si>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</si>
  <si>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</si>
  <si>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</si>
  <si>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</si>
  <si>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</si>
  <si>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</si>
  <si>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</si>
  <si>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</si>
  <si>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</si>
  <si>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</si>
  <si>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</si>
  <si>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</si>
  <si>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</si>
  <si>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</si>
  <si>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</si>
  <si>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</si>
  <si>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</si>
  <si>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</si>
  <si>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</si>
  <si>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</si>
  <si>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</si>
  <si>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</si>
  <si>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</si>
  <si>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</si>
  <si>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</si>
  <si>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</si>
  <si>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</si>
  <si>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</si>
  <si>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</si>
  <si>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</si>
  <si>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</si>
  <si>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</si>
  <si>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</si>
  <si>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</si>
  <si>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</si>
  <si>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</si>
  <si>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</si>
  <si>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</si>
  <si>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</si>
  <si>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</si>
  <si>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</si>
  <si>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</si>
  <si>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</si>
  <si>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</si>
  <si>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</si>
  <si>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</si>
  <si>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</si>
  <si>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</si>
  <si>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</si>
  <si>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</si>
  <si>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</si>
  <si>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</si>
  <si>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</si>
  <si>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</si>
  <si>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</si>
  <si>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</si>
  <si>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</si>
  <si>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</si>
  <si>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</si>
  <si>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</si>
  <si>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</si>
  <si>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</si>
  <si>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</si>
  <si>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</si>
  <si>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</si>
  <si>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</si>
  <si>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</si>
  <si>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</si>
  <si>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</si>
  <si>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</si>
  <si>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</si>
  <si>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</si>
  <si>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</si>
  <si>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</si>
  <si>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</si>
  <si>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</si>
  <si>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</si>
  <si>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</si>
  <si>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</si>
  <si>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</si>
  <si>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</si>
  <si>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</si>
  <si>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</si>
  <si>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</si>
  <si>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</si>
  <si>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</si>
  <si>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</si>
  <si>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</si>
  <si>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</si>
  <si>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</si>
  <si>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</si>
  <si>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</si>
  <si>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</si>
  <si>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</si>
  <si>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</si>
  <si>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</si>
  <si>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</si>
  <si>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</si>
  <si>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</si>
  <si>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</si>
  <si>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</si>
  <si>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</si>
  <si>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</si>
  <si>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</si>
  <si>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</si>
  <si>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</si>
  <si>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</si>
  <si>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</si>
  <si>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</si>
  <si>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</si>
  <si>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</si>
  <si>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</si>
  <si>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</si>
  <si>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</si>
  <si>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</si>
  <si>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</si>
  <si>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</si>
  <si>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</si>
  <si>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</si>
  <si>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</si>
  <si>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</si>
  <si>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</si>
  <si>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</si>
  <si>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</si>
  <si>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</si>
  <si>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</si>
  <si>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</si>
  <si>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</si>
  <si>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</si>
  <si>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</si>
  <si>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</si>
  <si>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</si>
  <si>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</si>
  <si>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</si>
  <si>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</si>
  <si>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</si>
  <si>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</si>
  <si>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</si>
  <si>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</si>
  <si>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</si>
  <si>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</si>
  <si>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</si>
  <si>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</si>
  <si>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</si>
  <si>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</si>
  <si>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</si>
  <si>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</si>
  <si>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</si>
  <si>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</si>
  <si>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</si>
  <si>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</si>
  <si>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</si>
  <si>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</si>
  <si>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</si>
  <si>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</si>
  <si>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</si>
  <si>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</si>
  <si>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</si>
  <si>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</si>
  <si>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</si>
  <si>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</si>
  <si>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</si>
  <si>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</si>
  <si>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</si>
  <si>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</si>
  <si>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</si>
  <si>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</si>
  <si>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</si>
  <si>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</si>
  <si>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</si>
  <si>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</si>
  <si>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</si>
  <si>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</si>
  <si>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</si>
  <si>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</si>
  <si>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</si>
  <si>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</si>
  <si>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</si>
  <si>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</si>
  <si>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</si>
  <si>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</si>
  <si>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</si>
  <si>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</si>
  <si>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</si>
  <si>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</si>
  <si>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</si>
  <si>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</si>
  <si>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</si>
  <si>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</si>
  <si>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</si>
  <si>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</si>
  <si>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</si>
  <si>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</si>
  <si>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</si>
  <si>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</si>
  <si>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</si>
  <si>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</si>
  <si>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</si>
  <si>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</si>
  <si>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</si>
  <si>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</si>
  <si>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</si>
  <si>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</si>
  <si>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</si>
  <si>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</si>
  <si>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</si>
  <si>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</si>
  <si>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</si>
  <si>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</si>
  <si>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</si>
  <si>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</si>
  <si>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</si>
  <si>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</si>
  <si>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</si>
  <si>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</si>
  <si>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</si>
  <si>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</si>
  <si>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</si>
  <si>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</si>
  <si>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</si>
  <si>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</si>
  <si>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</si>
  <si>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</si>
  <si>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</si>
  <si>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</si>
  <si>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</si>
  <si>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</si>
  <si>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</si>
  <si>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</si>
  <si>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</si>
  <si>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</si>
  <si>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</si>
  <si>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</si>
  <si>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</si>
  <si>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</si>
  <si>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</si>
  <si>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</si>
  <si>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</si>
  <si>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</si>
  <si>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</si>
  <si>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</si>
  <si>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</si>
  <si>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</si>
  <si>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</si>
  <si>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</si>
  <si>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</si>
  <si>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</si>
  <si>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</si>
  <si>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</si>
  <si>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</si>
  <si>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</si>
  <si>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</si>
  <si>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</si>
  <si>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</si>
  <si>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</si>
  <si>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</si>
  <si>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</si>
  <si>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</si>
  <si>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</si>
  <si>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</si>
  <si>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</si>
  <si>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</si>
  <si>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</si>
  <si>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</si>
  <si>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</si>
  <si>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</si>
  <si>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</si>
  <si>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</si>
  <si>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</si>
  <si>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</si>
  <si>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</si>
  <si>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</si>
  <si>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</si>
  <si>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</si>
  <si>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</si>
  <si>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</si>
  <si>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</si>
  <si>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</si>
  <si>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</si>
  <si>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</si>
  <si>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</si>
  <si>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</si>
  <si>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</si>
  <si>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</si>
  <si>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</si>
  <si>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</si>
  <si>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</si>
  <si>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</si>
  <si>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</si>
  <si>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</si>
  <si>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</si>
  <si>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</si>
  <si>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</si>
  <si>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</si>
  <si>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</si>
  <si>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</si>
  <si>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</si>
  <si>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</si>
  <si>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</si>
  <si>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</si>
  <si>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</si>
  <si>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</si>
  <si>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</si>
  <si>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</si>
  <si>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</si>
  <si>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</si>
  <si>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</si>
  <si>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</si>
  <si>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</si>
  <si>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</si>
  <si>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</si>
  <si>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</si>
  <si>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</si>
  <si>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</si>
  <si>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</si>
  <si>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</si>
  <si>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</si>
  <si>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</si>
  <si>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</si>
  <si>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</si>
  <si>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</si>
  <si>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</si>
  <si>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</si>
  <si>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</si>
  <si>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</si>
  <si>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</si>
  <si>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</si>
  <si>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</si>
  <si>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</si>
  <si>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</si>
  <si>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</si>
  <si>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</si>
  <si>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</si>
  <si>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</si>
  <si>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</si>
  <si>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</si>
  <si>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</si>
  <si>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</si>
  <si>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</si>
  <si>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</si>
  <si>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</si>
  <si>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</si>
  <si>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</si>
  <si>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</si>
  <si>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</si>
  <si>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</si>
  <si>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</si>
  <si>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</si>
  <si>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</si>
  <si>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</si>
  <si>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</si>
  <si>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</si>
  <si>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</si>
  <si>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</si>
  <si>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</si>
  <si>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</si>
  <si>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</si>
  <si>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</si>
  <si>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</si>
  <si>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</si>
  <si>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</si>
  <si>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</si>
  <si>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</si>
  <si>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</si>
  <si>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</si>
  <si>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</si>
  <si>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</si>
  <si>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</si>
  <si>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</si>
  <si>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</si>
  <si>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</si>
  <si>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</si>
  <si>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</si>
  <si>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</si>
  <si>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</si>
  <si>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</si>
  <si>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</si>
  <si>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</si>
  <si>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</si>
  <si>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</si>
  <si>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</si>
  <si>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</si>
  <si>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</si>
  <si>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</si>
  <si>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</si>
  <si>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</si>
  <si>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</si>
  <si>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</si>
  <si>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</si>
  <si>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</si>
  <si>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</si>
  <si>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</si>
  <si>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</si>
  <si>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</si>
  <si>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</si>
  <si>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</si>
  <si>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</si>
  <si>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</si>
  <si>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</si>
  <si>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</si>
  <si>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</si>
  <si>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</si>
  <si>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</si>
  <si>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</si>
  <si>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</si>
  <si>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</si>
  <si>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</si>
  <si>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</si>
  <si>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</si>
  <si>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</si>
  <si>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</si>
  <si>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</si>
  <si>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</si>
  <si>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</si>
  <si>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</si>
  <si>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</si>
  <si>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</si>
  <si>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</si>
  <si>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</si>
  <si>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</si>
  <si>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</si>
  <si>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</si>
  <si>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</si>
  <si>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</si>
  <si>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</si>
  <si>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</si>
  <si>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</si>
  <si>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</si>
  <si>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</si>
  <si>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</si>
  <si>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</si>
  <si>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</si>
  <si>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</si>
  <si>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</si>
  <si>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</si>
  <si>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</si>
  <si>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</si>
  <si>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</si>
  <si>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</si>
  <si>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</si>
  <si>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</si>
  <si>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</si>
  <si>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</si>
  <si>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</si>
  <si>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</si>
  <si>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</si>
  <si>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</si>
  <si>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</si>
  <si>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</si>
  <si>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</si>
  <si>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</si>
  <si>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</si>
  <si>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</si>
  <si>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</si>
  <si>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</si>
  <si>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</si>
  <si>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</si>
  <si>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</si>
  <si>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</si>
  <si>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</si>
  <si>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</si>
  <si>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</si>
  <si>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</si>
  <si>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</si>
  <si>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</si>
  <si>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</si>
  <si>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</si>
  <si>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</si>
  <si>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</si>
  <si>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</si>
  <si>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</si>
  <si>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</si>
  <si>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</si>
  <si>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</si>
  <si>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</si>
  <si>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</si>
  <si>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</si>
  <si>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</si>
  <si>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</si>
  <si>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</si>
  <si>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</si>
  <si>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</si>
  <si>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</si>
  <si>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</si>
  <si>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</si>
  <si>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</si>
  <si>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</si>
  <si>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</si>
  <si>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</si>
  <si>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</si>
  <si>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</si>
  <si>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</si>
  <si>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</si>
  <si>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</si>
  <si>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</si>
  <si>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</si>
  <si>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</si>
  <si>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</si>
  <si>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</si>
  <si>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</si>
  <si>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</si>
  <si>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</si>
  <si>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</si>
  <si>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</si>
  <si>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</si>
  <si>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</si>
  <si>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</si>
  <si>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</si>
  <si>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</si>
  <si>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</si>
  <si>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</si>
  <si>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</si>
  <si>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</si>
  <si>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</si>
  <si>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</si>
  <si>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</si>
  <si>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</si>
  <si>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</si>
  <si>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</si>
  <si>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</si>
  <si>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</si>
  <si>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</si>
  <si>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</si>
  <si>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</si>
  <si>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</si>
  <si>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</si>
  <si>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</si>
  <si>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</si>
  <si>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</si>
  <si>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</si>
  <si>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</si>
  <si>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</si>
  <si>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</si>
  <si>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</si>
  <si>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</si>
  <si>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</si>
  <si>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</si>
  <si>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</si>
  <si>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</si>
  <si>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</si>
  <si>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</si>
  <si>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</si>
  <si>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</si>
  <si>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</si>
  <si>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</si>
  <si>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</si>
  <si>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</si>
  <si>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</si>
  <si>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</si>
  <si>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</si>
  <si>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</si>
  <si>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</si>
  <si>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</si>
  <si>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</si>
  <si>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</si>
  <si>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</si>
  <si>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</si>
  <si>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</si>
  <si>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</si>
  <si>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</si>
  <si>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</si>
  <si>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</si>
  <si>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</si>
  <si>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</si>
  <si>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</si>
  <si>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</si>
  <si>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</si>
  <si>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</si>
  <si>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</si>
  <si>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</si>
  <si>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</si>
  <si>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</si>
  <si>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</si>
  <si>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</si>
  <si>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</si>
  <si>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</si>
  <si>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</si>
  <si>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</si>
  <si>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</si>
  <si>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</si>
  <si>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</si>
  <si>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</si>
  <si>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</si>
  <si>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</si>
  <si>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</si>
  <si>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</si>
  <si>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</si>
  <si>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</si>
  <si>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</si>
  <si>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</si>
  <si>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</si>
  <si>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</si>
  <si>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</si>
  <si>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</si>
  <si>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</si>
  <si>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</si>
  <si>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</si>
  <si>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</si>
  <si>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</si>
  <si>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</si>
  <si>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</si>
  <si>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</si>
  <si>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</si>
  <si>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</si>
  <si>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</si>
  <si>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</si>
  <si>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</si>
  <si>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</si>
  <si>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</si>
  <si>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</si>
  <si>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</si>
  <si>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</si>
  <si>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</si>
  <si>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</si>
  <si>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</si>
  <si>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</si>
  <si>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</si>
  <si>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</si>
  <si>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</si>
  <si>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</si>
  <si>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</si>
  <si>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</si>
  <si>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</si>
  <si>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</si>
  <si>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</si>
  <si>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</si>
  <si>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</si>
  <si>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</si>
  <si>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</si>
  <si>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</si>
  <si>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</si>
  <si>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</si>
  <si>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</si>
  <si>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</si>
  <si>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</si>
  <si>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</si>
  <si>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</si>
  <si>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</si>
  <si>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</si>
  <si>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</si>
  <si>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</si>
  <si>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</si>
  <si>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</si>
  <si>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</si>
  <si>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</si>
  <si>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</si>
  <si>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</si>
  <si>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</si>
  <si>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</si>
  <si>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</si>
  <si>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</si>
  <si>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</si>
  <si>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</si>
  <si>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</si>
  <si>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</si>
  <si>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</si>
  <si>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</si>
  <si>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</si>
  <si>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</si>
  <si>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</si>
  <si>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</si>
  <si>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</si>
  <si>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</si>
  <si>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</si>
  <si>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</si>
  <si>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</si>
  <si>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</si>
  <si>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</si>
  <si>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</si>
  <si>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</si>
  <si>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</si>
  <si>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</si>
  <si>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</si>
  <si>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</si>
  <si>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</si>
  <si>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</si>
  <si>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</si>
  <si>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</si>
  <si>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</si>
  <si>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</si>
  <si>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</si>
  <si>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</si>
  <si>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</si>
  <si>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</si>
  <si>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</si>
  <si>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</si>
  <si>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</si>
  <si>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</si>
  <si>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</si>
  <si>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</si>
  <si>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</si>
  <si>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</si>
  <si>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</si>
  <si>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</si>
  <si>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</si>
  <si>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</si>
  <si>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</si>
  <si>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</si>
  <si>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</si>
  <si>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</si>
  <si>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</si>
  <si>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</si>
  <si>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</si>
  <si>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</si>
  <si>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</si>
  <si>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</si>
  <si>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</si>
  <si>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</si>
  <si>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</si>
  <si>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</si>
  <si>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</si>
  <si>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</si>
  <si>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</si>
  <si>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</si>
  <si>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</si>
  <si>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</si>
  <si>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</si>
  <si>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</si>
  <si>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</si>
  <si>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</si>
  <si>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</si>
  <si>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</si>
  <si>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</si>
  <si>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</si>
  <si>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</si>
  <si>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</si>
  <si>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</si>
  <si>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</si>
  <si>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</si>
  <si>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</si>
  <si>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</si>
  <si>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</si>
  <si>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</si>
  <si>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</si>
  <si>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</si>
  <si>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</si>
  <si>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</si>
  <si>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</si>
  <si>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</si>
  <si>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</si>
  <si>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</si>
  <si>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</si>
  <si>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</si>
  <si>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</si>
  <si>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</si>
  <si>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</si>
  <si>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</si>
  <si>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</si>
  <si>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</si>
  <si>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</si>
  <si>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</si>
  <si>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</si>
  <si>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</si>
  <si>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</si>
  <si>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</si>
  <si>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</si>
  <si>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</si>
  <si>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</si>
  <si>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</si>
  <si>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</si>
  <si>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</si>
  <si>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</si>
  <si>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</si>
  <si>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</si>
  <si>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</si>
  <si>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</si>
  <si>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</si>
  <si>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</si>
  <si>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</si>
  <si>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</si>
  <si>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</si>
  <si>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</si>
  <si>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</si>
  <si>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</si>
  <si>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</si>
  <si>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</si>
  <si>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</si>
  <si>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</si>
  <si>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</si>
  <si>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</si>
  <si>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</si>
  <si>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</si>
  <si>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</si>
  <si>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</si>
  <si>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</si>
  <si>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</si>
  <si>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</si>
  <si>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</si>
  <si>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</si>
  <si>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</si>
  <si>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</si>
  <si>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</si>
  <si>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</si>
  <si>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</si>
  <si>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</si>
  <si>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</si>
  <si>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</si>
  <si>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</si>
  <si>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</si>
  <si>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</si>
  <si>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</si>
  <si>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</si>
  <si>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</si>
  <si>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</si>
  <si>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</si>
  <si>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</si>
  <si>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</si>
  <si>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</si>
  <si>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</si>
  <si>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</si>
  <si>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</si>
  <si>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</si>
  <si>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</si>
  <si>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</si>
  <si>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</si>
  <si>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</si>
  <si>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</si>
  <si>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</si>
  <si>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</si>
  <si>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</si>
  <si>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</si>
  <si>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</si>
  <si>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</si>
  <si>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</si>
  <si>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</si>
  <si>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</si>
  <si>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</si>
  <si>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</si>
  <si>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</si>
  <si>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</si>
  <si>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</si>
  <si>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</si>
  <si>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</si>
  <si>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</si>
  <si>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</si>
  <si>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</si>
  <si>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</si>
  <si>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</si>
  <si>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</si>
  <si>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</si>
  <si>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</si>
  <si>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</si>
  <si>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</si>
  <si>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</si>
  <si>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</si>
  <si>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</si>
  <si>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</si>
  <si>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</si>
  <si>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</si>
  <si>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</si>
  <si>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</si>
  <si>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</si>
  <si>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</si>
  <si>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</si>
  <si>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</si>
  <si>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</si>
  <si>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</si>
  <si>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</si>
  <si>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</si>
  <si>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</si>
  <si>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</si>
  <si>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</si>
  <si>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</si>
  <si>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</si>
  <si>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</si>
  <si>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</si>
  <si>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</si>
  <si>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</si>
  <si>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</si>
  <si>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</si>
  <si>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</si>
  <si>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</si>
  <si>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</si>
  <si>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</si>
  <si>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</si>
  <si>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</si>
  <si>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</si>
  <si>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</si>
  <si>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</si>
  <si>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</si>
  <si>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</si>
  <si>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</si>
  <si>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</si>
  <si>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</si>
  <si>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</si>
  <si>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</si>
  <si>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</si>
  <si>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</si>
  <si>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</si>
  <si>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</si>
  <si>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</si>
  <si>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</si>
  <si>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</si>
  <si>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</si>
  <si>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</si>
  <si>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</si>
  <si>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</si>
  <si>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</si>
  <si>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</si>
  <si>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</si>
  <si>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</si>
  <si>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</si>
  <si>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</si>
  <si>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</si>
  <si>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</si>
  <si>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</si>
  <si>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</si>
  <si>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</si>
  <si>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</si>
  <si>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</si>
  <si>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</si>
  <si>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</si>
  <si>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</si>
  <si>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</si>
  <si>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</si>
  <si>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</si>
  <si>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</si>
  <si>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</si>
  <si>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</si>
  <si>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</si>
  <si>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</si>
  <si>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</si>
  <si>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</si>
  <si>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</si>
  <si>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</si>
  <si>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</si>
  <si>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</si>
  <si>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</si>
  <si>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</si>
  <si>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</si>
  <si>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</si>
  <si>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</si>
  <si>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</si>
  <si>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</si>
  <si>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</si>
  <si>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</si>
  <si>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</si>
  <si>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</si>
  <si>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</si>
  <si>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</si>
  <si>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</si>
  <si>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</si>
  <si>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</si>
  <si>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</si>
  <si>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</si>
  <si>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</si>
  <si>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</si>
  <si>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</si>
  <si>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</si>
  <si>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</si>
  <si>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</si>
  <si>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</si>
  <si>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</si>
  <si>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</si>
  <si>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</si>
  <si>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</si>
  <si>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</si>
  <si>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</si>
  <si>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</si>
  <si>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</si>
  <si>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</si>
  <si>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</si>
  <si>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</si>
  <si>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</si>
  <si>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</si>
  <si>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</si>
  <si>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</si>
  <si>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</si>
  <si>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</si>
  <si>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</si>
  <si>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</si>
  <si>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</si>
  <si>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</si>
  <si>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</si>
  <si>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</si>
  <si>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</si>
  <si>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</si>
  <si>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</si>
  <si>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</si>
  <si>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</si>
  <si>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</si>
  <si>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</si>
  <si>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</si>
  <si>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</si>
  <si>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</si>
  <si>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</si>
  <si>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</si>
  <si>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</si>
  <si>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</si>
  <si>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</si>
  <si>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</si>
  <si>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</si>
  <si>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</si>
  <si>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</si>
  <si>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</si>
  <si>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</si>
  <si>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</si>
  <si>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</si>
  <si>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</si>
  <si>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</si>
  <si>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</si>
  <si>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</si>
  <si>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</si>
  <si>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</si>
  <si>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</si>
  <si>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</si>
  <si>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</si>
  <si>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</si>
  <si>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</si>
  <si>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</si>
  <si>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</si>
  <si>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</si>
  <si>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</si>
  <si>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</si>
  <si>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</si>
  <si>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</si>
  <si>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</si>
  <si>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</si>
  <si>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</si>
  <si>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</si>
  <si>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</si>
  <si>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</si>
  <si>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</si>
  <si>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</si>
  <si>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</si>
  <si>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</si>
  <si>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</si>
  <si>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</si>
  <si>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</si>
  <si>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</si>
  <si>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</si>
  <si>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</si>
  <si>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</si>
  <si>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</si>
  <si>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</si>
  <si>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</si>
  <si>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</si>
  <si>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</si>
  <si>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</si>
  <si>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</si>
  <si>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</si>
  <si>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</si>
  <si>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</si>
  <si>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</si>
  <si>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</si>
  <si>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</si>
  <si>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</si>
  <si>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</si>
  <si>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</si>
  <si>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</si>
  <si>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</si>
  <si>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</si>
  <si>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</si>
  <si>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</si>
  <si>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</si>
  <si>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</si>
  <si>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</si>
  <si>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</si>
  <si>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</si>
  <si>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</si>
  <si>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</si>
  <si>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</si>
  <si>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</si>
  <si>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</si>
  <si>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</si>
  <si>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</si>
  <si>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</si>
  <si>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</si>
  <si>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</si>
  <si>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</si>
  <si>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</si>
  <si>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</si>
  <si>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</si>
  <si>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</si>
  <si>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</si>
  <si>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</si>
  <si>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</si>
  <si>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</si>
  <si>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</si>
  <si>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</si>
  <si>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</si>
  <si>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</si>
  <si>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</si>
  <si>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</si>
  <si>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</si>
  <si>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</si>
  <si>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</si>
  <si>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</si>
  <si>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</si>
  <si>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</si>
  <si>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</si>
  <si>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</si>
  <si>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</si>
  <si>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</si>
  <si>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</si>
  <si>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</si>
  <si>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</si>
  <si>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</si>
  <si>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</si>
  <si>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</si>
  <si>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</si>
  <si>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</si>
  <si>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</si>
  <si>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</si>
  <si>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</si>
  <si>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</si>
  <si>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</si>
  <si>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</si>
  <si>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</si>
  <si>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</si>
  <si>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</si>
  <si>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</si>
  <si>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</si>
  <si>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</si>
  <si>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</si>
  <si>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</si>
  <si>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</si>
  <si>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</si>
  <si>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</si>
  <si>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</si>
  <si>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</si>
  <si>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</si>
  <si>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</si>
  <si>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</si>
  <si>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</si>
  <si>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</si>
  <si>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</si>
  <si>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</si>
  <si>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</si>
  <si>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</si>
  <si>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</si>
  <si>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</si>
  <si>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</si>
  <si>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</si>
  <si>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</si>
  <si>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</si>
  <si>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</si>
  <si>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</si>
  <si>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</si>
  <si>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</si>
  <si>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</si>
  <si>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</si>
  <si>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</si>
  <si>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</si>
  <si>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</si>
  <si>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</si>
  <si>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</si>
  <si>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</si>
  <si>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</si>
  <si>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</si>
  <si>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</si>
  <si>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</si>
  <si>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</si>
  <si>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</si>
  <si>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</si>
  <si>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</si>
  <si>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</si>
  <si>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</si>
  <si>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</si>
  <si>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</si>
  <si>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</si>
  <si>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</si>
  <si>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</si>
  <si>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</si>
  <si>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</si>
  <si>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</si>
  <si>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</si>
  <si>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</si>
  <si>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</si>
  <si>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</si>
  <si>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</si>
  <si>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</si>
  <si>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</si>
  <si>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</si>
  <si>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</si>
  <si>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</si>
  <si>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</si>
  <si>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</si>
  <si>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</si>
  <si>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</si>
  <si>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</si>
  <si>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</si>
  <si>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</si>
  <si>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</si>
  <si>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</si>
  <si>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</si>
  <si>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</si>
  <si>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</si>
  <si>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</si>
  <si>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</si>
  <si>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</si>
  <si>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</si>
  <si>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</si>
  <si>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</si>
  <si>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</si>
  <si>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</si>
  <si>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</si>
  <si>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</si>
  <si>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</si>
  <si>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</si>
  <si>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</si>
  <si>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</si>
  <si>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</si>
  <si>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</si>
  <si>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</si>
  <si>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</si>
  <si>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</si>
  <si>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</si>
  <si>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</si>
  <si>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</si>
  <si>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</si>
  <si>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</si>
  <si>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</si>
  <si>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</si>
  <si>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</si>
  <si>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</si>
  <si>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</si>
  <si>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</si>
  <si>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</si>
  <si>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</si>
  <si>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</si>
  <si>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</si>
  <si>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</si>
  <si>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</si>
  <si>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</si>
  <si>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</si>
  <si>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</si>
  <si>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</si>
  <si>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</si>
  <si>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</si>
  <si>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</si>
  <si>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</si>
  <si>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</si>
  <si>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</si>
  <si>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</si>
  <si>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</si>
  <si>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</si>
  <si>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</si>
  <si>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</si>
  <si>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</si>
  <si>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</si>
  <si>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</si>
  <si>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</si>
  <si>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</si>
  <si>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</si>
  <si>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</si>
  <si>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</si>
  <si>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</si>
  <si>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</si>
  <si>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</si>
  <si>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</si>
  <si>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</si>
  <si>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</si>
  <si>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</si>
  <si>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</si>
  <si>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</si>
  <si>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</si>
  <si>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</si>
  <si>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</si>
  <si>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</si>
  <si>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</si>
  <si>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</si>
  <si>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</si>
  <si>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</si>
  <si>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</si>
  <si>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</si>
  <si>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</si>
  <si>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</si>
  <si>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</si>
  <si>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</si>
  <si>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</si>
  <si>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</si>
  <si>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</si>
  <si>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</si>
  <si>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</si>
  <si>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</si>
  <si>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</si>
  <si>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</si>
  <si>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</si>
  <si>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</si>
  <si>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</si>
  <si>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</si>
  <si>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</si>
  <si>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</si>
  <si>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</si>
  <si>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</si>
  <si>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</si>
  <si>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</si>
  <si>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</si>
  <si>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</si>
  <si>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</si>
  <si>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</si>
  <si>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</si>
  <si>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</si>
  <si>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</si>
  <si>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</si>
  <si>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</si>
  <si>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</si>
  <si>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</si>
  <si>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</si>
  <si>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</si>
  <si>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</si>
  <si>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</si>
  <si>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</si>
  <si>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</si>
  <si>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</si>
  <si>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</si>
  <si>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</si>
  <si>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</si>
  <si>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</si>
  <si>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</si>
  <si>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</si>
  <si>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</si>
  <si>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</si>
  <si>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</si>
  <si>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</si>
  <si>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</si>
  <si>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</si>
  <si>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</si>
  <si>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</si>
  <si>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</si>
  <si>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</si>
  <si>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</si>
  <si>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</si>
  <si>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</si>
  <si>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</si>
  <si>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</si>
  <si>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</si>
  <si>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</si>
  <si>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</si>
  <si>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</si>
  <si>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</si>
  <si>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</si>
  <si>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</si>
  <si>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</si>
  <si>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</si>
  <si>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</si>
  <si>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</si>
  <si>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</si>
  <si>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</si>
  <si>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</si>
  <si>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</si>
  <si>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</si>
  <si>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</si>
  <si>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</si>
  <si>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</si>
  <si>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</si>
  <si>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</si>
  <si>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</si>
  <si>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</si>
  <si>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</si>
  <si>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</si>
  <si>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</si>
  <si>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</si>
  <si>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</si>
  <si>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</si>
  <si>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</si>
  <si>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</si>
  <si>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</si>
  <si>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</si>
  <si>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</si>
  <si>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</si>
  <si>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</si>
  <si>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</si>
  <si>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</si>
  <si>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</si>
  <si>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</si>
  <si>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</si>
  <si>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</si>
  <si>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</si>
  <si>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</si>
  <si>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</si>
  <si>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</si>
  <si>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</si>
  <si>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</si>
  <si>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</si>
  <si>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</si>
  <si>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</si>
  <si>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</si>
  <si>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</si>
  <si>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</si>
  <si>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</si>
  <si>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</si>
  <si>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</si>
  <si>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</si>
  <si>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</si>
  <si>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</si>
  <si>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</si>
  <si>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</si>
  <si>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</si>
  <si>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</si>
  <si>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</si>
  <si>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</si>
  <si>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</si>
  <si>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</si>
  <si>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</si>
  <si>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</si>
  <si>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</si>
  <si>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</si>
  <si>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</si>
  <si>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</si>
  <si>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</si>
  <si>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</si>
  <si>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</si>
  <si>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</si>
  <si>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</si>
  <si>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</si>
  <si>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</si>
  <si>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</si>
  <si>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</si>
  <si>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</si>
  <si>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</si>
  <si>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</si>
  <si>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</si>
  <si>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</si>
  <si>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</si>
  <si>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</si>
  <si>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</si>
  <si>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</si>
  <si>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</si>
  <si>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</si>
  <si>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</si>
  <si>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</si>
  <si>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</si>
  <si>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</si>
  <si>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</si>
  <si>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</si>
  <si>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</si>
  <si>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</si>
  <si>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</si>
  <si>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</si>
  <si>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</si>
  <si>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</si>
  <si>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</si>
  <si>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</si>
  <si>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</si>
  <si>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</si>
  <si>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</si>
  <si>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</si>
  <si>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</si>
  <si>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</si>
  <si>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</si>
  <si>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</si>
  <si>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</si>
  <si>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</si>
  <si>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</si>
  <si>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</si>
  <si>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</si>
  <si>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</si>
  <si>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</si>
  <si>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</si>
  <si>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</si>
  <si>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</si>
  <si>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</si>
  <si>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</si>
  <si>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</si>
  <si>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</si>
  <si>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</si>
  <si>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</si>
  <si>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</si>
  <si>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</si>
  <si>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</si>
  <si>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</si>
  <si>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</si>
  <si>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</si>
  <si>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</si>
  <si>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</si>
  <si>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</si>
  <si>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</si>
  <si>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</si>
  <si>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</si>
  <si>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</si>
  <si>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</si>
  <si>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</si>
  <si>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</si>
  <si>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</si>
  <si>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</si>
  <si>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</si>
  <si>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</si>
  <si>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</si>
  <si>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</si>
  <si>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</si>
  <si>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</si>
  <si>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</si>
  <si>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</si>
  <si>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</si>
  <si>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</si>
  <si>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</si>
  <si>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</si>
  <si>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</si>
  <si>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</si>
  <si>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</si>
  <si>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</si>
  <si>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</si>
  <si>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</si>
  <si>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</si>
  <si>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</si>
  <si>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</si>
  <si>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</si>
  <si>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</si>
  <si>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</si>
  <si>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</si>
  <si>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</si>
  <si>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</si>
  <si>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</si>
  <si>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</si>
  <si>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</si>
  <si>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</si>
  <si>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</si>
  <si>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</si>
  <si>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</si>
  <si>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</si>
  <si>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</si>
  <si>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</si>
  <si>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</si>
  <si>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</si>
  <si>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</si>
  <si>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</si>
  <si>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</si>
  <si>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</si>
  <si>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</si>
  <si>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</si>
  <si>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</si>
  <si>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</si>
  <si>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</si>
  <si>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</si>
  <si>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</si>
  <si>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</si>
  <si>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</si>
  <si>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</si>
  <si>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</si>
  <si>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</si>
  <si>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</si>
  <si>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</si>
  <si>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</si>
  <si>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</si>
  <si>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</si>
  <si>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</si>
  <si>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</si>
  <si>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</si>
  <si>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</si>
  <si>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</si>
  <si>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</si>
  <si>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</si>
  <si>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</si>
  <si>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</si>
  <si>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</si>
  <si>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</si>
  <si>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</si>
  <si>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</si>
  <si>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</si>
  <si>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</si>
  <si>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</si>
  <si>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</si>
  <si>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</si>
  <si>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</si>
  <si>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</si>
  <si>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</si>
  <si>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</si>
  <si>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</si>
  <si>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</si>
  <si>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</si>
  <si>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</si>
  <si>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</si>
  <si>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</si>
  <si>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</si>
  <si>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</si>
  <si>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</si>
  <si>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</si>
  <si>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</si>
  <si>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</si>
  <si>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</si>
  <si>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</si>
  <si>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</si>
  <si>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</si>
  <si>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</si>
  <si>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</si>
  <si>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</si>
  <si>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</si>
  <si>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</si>
  <si>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</si>
  <si>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</si>
  <si>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</si>
  <si>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</si>
  <si>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</si>
  <si>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</si>
  <si>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</si>
  <si>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</si>
  <si>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</si>
  <si>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</si>
  <si>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</si>
  <si>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</si>
  <si>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</si>
  <si>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</si>
  <si>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</si>
  <si>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</si>
  <si>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</si>
  <si>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</si>
  <si>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</si>
  <si>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</si>
  <si>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</si>
  <si>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</si>
  <si>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</si>
  <si>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</si>
  <si>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</si>
  <si>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</si>
  <si>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</si>
  <si>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</si>
  <si>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</si>
  <si>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</si>
  <si>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</si>
  <si>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</si>
  <si>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</si>
  <si>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</si>
  <si>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</si>
  <si>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</si>
  <si>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</si>
  <si>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</si>
  <si>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</si>
  <si>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</si>
  <si>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</si>
  <si>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</si>
  <si>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</si>
  <si>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</si>
  <si>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</si>
  <si>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</si>
  <si>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</si>
  <si>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</si>
  <si>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</si>
  <si>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</si>
  <si>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</si>
  <si>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</si>
  <si>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</si>
  <si>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</si>
  <si>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</si>
  <si>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</si>
  <si>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</si>
  <si>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</si>
  <si>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</si>
  <si>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</si>
  <si>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</si>
  <si>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</si>
  <si>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</si>
  <si>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</si>
  <si>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</si>
  <si>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</si>
  <si>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</si>
  <si>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</si>
  <si>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</si>
  <si>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</si>
  <si>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</si>
  <si>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</si>
  <si>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</si>
  <si>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</si>
  <si>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</si>
  <si>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</si>
  <si>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</si>
  <si>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</si>
  <si>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</si>
  <si>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</si>
  <si>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</si>
  <si>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</si>
  <si>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</si>
  <si>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</si>
  <si>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</si>
  <si>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</si>
  <si>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</si>
  <si>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</si>
  <si>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</si>
  <si>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</si>
  <si>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</si>
  <si>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</si>
  <si>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</si>
  <si>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</si>
  <si>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</si>
  <si>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</si>
  <si>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</si>
  <si>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</si>
  <si>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</si>
  <si>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</si>
  <si>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</si>
  <si>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</si>
  <si>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</si>
  <si>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</si>
  <si>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</si>
  <si>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</si>
  <si>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</si>
  <si>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</si>
  <si>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</si>
  <si>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</si>
  <si>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</si>
  <si>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</si>
  <si>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</si>
  <si>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</si>
  <si>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</si>
  <si>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</si>
  <si>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</si>
  <si>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</si>
  <si>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</si>
  <si>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</si>
  <si>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</si>
  <si>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</si>
  <si>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</si>
  <si>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</si>
  <si>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</si>
  <si>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</si>
  <si>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</si>
  <si>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</si>
  <si>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</si>
  <si>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</si>
  <si>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</si>
  <si>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</si>
  <si>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</si>
  <si>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</si>
  <si>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</si>
  <si>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</si>
  <si>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</si>
  <si>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</si>
  <si>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</si>
  <si>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</si>
  <si>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</si>
  <si>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</si>
  <si>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</si>
  <si>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</si>
  <si>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</si>
  <si>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</si>
  <si>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</si>
  <si>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</si>
  <si>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</si>
  <si>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</si>
  <si>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</si>
  <si>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</si>
  <si>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</si>
  <si>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</si>
  <si>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</si>
  <si>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</si>
  <si>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</si>
  <si>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</si>
  <si>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</si>
  <si>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</si>
  <si>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</si>
  <si>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</si>
  <si>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</si>
  <si>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</si>
  <si>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</si>
  <si>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</si>
  <si>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</si>
  <si>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</si>
  <si>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</si>
  <si>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</si>
  <si>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</si>
  <si>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</si>
  <si>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</si>
  <si>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</si>
  <si>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</si>
  <si>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</si>
  <si>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</si>
  <si>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</si>
  <si>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</si>
  <si>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</si>
  <si>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</si>
  <si>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</si>
  <si>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</si>
  <si>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</si>
  <si>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</si>
  <si>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</si>
  <si>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</si>
  <si>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</si>
  <si>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</si>
  <si>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</si>
  <si>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</si>
  <si>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</si>
  <si>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</si>
  <si>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</si>
  <si>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</si>
  <si>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</si>
  <si>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</si>
  <si>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</si>
  <si>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</si>
  <si>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</si>
  <si>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</si>
  <si>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</si>
  <si>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</si>
  <si>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</si>
  <si>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</si>
  <si>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</si>
  <si>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</si>
  <si>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</si>
  <si>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</si>
  <si>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</si>
  <si>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</si>
  <si>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</si>
  <si>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</si>
  <si>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</si>
  <si>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</si>
  <si>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</si>
  <si>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</si>
  <si>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</si>
  <si>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</si>
  <si>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</si>
  <si>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</si>
  <si>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</si>
  <si>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</si>
  <si>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</si>
  <si>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</si>
  <si>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</si>
  <si>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</si>
  <si>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</si>
  <si>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</si>
  <si>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</si>
  <si>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</si>
  <si>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</si>
  <si>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</si>
  <si>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</si>
  <si>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</si>
  <si>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</si>
  <si>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</si>
  <si>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</si>
  <si>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</si>
  <si>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</si>
  <si>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</si>
  <si>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</si>
  <si>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</si>
  <si>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</si>
  <si>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</si>
  <si>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</si>
  <si>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</si>
  <si>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</si>
  <si>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</si>
  <si>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</si>
  <si>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</si>
  <si>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</si>
  <si>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</si>
  <si>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</si>
  <si>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</si>
  <si>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</si>
  <si>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</si>
  <si>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</si>
  <si>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</si>
  <si>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</si>
  <si>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</si>
  <si>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</si>
  <si>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</si>
  <si>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</si>
  <si>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</si>
  <si>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</si>
  <si>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</si>
  <si>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</si>
  <si>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</si>
  <si>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</si>
  <si>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</si>
  <si>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</si>
  <si>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</si>
  <si>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</si>
  <si>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</si>
  <si>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</si>
  <si>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</si>
  <si>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</si>
  <si>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</si>
  <si>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</si>
  <si>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</si>
  <si>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</si>
  <si>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</si>
  <si>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</si>
  <si>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</si>
  <si>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</si>
  <si>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</si>
  <si>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</si>
  <si>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</si>
  <si>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</si>
  <si>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</si>
  <si>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</si>
  <si>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</si>
  <si>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</si>
  <si>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</si>
  <si>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</si>
  <si>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</si>
  <si>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</si>
  <si>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</si>
  <si>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</si>
  <si>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</si>
  <si>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</si>
  <si>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</si>
  <si>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</si>
  <si>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</si>
  <si>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</si>
  <si>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</si>
  <si>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</si>
  <si>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</si>
  <si>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</si>
  <si>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</si>
  <si>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</si>
  <si>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</si>
  <si>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</si>
  <si>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</si>
  <si>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</si>
  <si>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</si>
  <si>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</si>
  <si>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</si>
  <si>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</si>
  <si>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</si>
  <si>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</si>
  <si>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</si>
  <si>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</si>
  <si>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</si>
  <si>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</si>
  <si>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</si>
  <si>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</si>
  <si>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</si>
  <si>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</si>
  <si>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</si>
  <si>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</si>
  <si>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</si>
  <si>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</si>
  <si>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</si>
  <si>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</si>
  <si>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</si>
  <si>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</si>
  <si>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</si>
  <si>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</si>
  <si>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</si>
  <si>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</si>
  <si>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</si>
  <si>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</si>
  <si>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</si>
  <si>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</si>
  <si>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</si>
  <si>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</si>
  <si>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</si>
  <si>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</si>
  <si>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</si>
  <si>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</si>
  <si>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</si>
  <si>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</si>
  <si>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</si>
  <si>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</si>
  <si>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</si>
  <si>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</si>
  <si>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</si>
  <si>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</si>
  <si>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</si>
  <si>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</si>
  <si>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</si>
  <si>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</si>
  <si>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</si>
  <si>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</si>
  <si>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</si>
  <si>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</si>
  <si>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</si>
  <si>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</si>
  <si>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</si>
  <si>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</si>
  <si>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</si>
  <si>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</si>
  <si>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</si>
  <si>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</si>
  <si>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</si>
  <si>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</si>
  <si>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</si>
  <si>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</si>
  <si>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</si>
  <si>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</si>
  <si>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</si>
  <si>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</si>
  <si>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</si>
  <si>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</si>
  <si>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</si>
  <si>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</si>
  <si>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</si>
  <si>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</si>
  <si>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</si>
  <si>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</si>
  <si>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</si>
  <si>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</si>
  <si>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</si>
  <si>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</si>
  <si>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</si>
  <si>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</si>
  <si>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</si>
  <si>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</si>
  <si>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</si>
  <si>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</si>
  <si>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</si>
  <si>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</si>
  <si>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</si>
  <si>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</si>
  <si>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</si>
  <si>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</si>
  <si>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</si>
  <si>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</si>
  <si>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</si>
  <si>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</si>
  <si>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</si>
  <si>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</si>
  <si>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</si>
  <si>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</si>
  <si>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</si>
  <si>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</si>
  <si>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</si>
  <si>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</si>
  <si>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</si>
  <si>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</si>
  <si>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</si>
  <si>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</si>
  <si>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</si>
  <si>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</si>
  <si>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</si>
  <si>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</si>
  <si>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</si>
  <si>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</si>
  <si>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</si>
  <si>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</si>
  <si>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</si>
  <si>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</si>
  <si>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</si>
  <si>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</si>
  <si>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</si>
  <si>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</si>
  <si>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</si>
  <si>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</si>
  <si>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</si>
  <si>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</si>
  <si>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</si>
  <si>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</si>
  <si>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</si>
  <si>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</si>
  <si>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</si>
  <si>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</si>
  <si>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</si>
  <si>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</si>
  <si>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</si>
  <si>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</si>
  <si>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</si>
  <si>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</si>
  <si>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</si>
  <si>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</si>
  <si>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</si>
  <si>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</si>
  <si>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</si>
  <si>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</si>
  <si>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</si>
  <si>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</si>
  <si>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</si>
  <si>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</si>
  <si>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</si>
  <si>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</si>
  <si>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</si>
  <si>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</si>
  <si>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</si>
  <si>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</si>
  <si>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</si>
  <si>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</si>
  <si>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</si>
  <si>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</si>
  <si>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</si>
  <si>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</si>
  <si>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</si>
  <si>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</si>
  <si>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</si>
  <si>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</si>
  <si>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</si>
  <si>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</si>
  <si>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</si>
  <si>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</si>
  <si>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</si>
  <si>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</si>
  <si>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</si>
  <si>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</si>
  <si>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</si>
  <si>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</si>
  <si>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</si>
  <si>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</si>
  <si>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</si>
  <si>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</si>
  <si>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</si>
  <si>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</si>
  <si>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</si>
  <si>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</si>
  <si>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</si>
  <si>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</si>
  <si>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</si>
  <si>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</si>
  <si>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</si>
  <si>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</si>
  <si>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</si>
  <si>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</si>
  <si>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</si>
  <si>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</si>
  <si>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</si>
  <si>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</si>
  <si>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</si>
  <si>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</si>
  <si>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</si>
  <si>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</si>
  <si>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</si>
  <si>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</si>
  <si>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</si>
  <si>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</si>
  <si>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</si>
  <si>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</si>
  <si>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</si>
  <si>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</si>
  <si>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</si>
  <si>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</si>
  <si>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</si>
  <si>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</si>
  <si>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</si>
  <si>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</si>
  <si>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</si>
  <si>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</si>
  <si>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</si>
  <si>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</si>
  <si>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</si>
  <si>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</si>
  <si>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</si>
  <si>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</si>
  <si>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</si>
  <si>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</si>
  <si>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</si>
  <si>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</si>
  <si>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</si>
  <si>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</si>
  <si>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</si>
  <si>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</si>
  <si>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</si>
  <si>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</si>
  <si>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</si>
  <si>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</si>
  <si>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</si>
  <si>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</si>
  <si>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</si>
  <si>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</si>
  <si>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</si>
  <si>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</si>
  <si>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</si>
  <si>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</si>
  <si>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</si>
  <si>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</si>
  <si>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</si>
  <si>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</si>
  <si>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</si>
  <si>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</si>
  <si>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</si>
  <si>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</si>
  <si>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</si>
  <si>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</si>
  <si>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</si>
  <si>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</si>
  <si>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</si>
  <si>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</si>
  <si>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</si>
  <si>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</si>
  <si>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</si>
  <si>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</si>
  <si>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</si>
  <si>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</si>
  <si>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</si>
  <si>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</si>
  <si>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</si>
  <si>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</si>
  <si>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</si>
  <si>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</si>
  <si>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</si>
  <si>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</si>
  <si>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</si>
  <si>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</si>
  <si>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</si>
  <si>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</si>
  <si>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</si>
  <si>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</si>
  <si>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</si>
  <si>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</si>
  <si>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</si>
  <si>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</si>
  <si>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</si>
  <si>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</si>
  <si>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</si>
  <si>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</si>
  <si>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</si>
  <si>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</si>
  <si>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</si>
  <si>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</si>
  <si>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</si>
  <si>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</si>
  <si>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</si>
  <si>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</si>
  <si>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</si>
  <si>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</si>
  <si>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</si>
  <si>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</si>
  <si>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</si>
  <si>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</si>
  <si>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</si>
  <si>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</si>
  <si>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</si>
  <si>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</si>
  <si>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</si>
  <si>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</si>
  <si>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</si>
  <si>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</si>
  <si>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</si>
  <si>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</si>
  <si>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</si>
  <si>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</si>
  <si>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</si>
  <si>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</si>
  <si>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</si>
  <si>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</si>
  <si>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</si>
  <si>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</si>
  <si>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</si>
  <si>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</si>
  <si>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</si>
  <si>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</si>
  <si>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</si>
  <si>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</si>
  <si>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</si>
  <si>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</si>
  <si>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</si>
  <si>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</si>
  <si>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</si>
  <si>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</si>
  <si>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</si>
  <si>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</si>
  <si>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</si>
  <si>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</si>
  <si>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</si>
  <si>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</si>
  <si>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</si>
  <si>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</si>
  <si>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</si>
  <si>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</si>
  <si>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</si>
  <si>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</si>
  <si>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</si>
  <si>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</si>
  <si>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</si>
  <si>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</si>
  <si>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</si>
  <si>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</si>
  <si>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</si>
  <si>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</si>
  <si>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</si>
  <si>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</si>
  <si>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</si>
  <si>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</si>
  <si>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</si>
  <si>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</si>
  <si>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</si>
  <si>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</si>
  <si>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</si>
  <si>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</si>
  <si>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</si>
  <si>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</si>
  <si>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</si>
  <si>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</si>
  <si>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</si>
  <si>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</si>
  <si>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</si>
  <si>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</si>
  <si>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</si>
  <si>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</si>
  <si>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</si>
  <si>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</si>
  <si>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</si>
  <si>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</si>
  <si>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</si>
  <si>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</si>
  <si>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</si>
  <si>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</si>
  <si>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</si>
  <si>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</si>
  <si>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</si>
  <si>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</si>
  <si>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</si>
  <si>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</si>
  <si>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</si>
  <si>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</si>
  <si>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</si>
  <si>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</si>
  <si>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</si>
  <si>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</si>
  <si>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</si>
  <si>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</si>
  <si>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</si>
  <si>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</si>
  <si>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</si>
  <si>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</si>
  <si>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</si>
  <si>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</si>
  <si>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</si>
  <si>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</si>
  <si>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</si>
  <si>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</si>
  <si>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</si>
  <si>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</si>
  <si>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</si>
  <si>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</si>
  <si>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</si>
  <si>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</si>
  <si>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</si>
  <si>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</si>
  <si>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</si>
  <si>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</si>
  <si>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</si>
  <si>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</si>
  <si>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</si>
  <si>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</si>
  <si>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</si>
  <si>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</si>
  <si>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</si>
  <si>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</si>
  <si>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</si>
  <si>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</si>
  <si>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</si>
  <si>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</si>
  <si>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</si>
  <si>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</si>
  <si>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</si>
  <si>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</si>
  <si>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</si>
  <si>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</si>
  <si>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</si>
  <si>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</si>
  <si>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</si>
  <si>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</si>
  <si>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</si>
  <si>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</si>
  <si>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</si>
  <si>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</si>
  <si>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</si>
  <si>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</si>
  <si>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</si>
  <si>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</si>
  <si>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</si>
  <si>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</si>
  <si>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</si>
  <si>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</si>
  <si>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</si>
  <si>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</si>
  <si>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</si>
  <si>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</si>
  <si>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</si>
  <si>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</si>
  <si>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</si>
  <si>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</si>
  <si>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</si>
  <si>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</si>
  <si>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</si>
  <si>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</si>
  <si>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</si>
  <si>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</si>
  <si>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</si>
  <si>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</si>
  <si>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</si>
  <si>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</si>
  <si>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</si>
  <si>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</si>
  <si>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</si>
  <si>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</si>
  <si>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</si>
  <si>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</si>
  <si>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</si>
  <si>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</si>
  <si>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</si>
  <si>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</si>
  <si>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</si>
  <si>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</si>
  <si>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</si>
  <si>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</si>
  <si>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</si>
  <si>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</si>
  <si>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</si>
  <si>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</si>
  <si>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</si>
  <si>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</si>
  <si>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</si>
  <si>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</si>
  <si>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</si>
  <si>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</si>
  <si>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</si>
  <si>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</si>
  <si>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</si>
  <si>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</si>
  <si>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</si>
  <si>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</si>
  <si>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</si>
  <si>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</si>
  <si>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</si>
  <si>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</si>
  <si>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</si>
  <si>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</si>
  <si>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</si>
  <si>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</si>
  <si>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</si>
  <si>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</si>
  <si>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</si>
  <si>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</si>
  <si>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</si>
  <si>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</si>
  <si>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</si>
  <si>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</si>
  <si>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</si>
  <si>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</si>
  <si>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</si>
  <si>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</si>
  <si>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</si>
  <si>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</si>
  <si>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</si>
  <si>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</si>
  <si>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</si>
  <si>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</si>
  <si>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</si>
  <si>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</si>
  <si>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</si>
  <si>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</si>
  <si>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</si>
  <si>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</si>
  <si>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</si>
  <si>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</si>
  <si>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</si>
  <si>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</si>
  <si>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</si>
  <si>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</si>
  <si>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</si>
  <si>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</si>
  <si>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</si>
  <si>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</si>
  <si>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</si>
  <si>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</si>
  <si>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</si>
  <si>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</si>
  <si>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</si>
  <si>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</si>
  <si>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</si>
  <si>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</si>
  <si>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</si>
  <si>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</si>
  <si>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</si>
  <si>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</si>
  <si>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</si>
  <si>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</si>
  <si>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</si>
  <si>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</si>
  <si>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</si>
  <si>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</si>
  <si>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</si>
  <si>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</si>
  <si>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</si>
  <si>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</si>
  <si>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</si>
  <si>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</si>
  <si>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</si>
  <si>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</si>
  <si>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</si>
  <si>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</si>
  <si>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</si>
  <si>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</si>
  <si>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</si>
  <si>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</si>
  <si>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</si>
  <si>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</si>
  <si>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</si>
  <si>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</si>
  <si>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</si>
  <si>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</si>
  <si>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</si>
  <si>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</si>
  <si>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</si>
  <si>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</si>
  <si>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</si>
  <si>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</si>
  <si>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</si>
  <si>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</si>
  <si>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</si>
  <si>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</si>
  <si>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</si>
  <si>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</si>
  <si>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</si>
  <si>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</si>
  <si>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</si>
  <si>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</si>
  <si>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</si>
  <si>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</si>
  <si>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</si>
  <si>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</si>
  <si>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</si>
  <si>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</si>
  <si>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</si>
  <si>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</si>
  <si>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</si>
  <si>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</si>
  <si>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</si>
  <si>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</si>
  <si>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</si>
  <si>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</si>
  <si>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</si>
  <si>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</si>
  <si>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</si>
  <si>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</si>
  <si>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</si>
  <si>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</si>
  <si>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</si>
  <si>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</si>
  <si>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</si>
  <si>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</si>
  <si>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</si>
  <si>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</si>
  <si>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</si>
  <si>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</si>
  <si>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</si>
  <si>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</si>
  <si>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</si>
  <si>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</si>
  <si>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</si>
  <si>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</si>
  <si>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</si>
  <si>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</si>
  <si>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</si>
  <si>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</si>
  <si>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</si>
  <si>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</si>
  <si>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</si>
  <si>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</si>
  <si>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</si>
  <si>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</si>
  <si>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</si>
  <si>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</si>
  <si>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</si>
  <si>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</si>
  <si>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</si>
  <si>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</si>
  <si>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</si>
  <si>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</si>
  <si>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</si>
  <si>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</si>
  <si>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</si>
  <si>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</si>
  <si>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</si>
  <si>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</si>
  <si>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</si>
  <si>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</si>
  <si>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</si>
  <si>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</si>
  <si>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</si>
  <si>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</si>
  <si>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</si>
  <si>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</si>
  <si>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</si>
  <si>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</si>
  <si>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</si>
  <si>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</si>
  <si>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</si>
  <si>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</si>
  <si>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</si>
  <si>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</si>
  <si>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</si>
  <si>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</si>
  <si>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</si>
  <si>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</si>
  <si>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</si>
  <si>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</si>
  <si>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</si>
  <si>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</si>
  <si>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</si>
  <si>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</si>
  <si>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</si>
  <si>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</si>
  <si>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</si>
  <si>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</si>
  <si>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</si>
  <si>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</si>
  <si>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</si>
  <si>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</si>
  <si>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</si>
  <si>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</si>
  <si>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</si>
  <si>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</si>
  <si>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</si>
  <si>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</si>
  <si>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</si>
  <si>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</si>
  <si>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</si>
  <si>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</si>
  <si>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</si>
  <si>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</si>
  <si>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</si>
  <si>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</si>
  <si>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</si>
  <si>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</si>
  <si>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</si>
  <si>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</si>
  <si>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</si>
  <si>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</si>
  <si>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</si>
  <si>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</si>
  <si>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</si>
  <si>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</si>
  <si>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</si>
  <si>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</si>
  <si>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</si>
  <si>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</si>
  <si>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</si>
  <si>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</si>
  <si>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</si>
  <si>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</si>
  <si>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</si>
  <si>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</si>
  <si>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</si>
  <si>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</si>
  <si>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</si>
  <si>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</si>
  <si>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</si>
  <si>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</si>
  <si>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</si>
  <si>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</si>
  <si>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</si>
  <si>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</si>
  <si>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</si>
  <si>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</si>
  <si>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</si>
  <si>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</si>
  <si>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</si>
  <si>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</si>
  <si>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</si>
  <si>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</si>
  <si>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</si>
  <si>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</si>
  <si>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</si>
  <si>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</si>
  <si>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</si>
  <si>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</si>
  <si>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</si>
  <si>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</si>
  <si>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</si>
  <si>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</si>
  <si>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</si>
  <si>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</si>
  <si>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</si>
  <si>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</si>
  <si>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</si>
  <si>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</si>
  <si>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</si>
  <si>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</si>
  <si>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</si>
  <si>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</si>
  <si>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</si>
  <si>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</si>
  <si>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</si>
  <si>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</si>
  <si>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</si>
  <si>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</si>
  <si>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</si>
  <si>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</si>
  <si>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</si>
  <si>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</si>
  <si>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</si>
  <si>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</si>
  <si>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</si>
  <si>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</si>
  <si>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</si>
  <si>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</si>
  <si>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</si>
  <si>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</si>
  <si>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</si>
  <si>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</si>
  <si>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</si>
  <si>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</si>
  <si>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</si>
  <si>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</si>
  <si>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</si>
  <si>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</si>
  <si>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</si>
  <si>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</si>
  <si>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</si>
  <si>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</si>
  <si>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</si>
  <si>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</si>
  <si>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</si>
  <si>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</si>
  <si>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</si>
  <si>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</si>
  <si>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</si>
  <si>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</si>
  <si>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</si>
  <si>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</si>
  <si>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</si>
  <si>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</si>
  <si>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</si>
  <si>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</si>
  <si>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</si>
  <si>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</si>
  <si>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</si>
  <si>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</si>
  <si>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</si>
  <si>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</si>
  <si>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</si>
  <si>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</si>
  <si>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</si>
  <si>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</si>
  <si>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</si>
  <si>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</si>
  <si>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</si>
  <si>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</si>
  <si>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</si>
  <si>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</si>
  <si>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</si>
  <si>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</si>
  <si>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</si>
  <si>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</si>
  <si>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</si>
  <si>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</si>
  <si>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</si>
  <si>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</si>
  <si>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</si>
  <si>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</si>
  <si>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</si>
  <si>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</si>
  <si>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</si>
  <si>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</si>
  <si>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</si>
  <si>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</si>
  <si>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</si>
  <si>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</si>
  <si>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</si>
  <si>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</si>
  <si>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</si>
  <si>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</si>
  <si>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</si>
  <si>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</si>
  <si>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</si>
  <si>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</si>
  <si>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</si>
  <si>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</si>
  <si>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</si>
  <si>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</si>
  <si>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</si>
  <si>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</si>
  <si>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</si>
  <si>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</si>
  <si>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</si>
  <si>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</si>
  <si>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</si>
  <si>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</si>
  <si>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</si>
  <si>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</si>
  <si>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</si>
  <si>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</si>
  <si>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</si>
  <si>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</si>
  <si>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</si>
  <si>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</si>
  <si>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</si>
  <si>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</si>
  <si>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</si>
  <si>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</si>
  <si>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</si>
  <si>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</si>
  <si>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</si>
  <si>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</si>
  <si>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</si>
  <si>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</si>
  <si>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</si>
  <si>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</si>
  <si>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</si>
  <si>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</si>
  <si>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</si>
  <si>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</si>
  <si>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</si>
  <si>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</si>
  <si>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</si>
  <si>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</si>
  <si>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</si>
  <si>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</si>
  <si>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</si>
  <si>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</si>
  <si>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</si>
  <si>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</si>
  <si>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</si>
  <si>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</si>
  <si>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</si>
  <si>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</si>
  <si>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</si>
  <si>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</si>
  <si>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</si>
  <si>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</si>
  <si>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</si>
  <si>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</si>
  <si>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</si>
  <si>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</si>
  <si>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</si>
  <si>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</si>
  <si>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</si>
  <si>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</si>
  <si>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</si>
  <si>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</si>
  <si>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</si>
  <si>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</si>
  <si>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</si>
  <si>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</si>
  <si>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</si>
  <si>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</si>
  <si>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</si>
  <si>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</si>
  <si>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</si>
  <si>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</si>
  <si>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</si>
  <si>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</si>
  <si>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</si>
  <si>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</si>
  <si>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</si>
  <si>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</si>
  <si>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</si>
  <si>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</si>
  <si>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</si>
  <si>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</si>
  <si>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</si>
  <si>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</si>
  <si>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</si>
  <si>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</si>
  <si>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</si>
  <si>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</si>
  <si>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</si>
  <si>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</si>
  <si>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</si>
  <si>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</si>
  <si>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</si>
  <si>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</si>
  <si>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</si>
  <si>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</si>
  <si>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</si>
  <si>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</si>
  <si>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</si>
  <si>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</si>
  <si>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</si>
  <si>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</si>
  <si>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</si>
  <si>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</si>
  <si>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</si>
  <si>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</si>
  <si>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</si>
  <si>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</si>
  <si>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</si>
  <si>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</si>
  <si>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</si>
  <si>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</si>
  <si>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</si>
  <si>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</si>
  <si>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</si>
  <si>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</si>
  <si>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</si>
  <si>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</si>
  <si>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</si>
  <si>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</si>
  <si>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</si>
  <si>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</si>
  <si>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</si>
  <si>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</si>
  <si>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</si>
  <si>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</si>
  <si>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</si>
  <si>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</si>
  <si>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</si>
  <si>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</si>
  <si>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</si>
  <si>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</si>
  <si>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</si>
  <si>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</si>
  <si>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</si>
  <si>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</si>
  <si>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</si>
  <si>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</si>
  <si>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</si>
  <si>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</si>
  <si>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</si>
  <si>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</si>
  <si>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</si>
  <si>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</si>
  <si>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</si>
  <si>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</si>
  <si>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</si>
  <si>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</si>
  <si>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</si>
  <si>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</si>
  <si>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</si>
  <si>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</si>
  <si>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</si>
  <si>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</si>
  <si>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</si>
  <si>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</si>
  <si>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</si>
  <si>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</si>
  <si>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</si>
  <si>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</si>
  <si>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</si>
  <si>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</si>
  <si>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</si>
  <si>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</si>
  <si>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</si>
  <si>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</si>
  <si>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</si>
  <si>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</si>
  <si>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</si>
  <si>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</si>
  <si>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</si>
  <si>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</si>
  <si>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</si>
  <si>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</si>
  <si>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</si>
  <si>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</si>
  <si>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</si>
  <si>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</si>
  <si>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</si>
  <si>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</si>
  <si>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</si>
  <si>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</si>
  <si>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</si>
  <si>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</si>
  <si>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</si>
  <si>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</si>
  <si>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</si>
  <si>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</si>
  <si>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</si>
  <si>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</si>
  <si>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</si>
  <si>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</si>
  <si>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</si>
  <si>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</si>
  <si>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</si>
  <si>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</si>
  <si>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</si>
  <si>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</si>
  <si>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</si>
  <si>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</si>
  <si>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</si>
  <si>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</si>
  <si>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</si>
  <si>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</si>
  <si>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</si>
  <si>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</si>
  <si>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</si>
  <si>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</si>
  <si>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</si>
  <si>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</si>
  <si>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</si>
  <si>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</si>
  <si>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</si>
  <si>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</si>
  <si>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</si>
  <si>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</si>
  <si>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</si>
  <si>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</si>
  <si>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</si>
  <si>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</si>
  <si>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</si>
  <si>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</si>
  <si>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</si>
  <si>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</si>
  <si>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</si>
  <si>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</si>
  <si>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</si>
  <si>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</si>
  <si>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</si>
  <si>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</si>
  <si>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</si>
  <si>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</si>
  <si>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</si>
  <si>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</si>
  <si>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</si>
  <si>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</si>
  <si>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</si>
  <si>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</si>
  <si>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</si>
  <si>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</si>
  <si>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</si>
  <si>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</si>
  <si>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</si>
  <si>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</si>
  <si>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</si>
  <si>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</si>
  <si>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</si>
  <si>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</si>
  <si>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</si>
  <si>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</si>
  <si>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</si>
  <si>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</si>
  <si>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</si>
  <si>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</si>
  <si>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</si>
  <si>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</si>
  <si>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</si>
  <si>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</si>
  <si>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</si>
  <si>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</si>
  <si>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</si>
  <si>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</si>
  <si>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</si>
  <si>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</si>
  <si>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</si>
  <si>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</si>
  <si>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</si>
  <si>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</si>
  <si>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</si>
  <si>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</si>
  <si>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</si>
  <si>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</si>
  <si>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</si>
  <si>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</si>
  <si>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</si>
  <si>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</si>
  <si>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</si>
  <si>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</si>
  <si>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</si>
  <si>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</si>
  <si>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</si>
  <si>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</si>
  <si>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</si>
  <si>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</si>
  <si>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</si>
  <si>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</si>
  <si>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</si>
  <si>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</si>
  <si>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</si>
  <si>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</si>
  <si>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</si>
  <si>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</si>
  <si>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</si>
  <si>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</si>
  <si>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</si>
  <si>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</si>
  <si>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</si>
  <si>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</si>
  <si>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</si>
  <si>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</si>
  <si>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</si>
  <si>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</si>
  <si>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</si>
  <si>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</si>
  <si>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</si>
  <si>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</si>
  <si>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</si>
  <si>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</si>
  <si>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</si>
  <si>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</si>
  <si>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</si>
  <si>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</si>
  <si>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</si>
  <si>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</si>
  <si>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</si>
  <si>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</si>
  <si>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</si>
  <si>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</si>
  <si>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</si>
  <si>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</si>
  <si>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</si>
  <si>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</si>
  <si>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</si>
  <si>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</si>
  <si>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</si>
  <si>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</si>
  <si>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</si>
  <si>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</si>
  <si>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</si>
  <si>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</si>
  <si>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</si>
  <si>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</si>
  <si>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</si>
  <si>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</si>
  <si>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</si>
  <si>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</si>
  <si>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</si>
  <si>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</si>
  <si>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</si>
  <si>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</si>
  <si>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</si>
  <si>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</si>
  <si>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</si>
  <si>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</si>
  <si>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</si>
  <si>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</si>
  <si>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</si>
  <si>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</si>
  <si>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</si>
  <si>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</si>
  <si>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</si>
  <si>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</si>
  <si>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</si>
  <si>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</si>
  <si>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</si>
  <si>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</si>
  <si>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</si>
  <si>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</si>
  <si>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</si>
  <si>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</si>
  <si>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</si>
  <si>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</si>
  <si>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</si>
  <si>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</si>
  <si>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</si>
  <si>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</si>
  <si>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</si>
  <si>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</si>
  <si>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</si>
  <si>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</si>
  <si>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</si>
  <si>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</si>
  <si>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</si>
  <si>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</si>
  <si>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</si>
  <si>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</si>
  <si>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</si>
  <si>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</si>
  <si>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</si>
  <si>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</si>
  <si>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</si>
  <si>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</si>
  <si>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</si>
  <si>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</si>
  <si>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</si>
  <si>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</si>
  <si>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</si>
  <si>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</si>
  <si>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</si>
  <si>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</si>
  <si>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</si>
  <si>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</si>
  <si>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</si>
  <si>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</si>
  <si>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</si>
  <si>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</si>
  <si>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</si>
  <si>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</si>
  <si>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</si>
  <si>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</si>
  <si>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</si>
  <si>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</si>
  <si>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</si>
  <si>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</si>
  <si>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</si>
  <si>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</si>
  <si>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</si>
  <si>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</si>
  <si>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</si>
  <si>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</si>
  <si>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</si>
  <si>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</si>
  <si>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</si>
  <si>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</si>
  <si>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</si>
  <si>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</si>
  <si>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</si>
  <si>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</si>
  <si>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</si>
  <si>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</si>
  <si>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</si>
  <si>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</si>
  <si>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</si>
  <si>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</si>
  <si>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</si>
  <si>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</si>
  <si>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</si>
  <si>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</si>
  <si>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</si>
  <si>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</si>
  <si>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</si>
  <si>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</si>
  <si>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</si>
  <si>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</si>
  <si>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</si>
  <si>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</si>
  <si>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</si>
  <si>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</si>
  <si>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</si>
  <si>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</si>
  <si>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</si>
  <si>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</si>
  <si>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</si>
  <si>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</si>
  <si>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</si>
  <si>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</si>
  <si>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</si>
  <si>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</si>
  <si>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</si>
  <si>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</si>
  <si>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</si>
  <si>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</si>
  <si>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</si>
  <si>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</si>
  <si>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</si>
  <si>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</si>
  <si>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</si>
  <si>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</si>
  <si>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</si>
  <si>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</si>
  <si>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</si>
  <si>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</si>
  <si>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</si>
  <si>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</si>
  <si>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</si>
  <si>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</si>
  <si>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</si>
  <si>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</si>
  <si>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</si>
  <si>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</si>
  <si>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</si>
  <si>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</si>
  <si>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</si>
  <si>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</si>
  <si>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</si>
  <si>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</si>
  <si>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</si>
  <si>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</si>
  <si>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</si>
  <si>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</si>
  <si>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</si>
  <si>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</si>
  <si>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</si>
  <si>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</si>
  <si>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</si>
  <si>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</si>
  <si>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</si>
  <si>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</si>
  <si>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</si>
  <si>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</si>
  <si>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</si>
  <si>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</si>
  <si>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</si>
  <si>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</si>
  <si>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</si>
  <si>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</si>
  <si>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</si>
  <si>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</si>
  <si>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</si>
  <si>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</si>
  <si>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</si>
  <si>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</si>
  <si>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</si>
  <si>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</si>
  <si>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</si>
  <si>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</si>
  <si>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</si>
  <si>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</si>
  <si>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</si>
  <si>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</si>
  <si>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</si>
  <si>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</si>
  <si>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</si>
  <si>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</si>
  <si>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</si>
  <si>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</si>
  <si>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</si>
  <si>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</si>
  <si>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</si>
  <si>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</si>
  <si>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</si>
  <si>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</si>
  <si>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</si>
  <si>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</si>
  <si>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</si>
  <si>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</si>
  <si>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</si>
  <si>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</si>
  <si>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</si>
  <si>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</si>
  <si>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</si>
  <si>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</si>
  <si>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</si>
  <si>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</si>
  <si>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</si>
  <si>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</si>
  <si>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</si>
  <si>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</si>
  <si>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</si>
  <si>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</si>
  <si>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</si>
  <si>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</si>
  <si>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</si>
  <si>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</si>
  <si>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</si>
  <si>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</si>
  <si>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</si>
  <si>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</si>
  <si>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</si>
  <si>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</si>
  <si>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</si>
  <si>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</si>
  <si>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</si>
  <si>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</si>
  <si>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</si>
  <si>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</si>
  <si>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</si>
  <si>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</si>
  <si>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</si>
  <si>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</si>
  <si>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</si>
  <si>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</si>
  <si>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</si>
  <si>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</si>
  <si>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</si>
  <si>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</si>
  <si>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</si>
  <si>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</si>
  <si>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</si>
  <si>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</si>
  <si>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</si>
  <si>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</si>
  <si>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</si>
  <si>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</si>
  <si>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</si>
  <si>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</si>
  <si>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</si>
  <si>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</si>
  <si>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</si>
  <si>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</si>
  <si>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</si>
  <si>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</si>
  <si>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</si>
  <si>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</si>
  <si>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</si>
  <si>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</si>
  <si>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</si>
  <si>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</si>
  <si>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</si>
  <si>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</si>
  <si>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</si>
  <si>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</si>
  <si>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</si>
  <si>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</si>
  <si>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</si>
  <si>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</si>
  <si>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</si>
  <si>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</si>
  <si>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</si>
  <si>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</si>
  <si>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</si>
  <si>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</si>
  <si>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</si>
  <si>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</si>
  <si>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</si>
  <si>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</si>
  <si>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</si>
  <si>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</si>
  <si>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</si>
  <si>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</si>
  <si>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</si>
  <si>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</si>
  <si>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</si>
  <si>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</si>
  <si>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</si>
  <si>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</si>
  <si>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</si>
  <si>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</si>
  <si>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</si>
  <si>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</si>
  <si>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</si>
  <si>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</si>
  <si>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</si>
  <si>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</si>
  <si>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</si>
  <si>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</si>
  <si>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</si>
  <si>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</si>
  <si>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</si>
  <si>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</si>
  <si>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</si>
  <si>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</si>
  <si>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</si>
  <si>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</si>
  <si>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</si>
  <si>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</si>
  <si>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</si>
  <si>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</si>
  <si>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</si>
  <si>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</si>
  <si>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</si>
  <si>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</si>
  <si>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</si>
  <si>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</si>
  <si>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</si>
  <si>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</si>
  <si>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</si>
  <si>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</si>
  <si>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</si>
  <si>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</si>
  <si>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</si>
  <si>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</si>
  <si>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</si>
  <si>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</si>
  <si>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</si>
  <si>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</si>
  <si>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</si>
  <si>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</si>
  <si>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</si>
  <si>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</si>
  <si>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</si>
  <si>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</si>
  <si>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</si>
  <si>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</si>
  <si>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</si>
  <si>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</si>
  <si>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</si>
  <si>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</si>
  <si>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</si>
  <si>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</si>
  <si>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</si>
  <si>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</si>
  <si>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</si>
  <si>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</si>
  <si>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</si>
  <si>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</si>
  <si>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</si>
  <si>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</si>
  <si>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</si>
  <si>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</si>
  <si>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</si>
  <si>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</si>
  <si>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</si>
  <si>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</si>
  <si>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</si>
  <si>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</si>
  <si>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</si>
  <si>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</si>
  <si>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</si>
  <si>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</si>
  <si>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</si>
  <si>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</si>
  <si>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</si>
  <si>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</si>
  <si>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</si>
  <si>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</si>
  <si>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</si>
  <si>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</si>
  <si>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</si>
  <si>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</si>
  <si>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</si>
  <si>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</si>
  <si>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</si>
  <si>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</si>
  <si>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</si>
  <si>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</si>
  <si>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</si>
  <si>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</si>
  <si>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</si>
  <si>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</si>
  <si>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</si>
  <si>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</si>
  <si>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</si>
  <si>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</si>
  <si>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</si>
  <si>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</si>
  <si>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</si>
  <si>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</si>
  <si>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</si>
  <si>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</si>
  <si>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</si>
  <si>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</si>
  <si>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</si>
  <si>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</si>
  <si>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</si>
  <si>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</si>
  <si>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</si>
  <si>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</si>
  <si>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</si>
  <si>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</si>
  <si>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</si>
  <si>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</si>
  <si>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</si>
  <si>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</si>
  <si>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</si>
  <si>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</si>
  <si>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</si>
  <si>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</si>
  <si>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</si>
  <si>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</si>
  <si>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</si>
  <si>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</si>
  <si>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</si>
  <si>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</si>
  <si>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</si>
  <si>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</si>
  <si>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</si>
  <si>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</si>
  <si>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</si>
  <si>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</si>
  <si>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</si>
  <si>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</si>
  <si>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</si>
  <si>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</si>
  <si>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</si>
  <si>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</si>
  <si>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</si>
  <si>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</si>
  <si>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</si>
  <si>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</si>
  <si>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</si>
  <si>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</si>
  <si>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</si>
  <si>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</si>
  <si>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</si>
  <si>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</si>
  <si>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</si>
  <si>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</si>
  <si>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</si>
  <si>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</si>
  <si>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</si>
  <si>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</si>
  <si>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</si>
  <si>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</si>
  <si>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</si>
  <si>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</si>
  <si>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</si>
  <si>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</si>
  <si>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</si>
  <si>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</si>
  <si>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</si>
  <si>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</si>
  <si>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</si>
  <si>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</si>
  <si>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</si>
  <si>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</si>
  <si>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</si>
  <si>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</si>
  <si>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</si>
  <si>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</si>
  <si>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</si>
  <si>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</si>
  <si>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</si>
  <si>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</si>
  <si>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</si>
  <si>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</si>
  <si>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</si>
  <si>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</si>
  <si>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</si>
  <si>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</si>
  <si>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</si>
  <si>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</si>
  <si>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</si>
  <si>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</si>
  <si>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</si>
  <si>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</si>
  <si>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</si>
  <si>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</si>
  <si>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</si>
  <si>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</si>
  <si>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</si>
  <si>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</si>
  <si>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</si>
  <si>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</si>
  <si>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</si>
  <si>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</si>
  <si>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</si>
  <si>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</si>
  <si>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</si>
  <si>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</si>
  <si>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</si>
  <si>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</si>
  <si>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</si>
  <si>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</si>
  <si>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</si>
  <si>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</si>
  <si>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</si>
  <si>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</si>
  <si>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</si>
  <si>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</si>
  <si>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</si>
  <si>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</si>
  <si>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</si>
  <si>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</si>
  <si>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</si>
  <si>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</si>
  <si>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</si>
  <si>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</si>
  <si>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</si>
  <si>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</si>
  <si>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</si>
  <si>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</si>
  <si>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</si>
  <si>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</si>
  <si>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</si>
  <si>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</si>
  <si>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</si>
  <si>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</si>
  <si>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</si>
  <si>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</si>
  <si>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</si>
  <si>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</si>
  <si>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</si>
  <si>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</si>
  <si>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</si>
  <si>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</si>
  <si>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</si>
  <si>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</si>
  <si>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</si>
  <si>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</si>
  <si>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</si>
  <si>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</si>
  <si>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</si>
  <si>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</si>
  <si>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</si>
  <si>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</si>
  <si>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</si>
  <si>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</si>
  <si>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</si>
  <si>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</si>
  <si>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</si>
  <si>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</si>
  <si>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</si>
  <si>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</si>
  <si>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</si>
  <si>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</si>
  <si>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</si>
  <si>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</si>
  <si>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</si>
  <si>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</si>
  <si>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</si>
  <si>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</si>
  <si>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</si>
  <si>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</si>
  <si>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</si>
  <si>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</si>
  <si>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</si>
  <si>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</si>
  <si>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</si>
  <si>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</si>
  <si>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</si>
  <si>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</si>
  <si>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</si>
  <si>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</si>
  <si>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</si>
  <si>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</si>
  <si>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</si>
  <si>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</si>
  <si>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</si>
  <si>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</si>
  <si>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</si>
  <si>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</si>
  <si>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</si>
  <si>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</si>
  <si>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</si>
  <si>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</si>
  <si>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</si>
  <si>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</si>
  <si>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</si>
  <si>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</si>
  <si>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</si>
  <si>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</si>
  <si>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</si>
  <si>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</si>
  <si>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</si>
  <si>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</si>
  <si>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</si>
  <si>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</si>
  <si>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</si>
  <si>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</si>
  <si>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</si>
  <si>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</si>
  <si>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</si>
  <si>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</si>
  <si>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</si>
  <si>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</si>
  <si>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</si>
  <si>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</si>
  <si>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</si>
  <si>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</si>
  <si>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</si>
  <si>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</si>
  <si>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</si>
  <si>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</si>
  <si>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</si>
  <si>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</si>
  <si>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</si>
  <si>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</si>
  <si>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</si>
  <si>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</si>
  <si>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</si>
  <si>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</si>
  <si>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</si>
  <si>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</si>
  <si>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</si>
  <si>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</si>
  <si>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</si>
  <si>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</si>
  <si>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</si>
  <si>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</si>
  <si>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</si>
  <si>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</si>
  <si>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</si>
  <si>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</si>
  <si>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</si>
  <si>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</si>
  <si>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</si>
  <si>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</si>
  <si>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</si>
  <si>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</si>
  <si>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</si>
  <si>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</si>
  <si>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</si>
  <si>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</si>
  <si>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</si>
  <si>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</si>
  <si>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</si>
  <si>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</si>
  <si>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</si>
  <si>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</si>
  <si>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</si>
  <si>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</si>
  <si>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</si>
  <si>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</si>
  <si>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</si>
  <si>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</si>
  <si>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</si>
  <si>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</si>
  <si>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</si>
  <si>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</si>
  <si>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</si>
  <si>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</si>
  <si>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</si>
  <si>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</si>
  <si>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</si>
  <si>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</si>
  <si>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</si>
  <si>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</si>
  <si>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</si>
  <si>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</si>
  <si>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</si>
  <si>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</si>
  <si>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</si>
  <si>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</si>
  <si>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</si>
  <si>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</si>
  <si>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</si>
  <si>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</si>
  <si>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</si>
  <si>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</si>
  <si>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</si>
  <si>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</si>
  <si>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</si>
  <si>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</si>
  <si>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</si>
  <si>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</si>
  <si>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</si>
  <si>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</si>
  <si>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</si>
  <si>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</si>
  <si>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</si>
  <si>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</si>
  <si>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</si>
  <si>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</si>
  <si>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</si>
  <si>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</si>
  <si>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</si>
  <si>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</si>
  <si>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</si>
  <si>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</si>
  <si>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</si>
  <si>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</si>
  <si>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</si>
  <si>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</si>
  <si>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</si>
  <si>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</si>
  <si>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</si>
  <si>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</si>
  <si>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</si>
  <si>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</si>
  <si>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</si>
  <si>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</si>
  <si>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</si>
  <si>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</si>
  <si>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</si>
  <si>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</si>
  <si>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</si>
  <si>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</si>
  <si>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</si>
  <si>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</si>
  <si>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</si>
  <si>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</si>
  <si>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</si>
  <si>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</si>
  <si>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</si>
  <si>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</si>
  <si>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</si>
  <si>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</si>
  <si>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</si>
  <si>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</si>
  <si>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</si>
  <si>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</si>
  <si>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</si>
  <si>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</si>
  <si>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</si>
  <si>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</si>
  <si>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</si>
  <si>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</si>
  <si>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</si>
  <si>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</si>
  <si>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</si>
  <si>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</si>
  <si>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</si>
  <si>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</si>
  <si>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</si>
  <si>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</si>
  <si>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</si>
  <si>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</si>
  <si>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</si>
  <si>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</si>
  <si>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</si>
  <si>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</si>
  <si>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</si>
  <si>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</si>
  <si>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</si>
  <si>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</si>
  <si>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</si>
  <si>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</si>
  <si>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</si>
  <si>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</si>
  <si>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</si>
  <si>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</si>
  <si>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</si>
  <si>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</si>
  <si>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</si>
  <si>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</si>
  <si>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</si>
  <si>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</si>
  <si>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</si>
  <si>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</si>
  <si>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</si>
  <si>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</si>
  <si>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</si>
  <si>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</si>
  <si>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</si>
  <si>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</si>
  <si>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</si>
  <si>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</si>
  <si>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</si>
  <si>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</si>
  <si>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</si>
  <si>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</si>
  <si>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</si>
  <si>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</si>
  <si>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</si>
  <si>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</si>
  <si>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</si>
  <si>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</si>
  <si>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</si>
  <si>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</si>
  <si>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</si>
  <si>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</si>
  <si>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</si>
  <si>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</si>
  <si>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</si>
  <si>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</si>
  <si>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</si>
  <si>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</si>
  <si>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</si>
  <si>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</si>
  <si>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</si>
  <si>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</si>
  <si>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</si>
  <si>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</si>
  <si>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</si>
  <si>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</si>
  <si>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</si>
  <si>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</si>
  <si>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</si>
  <si>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</si>
  <si>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</si>
  <si>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</si>
  <si>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</si>
  <si>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</si>
  <si>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</si>
  <si>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</si>
  <si>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</si>
  <si>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</si>
  <si>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</si>
  <si>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</si>
  <si>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</si>
  <si>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</si>
  <si>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</si>
  <si>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</si>
  <si>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</si>
  <si>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</si>
  <si>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</si>
  <si>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</si>
  <si>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</si>
  <si>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</si>
  <si>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</si>
  <si>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</si>
  <si>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</si>
  <si>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</si>
  <si>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</si>
  <si>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</si>
  <si>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</si>
  <si>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</si>
  <si>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</si>
  <si>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</si>
  <si>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</si>
  <si>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</si>
  <si>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</si>
  <si>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</si>
  <si>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</si>
  <si>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</si>
  <si>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</si>
  <si>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</si>
  <si>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</si>
  <si>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</si>
  <si>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</si>
  <si>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</si>
  <si>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</si>
  <si>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</si>
  <si>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</si>
  <si>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</si>
  <si>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</si>
  <si>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</si>
  <si>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</si>
  <si>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</si>
  <si>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</si>
  <si>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</si>
  <si>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</si>
  <si>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</si>
  <si>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</si>
  <si>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</si>
  <si>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</si>
  <si>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</si>
  <si>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</si>
  <si>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</si>
  <si>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</si>
  <si>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</si>
  <si>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</si>
  <si>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</si>
  <si>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</si>
  <si>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</si>
  <si>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</si>
  <si>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</si>
  <si>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</si>
  <si>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</si>
  <si>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</si>
  <si>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</si>
  <si>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</si>
  <si>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</si>
  <si>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</si>
  <si>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</si>
  <si>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</si>
  <si>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</si>
  <si>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</si>
  <si>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</si>
  <si>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</si>
  <si>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</si>
  <si>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</si>
  <si>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</si>
  <si>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</si>
  <si>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</si>
  <si>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</si>
  <si>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</si>
  <si>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</si>
  <si>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</si>
  <si>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</si>
  <si>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</si>
  <si>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</si>
  <si>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</si>
  <si>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</si>
  <si>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</si>
  <si>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</si>
  <si>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</si>
  <si>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</si>
  <si>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</si>
  <si>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</si>
  <si>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</si>
  <si>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</si>
  <si>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</si>
  <si>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</si>
  <si>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</si>
  <si>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</si>
  <si>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</si>
  <si>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</si>
  <si>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</si>
  <si>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</si>
  <si>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</si>
  <si>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</si>
  <si>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</si>
  <si>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</si>
  <si>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</si>
  <si>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</si>
  <si>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</si>
  <si>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</si>
  <si>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</si>
  <si>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</si>
  <si>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</si>
  <si>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</si>
  <si>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</si>
  <si>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</si>
  <si>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</si>
  <si>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</si>
  <si>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</si>
  <si>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</si>
  <si>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</si>
  <si>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</si>
  <si>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</si>
  <si>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</si>
  <si>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</si>
  <si>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</si>
  <si>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</si>
  <si>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</si>
  <si>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</si>
  <si>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</si>
  <si>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</si>
  <si>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</si>
  <si>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</si>
  <si>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</si>
  <si>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</si>
  <si>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</si>
  <si>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</si>
  <si>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</si>
  <si>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</si>
  <si>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</si>
  <si>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</si>
  <si>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</si>
  <si>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</si>
  <si>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</si>
  <si>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</si>
  <si>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</si>
  <si>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</si>
  <si>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</si>
  <si>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</si>
  <si>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</si>
  <si>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</si>
  <si>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</si>
  <si>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</si>
  <si>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</si>
  <si>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</si>
  <si>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</si>
  <si>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</si>
  <si>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</si>
  <si>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</si>
  <si>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</si>
  <si>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</si>
  <si>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</si>
  <si>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</si>
  <si>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</si>
  <si>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</si>
  <si>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</si>
  <si>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</si>
  <si>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</si>
  <si>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</si>
  <si>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</si>
  <si>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</si>
  <si>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</si>
  <si>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</si>
  <si>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</si>
  <si>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</si>
  <si>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</si>
  <si>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</si>
  <si>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</si>
  <si>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</si>
  <si>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</si>
  <si>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</si>
  <si>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</si>
  <si>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</si>
  <si>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</si>
  <si>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</si>
  <si>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</si>
  <si>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</si>
  <si>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</si>
  <si>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</si>
  <si>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</si>
  <si>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</si>
  <si>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</si>
  <si>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</si>
  <si>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</si>
  <si>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</si>
  <si>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</si>
  <si>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</si>
  <si>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</si>
  <si>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</si>
  <si>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</si>
  <si>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</si>
  <si>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</si>
  <si>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</si>
  <si>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</si>
  <si>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</si>
  <si>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</si>
  <si>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</si>
  <si>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</si>
  <si>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</si>
  <si>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</si>
  <si>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</si>
  <si>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</si>
  <si>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</si>
  <si>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</si>
  <si>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</si>
  <si>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</si>
  <si>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</si>
  <si>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</si>
  <si>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</si>
  <si>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</si>
  <si>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</si>
  <si>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</si>
  <si>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</si>
  <si>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</si>
  <si>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</si>
  <si>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</si>
  <si>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</si>
  <si>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</si>
  <si>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</si>
  <si>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</si>
  <si>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</si>
  <si>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</si>
  <si>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</si>
  <si>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</si>
  <si>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</si>
  <si>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</si>
  <si>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</si>
  <si>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</si>
  <si>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</si>
  <si>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</si>
  <si>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</si>
  <si>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</si>
  <si>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</si>
  <si>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</si>
  <si>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</si>
  <si>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</si>
  <si>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</si>
  <si>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</si>
  <si>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</si>
  <si>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</si>
  <si>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</si>
  <si>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</si>
  <si>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</si>
  <si>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</si>
  <si>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</si>
  <si>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</si>
  <si>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</si>
  <si>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</si>
  <si>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</si>
  <si>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</si>
  <si>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</si>
  <si>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</si>
  <si>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</si>
  <si>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</si>
  <si>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</si>
  <si>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</si>
  <si>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</si>
  <si>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</si>
  <si>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</si>
  <si>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</si>
  <si>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</si>
  <si>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</si>
  <si>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</si>
  <si>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</si>
  <si>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</si>
  <si>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</si>
  <si>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</si>
  <si>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</si>
  <si>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</si>
  <si>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</si>
  <si>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</si>
  <si>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</si>
  <si>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</si>
  <si>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</si>
  <si>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</si>
  <si>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</si>
  <si>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</si>
  <si>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</si>
  <si>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</si>
  <si>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</si>
  <si>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</si>
  <si>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</si>
  <si>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</si>
  <si>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</si>
  <si>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</si>
  <si>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</si>
  <si>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</si>
  <si>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</si>
  <si>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</si>
  <si>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</si>
  <si>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</si>
  <si>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</si>
  <si>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</si>
  <si>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</si>
  <si>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</si>
  <si>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</si>
  <si>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</si>
  <si>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</si>
  <si>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</si>
  <si>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</si>
  <si>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</si>
  <si>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</si>
  <si>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</si>
  <si>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</si>
  <si>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</si>
  <si>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</si>
  <si>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</si>
  <si>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</si>
  <si>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</si>
  <si>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</si>
  <si>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</si>
  <si>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</si>
  <si>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</si>
  <si>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</si>
  <si>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</si>
  <si>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</si>
  <si>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</si>
  <si>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</si>
  <si>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</si>
  <si>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</si>
  <si>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</si>
  <si>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</si>
  <si>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</si>
  <si>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</si>
  <si>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</si>
  <si>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</si>
  <si>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</si>
  <si>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</si>
  <si>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</si>
  <si>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</si>
  <si>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</si>
  <si>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</si>
  <si>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</si>
  <si>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</si>
  <si>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</si>
  <si>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</si>
  <si>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</si>
  <si>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</si>
  <si>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</si>
  <si>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</si>
  <si>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</si>
  <si>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</si>
  <si>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</si>
  <si>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</si>
  <si>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</si>
  <si>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</si>
  <si>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</si>
  <si>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</si>
  <si>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</si>
  <si>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</si>
  <si>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</si>
  <si>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</si>
  <si>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</si>
  <si>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</si>
  <si>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</si>
  <si>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</si>
  <si>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</si>
  <si>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</si>
  <si>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</si>
  <si>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</si>
  <si>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</si>
  <si>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</si>
  <si>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</si>
  <si>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</si>
  <si>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</si>
  <si>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</si>
  <si>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</si>
  <si>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</si>
  <si>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</si>
  <si>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</si>
  <si>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</si>
  <si>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</si>
  <si>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</si>
  <si>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</si>
  <si>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</si>
  <si>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</si>
  <si>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</si>
  <si>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</si>
  <si>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</si>
  <si>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</si>
  <si>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</si>
  <si>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</si>
  <si>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</si>
  <si>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</si>
  <si>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</si>
  <si>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</si>
  <si>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</si>
  <si>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</si>
  <si>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</si>
  <si>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</si>
  <si>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</si>
  <si>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</si>
  <si>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</si>
  <si>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</si>
  <si>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</si>
  <si>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</si>
  <si>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</si>
  <si>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</si>
  <si>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</si>
  <si>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</si>
  <si>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</si>
  <si>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</si>
  <si>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</si>
  <si>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</si>
  <si>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</si>
  <si>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</si>
  <si>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</si>
  <si>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</si>
  <si>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</si>
  <si>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</si>
  <si>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</si>
  <si>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</si>
  <si>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</si>
  <si>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</si>
  <si>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</si>
  <si>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</si>
  <si>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</si>
  <si>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</si>
  <si>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</si>
  <si>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</si>
  <si>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</si>
  <si>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</si>
  <si>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</si>
  <si>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</si>
  <si>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</si>
  <si>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</si>
  <si>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</si>
  <si>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</si>
  <si>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</si>
  <si>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</si>
  <si>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</si>
  <si>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</si>
  <si>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</si>
  <si>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</si>
  <si>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</si>
  <si>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</si>
  <si>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</si>
  <si>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</si>
  <si>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</si>
  <si>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</si>
  <si>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</si>
  <si>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</si>
  <si>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</si>
  <si>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</si>
  <si>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</si>
  <si>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</si>
  <si>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</si>
  <si>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</si>
  <si>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</si>
  <si>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</si>
  <si>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</si>
  <si>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</si>
  <si>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</si>
  <si>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</si>
  <si>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</si>
  <si>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</si>
  <si>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</si>
  <si>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</si>
  <si>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</si>
  <si>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</si>
  <si>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</si>
  <si>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</si>
  <si>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</si>
  <si>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</si>
  <si>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</si>
  <si>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</si>
  <si>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</si>
  <si>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</si>
  <si>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</si>
  <si>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</si>
  <si>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</si>
  <si>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</si>
  <si>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</si>
  <si>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</si>
  <si>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</si>
  <si>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</si>
  <si>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</si>
  <si>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</si>
  <si>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</si>
  <si>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</si>
  <si>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</si>
  <si>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</si>
  <si>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</si>
  <si>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</si>
  <si>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</si>
  <si>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</si>
  <si>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</si>
  <si>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</si>
  <si>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</si>
  <si>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</si>
  <si>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</si>
  <si>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</si>
  <si>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</si>
  <si>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</si>
  <si>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</si>
  <si>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</si>
  <si>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</si>
  <si>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</si>
  <si>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</si>
  <si>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</si>
  <si>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</si>
  <si>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</si>
  <si>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</si>
  <si>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</si>
  <si>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</si>
  <si>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</si>
  <si>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</si>
  <si>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</si>
  <si>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</si>
  <si>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</si>
  <si>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</si>
  <si>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</si>
  <si>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</si>
  <si>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</si>
  <si>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</si>
  <si>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</si>
  <si>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</si>
  <si>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</si>
  <si>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</si>
  <si>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</si>
  <si>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</si>
  <si>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</si>
  <si>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</si>
  <si>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</si>
  <si>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</si>
  <si>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</si>
  <si>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</si>
  <si>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</si>
  <si>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</si>
  <si>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</si>
  <si>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</si>
  <si>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</si>
  <si>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</si>
  <si>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</si>
  <si>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</si>
  <si>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</si>
  <si>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</si>
  <si>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</si>
  <si>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</si>
  <si>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</si>
  <si>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</si>
  <si>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</si>
  <si>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</si>
  <si>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</si>
  <si>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</si>
  <si>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</si>
  <si>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</si>
  <si>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</si>
  <si>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</si>
  <si>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</si>
  <si>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</si>
  <si>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</si>
  <si>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</si>
  <si>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</si>
  <si>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</si>
  <si>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</si>
  <si>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</si>
  <si>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</si>
  <si>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</si>
  <si>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</si>
  <si>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</si>
  <si>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</si>
  <si>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</si>
  <si>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</si>
  <si>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</si>
  <si>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</si>
  <si>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</si>
  <si>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</si>
  <si>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</si>
  <si>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</si>
  <si>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</si>
  <si>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</si>
  <si>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</si>
  <si>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</si>
  <si>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</si>
  <si>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</si>
  <si>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</si>
  <si>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</si>
  <si>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</si>
  <si>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</si>
  <si>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</si>
  <si>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</si>
  <si>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</si>
  <si>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</si>
  <si>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</si>
  <si>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</si>
  <si>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</si>
  <si>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</si>
  <si>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</si>
  <si>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</si>
  <si>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</si>
  <si>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</si>
  <si>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</si>
  <si>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</si>
  <si>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</si>
  <si>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</si>
  <si>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</si>
  <si>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</si>
  <si>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</si>
  <si>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</si>
  <si>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</si>
  <si>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</si>
  <si>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</si>
  <si>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</si>
  <si>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</si>
  <si>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</si>
  <si>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</si>
  <si>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</si>
  <si>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</si>
  <si>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</si>
  <si>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</si>
  <si>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</si>
  <si>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</si>
  <si>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</si>
  <si>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</si>
  <si>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</si>
  <si>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</si>
  <si>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</si>
  <si>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</si>
  <si>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</si>
  <si>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</si>
  <si>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</si>
  <si>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</si>
  <si>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</si>
  <si>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</si>
  <si>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</si>
  <si>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</si>
  <si>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</si>
  <si>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</si>
  <si>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</si>
  <si>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</si>
  <si>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</si>
  <si>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</si>
  <si>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</si>
  <si>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</si>
  <si>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</si>
  <si>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</si>
  <si>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</si>
  <si>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</si>
  <si>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</si>
  <si>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</si>
  <si>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</si>
  <si>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</si>
  <si>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</si>
  <si>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</si>
  <si>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</si>
  <si>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</si>
  <si>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</si>
  <si>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</si>
  <si>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</si>
  <si>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</si>
  <si>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</si>
  <si>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</si>
  <si>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</si>
  <si>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</si>
  <si>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</si>
  <si>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</si>
  <si>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</si>
  <si>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</si>
  <si>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</si>
  <si>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</si>
  <si>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</si>
  <si>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</si>
  <si>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</si>
  <si>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</si>
  <si>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</si>
  <si>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</si>
  <si>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</si>
  <si>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</si>
  <si>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</si>
  <si>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</si>
  <si>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</si>
  <si>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</si>
  <si>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</si>
  <si>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</si>
  <si>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</si>
  <si>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</si>
  <si>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</si>
  <si>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</si>
  <si>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</si>
  <si>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</si>
  <si>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</si>
  <si>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</si>
  <si>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</si>
  <si>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</si>
  <si>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</si>
  <si>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</si>
  <si>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</si>
  <si>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</si>
  <si>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</si>
  <si>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</si>
  <si>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</si>
  <si>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</si>
  <si>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</si>
  <si>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</si>
  <si>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</si>
  <si>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</si>
  <si>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</si>
  <si>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</si>
  <si>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</si>
  <si>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</si>
  <si>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</si>
  <si>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</si>
  <si>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</si>
  <si>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</si>
  <si>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</si>
  <si>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</si>
  <si>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</si>
  <si>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</si>
  <si>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</si>
  <si>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</si>
  <si>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</si>
  <si>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</si>
  <si>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</si>
  <si>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</si>
  <si>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</si>
  <si>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</si>
  <si>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</si>
  <si>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</si>
  <si>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</si>
  <si>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</si>
  <si>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</si>
  <si>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</si>
  <si>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</si>
  <si>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</si>
  <si>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</si>
  <si>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</si>
  <si>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</si>
  <si>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</si>
  <si>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</si>
  <si>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</si>
  <si>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</si>
  <si>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</si>
  <si>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</si>
  <si>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</si>
  <si>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</si>
  <si>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</si>
  <si>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</si>
  <si>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</si>
  <si>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</si>
  <si>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</si>
  <si>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</si>
  <si>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</si>
  <si>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</si>
  <si>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</si>
  <si>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</si>
  <si>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</si>
  <si>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</si>
  <si>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</si>
  <si>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</si>
  <si>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</si>
  <si>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</si>
  <si>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</si>
  <si>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</si>
  <si>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</si>
  <si>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</si>
  <si>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</si>
  <si>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</si>
  <si>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</si>
  <si>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</si>
  <si>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</si>
  <si>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</si>
  <si>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</si>
  <si>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</si>
  <si>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</si>
  <si>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</si>
  <si>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</si>
  <si>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</si>
  <si>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</si>
  <si>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</si>
  <si>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</si>
  <si>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</si>
  <si>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</si>
  <si>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</si>
  <si>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</si>
  <si>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</si>
  <si>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</si>
  <si>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</si>
  <si>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</si>
  <si>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</si>
  <si>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</si>
  <si>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</si>
  <si>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</si>
  <si>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</si>
  <si>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</si>
  <si>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</si>
  <si>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</si>
  <si>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</si>
  <si>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</si>
  <si>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</si>
  <si>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</si>
  <si>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</si>
  <si>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</si>
  <si>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</si>
  <si>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</si>
  <si>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</si>
  <si>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</si>
  <si>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</si>
  <si>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</si>
  <si>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</si>
  <si>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</si>
  <si>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</si>
  <si>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</si>
  <si>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</si>
  <si>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</si>
  <si>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</si>
  <si>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</si>
  <si>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</si>
  <si>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</si>
  <si>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</si>
  <si>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</si>
  <si>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</si>
  <si>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</si>
  <si>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</si>
  <si>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</si>
  <si>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</si>
  <si>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</si>
  <si>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</si>
  <si>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</si>
  <si>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</si>
  <si>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</si>
  <si>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</si>
  <si>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</si>
  <si>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</si>
  <si>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</si>
  <si>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</si>
  <si>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</si>
  <si>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</si>
  <si>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</si>
  <si>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</si>
  <si>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</si>
  <si>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</si>
  <si>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</si>
  <si>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</si>
  <si>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</si>
  <si>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</si>
  <si>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</si>
  <si>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</si>
  <si>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</si>
  <si>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</si>
  <si>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</si>
  <si>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</si>
  <si>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</si>
  <si>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</si>
  <si>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</si>
  <si>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</si>
  <si>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</si>
  <si>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</si>
  <si>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</si>
  <si>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</si>
  <si>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</si>
  <si>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</si>
  <si>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</si>
  <si>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</si>
  <si>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</si>
  <si>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</si>
  <si>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</si>
  <si>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</si>
  <si>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</si>
  <si>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</si>
  <si>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</si>
  <si>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</si>
  <si>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</si>
  <si>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</si>
  <si>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</si>
  <si>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</si>
  <si>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</si>
  <si>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</si>
  <si>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</si>
  <si>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</si>
  <si>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</si>
  <si>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</si>
  <si>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</si>
  <si>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</si>
  <si>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</si>
  <si>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</si>
  <si>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</si>
  <si>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</si>
  <si>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</si>
  <si>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</si>
  <si>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</si>
  <si>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</si>
  <si>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</si>
  <si>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</si>
  <si>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</si>
  <si>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</si>
  <si>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</si>
  <si>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</si>
  <si>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</si>
  <si>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</si>
  <si>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</si>
  <si>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</si>
  <si>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</si>
  <si>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</si>
  <si>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</si>
  <si>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</si>
  <si>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</si>
  <si>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</si>
  <si>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</si>
  <si>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</si>
  <si>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</si>
  <si>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</si>
  <si>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</si>
  <si>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</si>
  <si>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</si>
  <si>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</si>
  <si>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</si>
  <si>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</si>
  <si>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</si>
  <si>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</si>
  <si>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</si>
  <si>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</si>
  <si>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</si>
  <si>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</si>
  <si>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</si>
  <si>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</si>
  <si>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</si>
  <si>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</si>
  <si>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</si>
  <si>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</si>
  <si>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</si>
  <si>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</si>
  <si>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</si>
  <si>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</si>
  <si>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</si>
  <si>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</si>
  <si>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</si>
  <si>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</si>
  <si>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</si>
  <si>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</si>
  <si>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</si>
  <si>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</si>
  <si>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</si>
  <si>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</si>
  <si>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</si>
  <si>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</si>
  <si>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</si>
  <si>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</si>
  <si>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</si>
  <si>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</si>
  <si>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</si>
  <si>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</si>
  <si>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</si>
  <si>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</si>
  <si>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</si>
  <si>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</si>
  <si>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</si>
  <si>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</si>
  <si>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</si>
  <si>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</si>
  <si>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</si>
  <si>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</si>
  <si>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</si>
  <si>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</si>
  <si>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</si>
  <si>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</si>
  <si>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</si>
  <si>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</si>
  <si>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</si>
  <si>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</si>
  <si>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</si>
  <si>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</si>
  <si>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</si>
  <si>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</si>
  <si>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</si>
  <si>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</si>
  <si>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</si>
  <si>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</si>
  <si>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</si>
  <si>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</si>
  <si>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</si>
  <si>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</si>
  <si>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</si>
  <si>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</si>
  <si>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</si>
  <si>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</si>
  <si>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</si>
  <si>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</si>
  <si>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</si>
  <si>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</si>
  <si>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</si>
  <si>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</si>
  <si>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</si>
  <si>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</si>
  <si>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</si>
  <si>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</si>
  <si>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</si>
  <si>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</si>
  <si>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</si>
  <si>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</si>
  <si>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</si>
  <si>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</si>
  <si>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</si>
  <si>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</si>
  <si>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</si>
  <si>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</si>
  <si>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</si>
  <si>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</si>
  <si>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</si>
  <si>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</si>
  <si>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</si>
  <si>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</si>
  <si>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</si>
  <si>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</si>
  <si>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</si>
  <si>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</si>
  <si>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</si>
  <si>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</si>
  <si>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</si>
  <si>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</si>
  <si>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</si>
  <si>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</si>
  <si>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</si>
  <si>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</si>
  <si>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</si>
  <si>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</si>
  <si>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</si>
  <si>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</si>
  <si>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</si>
  <si>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</si>
  <si>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</si>
  <si>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</si>
  <si>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</si>
  <si>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</si>
  <si>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</si>
  <si>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</si>
  <si>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</si>
  <si>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</si>
  <si>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</si>
  <si>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</si>
  <si>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</si>
  <si>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</si>
  <si>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</si>
  <si>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</si>
  <si>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</si>
  <si>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</si>
  <si>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</si>
  <si>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</si>
  <si>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</si>
  <si>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</si>
  <si>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</si>
  <si>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</si>
  <si>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</si>
  <si>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</si>
  <si>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</si>
  <si>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</si>
  <si>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</si>
  <si>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</si>
  <si>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</si>
  <si>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</si>
  <si>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</si>
  <si>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</si>
  <si>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</si>
  <si>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</si>
  <si>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</si>
  <si>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</si>
  <si>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</si>
  <si>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</si>
  <si>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</si>
  <si>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</si>
  <si>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</si>
  <si>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</si>
  <si>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</si>
  <si>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</si>
  <si>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</si>
  <si>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</si>
  <si>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</si>
  <si>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</si>
  <si>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</si>
  <si>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</si>
  <si>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</si>
  <si>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</si>
  <si>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</si>
  <si>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</si>
  <si>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</si>
  <si>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</si>
  <si>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</si>
  <si>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</si>
  <si>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</si>
  <si>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</si>
  <si>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</si>
  <si>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</si>
  <si>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</si>
  <si>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</si>
  <si>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</si>
  <si>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</si>
  <si>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</si>
  <si>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</si>
  <si>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</si>
  <si>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</si>
  <si>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</si>
  <si>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</si>
  <si>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</si>
  <si>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</si>
  <si>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</si>
  <si>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</si>
  <si>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</si>
  <si>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</si>
  <si>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</si>
  <si>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</si>
  <si>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</si>
  <si>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</si>
  <si>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</si>
  <si>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</si>
  <si>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</si>
  <si>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</si>
  <si>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</si>
  <si>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</si>
  <si>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</si>
  <si>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</si>
  <si>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</si>
  <si>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</si>
  <si>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</si>
  <si>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</si>
  <si>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</si>
  <si>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</si>
  <si>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</si>
  <si>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</si>
  <si>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</si>
  <si>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</si>
  <si>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</si>
  <si>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</si>
  <si>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</si>
  <si>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</si>
  <si>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</si>
  <si>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</si>
  <si>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</si>
  <si>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</si>
  <si>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</si>
  <si>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</si>
  <si>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</si>
  <si>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</si>
  <si>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</si>
  <si>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</si>
  <si>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</si>
  <si>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</si>
  <si>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</si>
  <si>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</si>
  <si>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</si>
  <si>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</si>
  <si>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</si>
  <si>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</si>
  <si>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</si>
  <si>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</si>
  <si>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</si>
  <si>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</si>
  <si>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</si>
  <si>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</si>
  <si>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</si>
  <si>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</si>
  <si>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</si>
  <si>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</si>
  <si>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</si>
  <si>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</si>
  <si>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</si>
  <si>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</si>
  <si>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</si>
  <si>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</si>
  <si>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</si>
  <si>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</si>
  <si>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</si>
  <si>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</si>
  <si>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</si>
  <si>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</si>
  <si>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</si>
  <si>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</si>
  <si>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</si>
  <si>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</si>
  <si>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</si>
  <si>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</si>
  <si>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</si>
  <si>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</si>
  <si>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</si>
  <si>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</si>
  <si>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</si>
  <si>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</si>
  <si>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</si>
  <si>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</si>
  <si>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</si>
  <si>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</si>
  <si>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</si>
  <si>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</si>
  <si>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</si>
  <si>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</si>
  <si>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</si>
  <si>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</si>
  <si>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</si>
  <si>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</si>
  <si>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</si>
  <si>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</si>
  <si>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</si>
  <si>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</si>
  <si>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</si>
  <si>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</si>
  <si>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</si>
  <si>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</si>
  <si>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</si>
  <si>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</si>
  <si>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</si>
  <si>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</si>
  <si>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</si>
  <si>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</si>
  <si>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</si>
  <si>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</si>
  <si>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</si>
  <si>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</si>
  <si>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</si>
  <si>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</si>
  <si>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</si>
  <si>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</si>
  <si>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</si>
  <si>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</si>
  <si>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</si>
  <si>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</si>
  <si>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</si>
  <si>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</si>
  <si>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</si>
  <si>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</si>
  <si>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</si>
  <si>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</si>
  <si>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</si>
  <si>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</si>
  <si>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</si>
  <si>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</si>
  <si>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</si>
  <si>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</si>
  <si>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</si>
  <si>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</si>
  <si>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</si>
  <si>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</si>
  <si>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</si>
  <si>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</si>
  <si>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</si>
  <si>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</si>
  <si>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</si>
  <si>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</si>
  <si>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</si>
  <si>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</si>
  <si>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</si>
  <si>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</si>
  <si>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</si>
  <si>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</si>
  <si>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</si>
  <si>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</si>
  <si>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</si>
  <si>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</si>
  <si>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</si>
  <si>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</si>
  <si>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</si>
  <si>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</si>
  <si>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</si>
  <si>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</si>
  <si>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</si>
  <si>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</si>
  <si>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</si>
  <si>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</si>
  <si>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</si>
  <si>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</si>
  <si>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</si>
  <si>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</si>
  <si>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</si>
  <si>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</si>
  <si>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</si>
  <si>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</si>
  <si>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</si>
  <si>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</si>
  <si>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</si>
  <si>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</si>
  <si>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</si>
  <si>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</si>
  <si>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</si>
  <si>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</si>
  <si>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</si>
  <si>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</si>
  <si>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</si>
  <si>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</si>
  <si>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</si>
  <si>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</si>
  <si>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</si>
  <si>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</si>
  <si>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</si>
  <si>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</si>
  <si>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</si>
  <si>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</si>
  <si>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</si>
  <si>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</si>
  <si>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</si>
  <si>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</si>
  <si>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</si>
  <si>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</si>
  <si>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</si>
  <si>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</si>
  <si>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</si>
  <si>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</si>
  <si>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</si>
  <si>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</si>
  <si>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</si>
  <si>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</si>
  <si>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</si>
  <si>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</si>
  <si>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</si>
  <si>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</si>
  <si>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</si>
  <si>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</si>
  <si>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</si>
  <si>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</si>
  <si>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</si>
  <si>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</si>
  <si>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</si>
  <si>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</si>
  <si>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</si>
  <si>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</si>
  <si>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</si>
  <si>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</si>
  <si>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</si>
  <si>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</si>
  <si>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</si>
  <si>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</si>
  <si>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</si>
  <si>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</si>
  <si>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</si>
  <si>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</si>
  <si>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</si>
  <si>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</si>
  <si>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</si>
  <si>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</si>
  <si>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</si>
  <si>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</si>
  <si>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</si>
  <si>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</si>
  <si>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</si>
  <si>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</si>
  <si>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</si>
  <si>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</si>
  <si>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</si>
  <si>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</si>
  <si>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</si>
  <si>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</si>
  <si>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</si>
  <si>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</si>
  <si>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</si>
  <si>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</si>
  <si>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</si>
  <si>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</si>
  <si>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</si>
  <si>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</si>
  <si>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</si>
  <si>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</si>
  <si>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</si>
  <si>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</si>
  <si>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</si>
  <si>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</si>
  <si>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</si>
  <si>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</si>
  <si>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</si>
  <si>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</si>
  <si>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</si>
  <si>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</si>
  <si>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</si>
  <si>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</si>
  <si>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</si>
  <si>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</si>
  <si>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</si>
  <si>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</si>
  <si>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</si>
  <si>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</si>
  <si>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</si>
  <si>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</si>
  <si>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</si>
  <si>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</si>
  <si>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</si>
  <si>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</si>
  <si>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</si>
  <si>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</si>
  <si>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</si>
  <si>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</si>
  <si>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</si>
  <si>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</si>
  <si>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</si>
  <si>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</si>
  <si>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</si>
  <si>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</si>
  <si>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</si>
  <si>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</si>
  <si>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</si>
  <si>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</si>
  <si>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</si>
  <si>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</si>
  <si>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</si>
  <si>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</si>
  <si>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</si>
  <si>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</si>
  <si>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</si>
  <si>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</si>
  <si>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</si>
  <si>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</si>
  <si>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</si>
  <si>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</si>
  <si>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</si>
  <si>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</si>
  <si>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</si>
  <si>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</si>
  <si>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</si>
  <si>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</si>
  <si>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</si>
  <si>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</si>
  <si>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</si>
  <si>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</si>
  <si>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</si>
  <si>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</si>
  <si>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</si>
  <si>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</si>
  <si>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</si>
  <si>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</si>
  <si>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</si>
  <si>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</si>
  <si>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</si>
  <si>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</si>
  <si>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</si>
  <si>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</si>
  <si>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</si>
  <si>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</si>
  <si>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</si>
  <si>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</si>
  <si>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</si>
  <si>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</si>
  <si>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</si>
  <si>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</si>
  <si>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</si>
  <si>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</si>
  <si>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</si>
  <si>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</si>
  <si>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</si>
  <si>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</si>
  <si>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</si>
  <si>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</si>
  <si>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</si>
  <si>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</si>
  <si>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</si>
  <si>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</si>
  <si>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</si>
  <si>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</si>
  <si>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</si>
  <si>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</si>
  <si>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</si>
  <si>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</si>
  <si>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</si>
  <si>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</si>
  <si>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</si>
  <si>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</si>
  <si>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</si>
  <si>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</si>
  <si>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</si>
  <si>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</si>
  <si>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</si>
  <si>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</si>
  <si>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</si>
  <si>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</si>
  <si>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</si>
  <si>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</si>
  <si>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</si>
  <si>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</si>
  <si>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</si>
  <si>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</si>
  <si>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</si>
  <si>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</si>
  <si>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</si>
  <si>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</si>
  <si>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</si>
  <si>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</si>
  <si>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</si>
  <si>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</si>
  <si>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</si>
  <si>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</si>
  <si>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</si>
  <si>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</si>
  <si>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</si>
  <si>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</si>
  <si>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</si>
  <si>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</si>
  <si>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</si>
  <si>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</si>
  <si>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</si>
  <si>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</si>
  <si>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</si>
  <si>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</si>
  <si>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</si>
  <si>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</si>
  <si>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</si>
  <si>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</si>
  <si>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</si>
  <si>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</si>
  <si>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</si>
  <si>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</si>
  <si>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</si>
  <si>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</si>
  <si>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</si>
  <si>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</si>
  <si>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</si>
  <si>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</si>
  <si>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</si>
  <si>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</si>
  <si>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</si>
  <si>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</si>
  <si>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</si>
  <si>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</si>
  <si>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</si>
  <si>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</si>
  <si>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</si>
  <si>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</si>
  <si>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</si>
  <si>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</si>
  <si>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</si>
  <si>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</si>
  <si>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</si>
  <si>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</si>
  <si>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</si>
  <si>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</si>
  <si>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</si>
  <si>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</si>
  <si>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</si>
  <si>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</si>
  <si>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</si>
  <si>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</si>
  <si>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</si>
  <si>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</si>
  <si>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</si>
  <si>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</si>
  <si>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</si>
  <si>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</si>
  <si>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</si>
  <si>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</si>
  <si>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</si>
  <si>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</si>
  <si>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</si>
  <si>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</si>
  <si>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</si>
  <si>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</si>
  <si>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</si>
  <si>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</si>
  <si>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</si>
  <si>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</si>
  <si>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</si>
  <si>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</si>
  <si>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</si>
  <si>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</si>
  <si>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</si>
  <si>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</si>
  <si>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</si>
  <si>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</si>
  <si>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</si>
  <si>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</si>
  <si>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</si>
  <si>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</si>
  <si>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</si>
  <si>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</si>
  <si>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</si>
  <si>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</si>
  <si>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</si>
  <si>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</si>
  <si>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</si>
  <si>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</si>
  <si>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</si>
  <si>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</si>
  <si>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</si>
  <si>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</si>
  <si>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</si>
  <si>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</si>
  <si>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</si>
  <si>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</si>
  <si>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</si>
  <si>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</si>
  <si>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</si>
  <si>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</si>
  <si>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</si>
  <si>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</si>
  <si>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</si>
  <si>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</si>
  <si>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</si>
  <si>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</si>
  <si>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</si>
  <si>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</si>
  <si>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</si>
  <si>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</si>
  <si>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</si>
  <si>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</si>
  <si>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</si>
  <si>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</si>
  <si>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</si>
  <si>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</si>
  <si>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</si>
  <si>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</si>
  <si>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</si>
  <si>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</si>
  <si>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</si>
  <si>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</si>
  <si>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</si>
  <si>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</si>
  <si>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</si>
  <si>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</si>
  <si>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</si>
  <si>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</si>
  <si>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</si>
  <si>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</si>
  <si>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</si>
  <si>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</si>
  <si>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</si>
  <si>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</si>
  <si>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</si>
  <si>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</si>
  <si>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</si>
  <si>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</si>
  <si>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</si>
  <si>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</si>
  <si>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</si>
  <si>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</si>
  <si>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</si>
  <si>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</si>
  <si>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</si>
  <si>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</si>
  <si>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</si>
  <si>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</si>
  <si>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</si>
  <si>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</si>
  <si>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</si>
  <si>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</si>
  <si>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</si>
  <si>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</si>
  <si>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</si>
  <si>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</si>
  <si>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</si>
  <si>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</si>
  <si>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</si>
  <si>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</si>
  <si>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</si>
  <si>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</si>
  <si>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</si>
  <si>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</si>
  <si>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</si>
  <si>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</si>
  <si>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</si>
  <si>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</si>
  <si>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</si>
  <si>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</si>
  <si>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</si>
  <si>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</si>
  <si>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</si>
  <si>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</si>
  <si>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</si>
  <si>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</si>
  <si>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</si>
  <si>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</si>
  <si>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</si>
  <si>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</si>
  <si>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</si>
  <si>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</si>
  <si>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</si>
  <si>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</si>
  <si>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</si>
  <si>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</si>
  <si>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</si>
  <si>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</si>
  <si>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</si>
  <si>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</si>
  <si>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</si>
  <si>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</si>
  <si>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</si>
  <si>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</si>
  <si>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</si>
  <si>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</si>
  <si>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</si>
  <si>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</si>
  <si>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</si>
  <si>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</si>
  <si>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</si>
  <si>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</si>
  <si>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</si>
  <si>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</si>
  <si>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</si>
  <si>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</si>
  <si>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</si>
  <si>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</si>
  <si>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</si>
  <si>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</si>
  <si>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</si>
  <si>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</si>
  <si>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</si>
  <si>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</si>
  <si>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</si>
  <si>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</si>
  <si>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</si>
  <si>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</si>
  <si>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</si>
  <si>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</si>
  <si>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</si>
  <si>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</si>
  <si>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</si>
  <si>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</si>
  <si>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</si>
  <si>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</si>
  <si>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</si>
  <si>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</si>
  <si>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</si>
  <si>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</si>
  <si>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</si>
  <si>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</si>
  <si>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</si>
  <si>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</si>
  <si>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</si>
  <si>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</si>
  <si>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</si>
  <si>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</si>
  <si>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</si>
  <si>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</si>
  <si>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</si>
  <si>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</si>
  <si>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</si>
  <si>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</si>
  <si>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</si>
  <si>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</si>
  <si>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</si>
  <si>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</si>
  <si>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</si>
  <si>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</si>
  <si>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</si>
  <si>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</si>
  <si>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</si>
  <si>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</si>
  <si>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</si>
  <si>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</si>
  <si>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</si>
  <si>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</si>
  <si>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</si>
  <si>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</si>
  <si>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</si>
  <si>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</si>
  <si>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</si>
  <si>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</si>
  <si>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</si>
  <si>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</si>
  <si>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</si>
  <si>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</si>
  <si>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</si>
  <si>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</si>
  <si>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</si>
  <si>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</si>
  <si>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</si>
  <si>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</si>
  <si>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</si>
  <si>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</si>
  <si>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</si>
  <si>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</si>
  <si>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</si>
  <si>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</si>
  <si>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</si>
  <si>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</si>
  <si>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</si>
  <si>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</si>
  <si>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</si>
  <si>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</si>
  <si>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</si>
  <si>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</si>
  <si>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</si>
  <si>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</si>
  <si>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</si>
  <si>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</si>
  <si>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</si>
  <si>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</si>
  <si>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</si>
  <si>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</si>
  <si>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</si>
  <si>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</si>
  <si>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</si>
  <si>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</si>
  <si>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</si>
  <si>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</si>
  <si>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</si>
  <si>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</si>
  <si>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</si>
  <si>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</si>
  <si>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</si>
  <si>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</si>
  <si>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</si>
  <si>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</si>
  <si>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</si>
  <si>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</si>
  <si>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</si>
  <si>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</si>
  <si>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</si>
  <si>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</si>
  <si>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</si>
  <si>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</si>
  <si>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</si>
  <si>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</si>
  <si>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</si>
  <si>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</si>
  <si>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</si>
  <si>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</si>
  <si>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</si>
  <si>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</si>
  <si>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</si>
  <si>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</si>
  <si>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</si>
  <si>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</si>
  <si>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</si>
  <si>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</si>
  <si>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</si>
  <si>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</si>
  <si>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</si>
  <si>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</si>
  <si>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</si>
  <si>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</si>
  <si>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</si>
  <si>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</si>
  <si>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</si>
  <si>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</si>
  <si>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</si>
  <si>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</si>
  <si>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</si>
  <si>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</si>
  <si>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</si>
  <si>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</si>
  <si>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</si>
  <si>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</si>
  <si>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</si>
  <si>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</si>
  <si>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</si>
  <si>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</si>
  <si>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</si>
  <si>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</si>
  <si>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</si>
  <si>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</si>
  <si>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</si>
  <si>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</si>
  <si>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</si>
  <si>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</si>
  <si>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</si>
  <si>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</si>
  <si>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</si>
  <si>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</si>
  <si>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</si>
  <si>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</si>
  <si>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</si>
  <si>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</si>
  <si>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</si>
  <si>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</si>
  <si>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</si>
  <si>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</si>
  <si>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</si>
  <si>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</si>
  <si>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</si>
  <si>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</si>
  <si>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</si>
  <si>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</si>
  <si>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</si>
  <si>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</si>
  <si>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</si>
  <si>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</si>
  <si>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</si>
  <si>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</si>
  <si>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</si>
  <si>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</si>
  <si>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</si>
  <si>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</si>
  <si>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</si>
  <si>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</si>
  <si>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</si>
  <si>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</si>
  <si>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</si>
  <si>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</si>
  <si>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</si>
  <si>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</si>
  <si>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</si>
  <si>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</si>
  <si>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</si>
  <si>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</si>
  <si>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</si>
  <si>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</si>
  <si>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</si>
  <si>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</si>
  <si>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</si>
  <si>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</si>
  <si>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</si>
  <si>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</si>
  <si>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</si>
  <si>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</si>
  <si>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</si>
  <si>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</si>
  <si>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</si>
  <si>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</si>
  <si>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</si>
  <si>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</si>
  <si>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</si>
  <si>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</si>
  <si>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</si>
  <si>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</si>
  <si>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</si>
  <si>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</si>
  <si>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</si>
  <si>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</si>
  <si>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</si>
  <si>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</si>
  <si>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</si>
  <si>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</si>
  <si>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</si>
  <si>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</si>
  <si>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</si>
  <si>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</si>
  <si>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</si>
  <si>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</si>
  <si>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</si>
  <si>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</si>
  <si>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</si>
  <si>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</si>
  <si>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</si>
  <si>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</si>
  <si>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</si>
  <si>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</si>
  <si>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</si>
  <si>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</si>
  <si>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</si>
  <si>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</si>
  <si>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</si>
  <si>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</si>
  <si>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</si>
  <si>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</si>
  <si>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</si>
  <si>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</si>
  <si>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</si>
  <si>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</si>
  <si>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</si>
  <si>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</si>
  <si>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</si>
  <si>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</si>
  <si>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</si>
  <si>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</si>
  <si>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</si>
  <si>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</si>
  <si>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</si>
  <si>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</si>
  <si>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</si>
  <si>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</si>
  <si>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</si>
  <si>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</si>
  <si>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</si>
  <si>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</si>
  <si>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</si>
  <si>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</si>
  <si>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</si>
  <si>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</si>
  <si>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</si>
  <si>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</si>
  <si>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</si>
  <si>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</si>
  <si>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</si>
  <si>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</si>
  <si>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</si>
  <si>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</si>
  <si>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</si>
  <si>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</si>
  <si>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</si>
  <si>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</si>
  <si>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</si>
  <si>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</si>
  <si>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</si>
  <si>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</si>
  <si>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</si>
  <si>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</si>
  <si>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</si>
  <si>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</si>
  <si>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</si>
  <si>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</si>
  <si>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</si>
  <si>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</si>
  <si>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</si>
  <si>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</si>
  <si>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</si>
  <si>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</si>
  <si>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</si>
  <si>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</si>
  <si>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</si>
  <si>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</si>
  <si>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</si>
  <si>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</si>
  <si>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</si>
  <si>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</si>
  <si>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</si>
  <si>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</si>
  <si>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</si>
  <si>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</si>
  <si>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</si>
  <si>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</si>
  <si>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</si>
  <si>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</si>
  <si>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</si>
  <si>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</si>
  <si>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</si>
  <si>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</si>
  <si>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</si>
  <si>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</si>
  <si>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</si>
  <si>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</si>
  <si>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</si>
  <si>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</si>
  <si>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</si>
  <si>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</si>
  <si>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</si>
  <si>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</si>
  <si>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</si>
  <si>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</si>
  <si>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</si>
  <si>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</si>
  <si>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</si>
  <si>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</si>
  <si>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</si>
  <si>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</si>
  <si>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</si>
  <si>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</si>
  <si>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</si>
  <si>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</si>
  <si>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</si>
  <si>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</si>
  <si>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</si>
  <si>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</si>
  <si>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</si>
  <si>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</si>
  <si>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</si>
  <si>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</si>
  <si>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</si>
  <si>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</si>
  <si>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</si>
  <si>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</si>
  <si>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</si>
  <si>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</si>
  <si>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</si>
  <si>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</si>
  <si>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</si>
  <si>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</si>
  <si>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</si>
  <si>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</si>
  <si>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</si>
  <si>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</si>
  <si>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</si>
  <si>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</si>
  <si>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</si>
  <si>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</si>
  <si>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</si>
  <si>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</si>
  <si>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</si>
  <si>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</si>
  <si>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</si>
  <si>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</si>
  <si>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</si>
  <si>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</si>
  <si>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</si>
  <si>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</si>
  <si>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</si>
  <si>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</si>
  <si>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</si>
  <si>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</si>
  <si>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</si>
  <si>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</si>
  <si>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</si>
  <si>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</si>
  <si>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</si>
  <si>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</si>
  <si>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</si>
  <si>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</si>
  <si>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</si>
  <si>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</si>
  <si>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</si>
  <si>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</si>
  <si>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</si>
  <si>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</si>
  <si>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</si>
  <si>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</si>
  <si>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</si>
  <si>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</si>
  <si>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</si>
  <si>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</si>
  <si>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</si>
  <si>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</si>
  <si>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</si>
  <si>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</si>
  <si>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</si>
  <si>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</si>
  <si>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</si>
  <si>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</si>
  <si>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</si>
  <si>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</si>
  <si>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</si>
  <si>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</si>
  <si>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</si>
  <si>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</si>
  <si>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</si>
  <si>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</si>
  <si>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</si>
  <si>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</si>
  <si>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</si>
  <si>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</si>
  <si>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</si>
  <si>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</si>
  <si>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</si>
  <si>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</si>
  <si>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</si>
  <si>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</si>
  <si>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</si>
  <si>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</si>
  <si>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</si>
  <si>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</si>
  <si>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</si>
  <si>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</si>
  <si>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</si>
  <si>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</si>
  <si>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</si>
  <si>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</si>
  <si>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</si>
  <si>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</si>
  <si>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</si>
  <si>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</si>
  <si>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</si>
  <si>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</si>
  <si>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</si>
  <si>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</si>
  <si>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</si>
  <si>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</si>
  <si>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</si>
  <si>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</si>
  <si>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</si>
  <si>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</si>
  <si>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</si>
  <si>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</si>
  <si>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</si>
  <si>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</si>
  <si>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</si>
  <si>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</si>
  <si>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</si>
  <si>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</si>
  <si>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</si>
  <si>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</si>
  <si>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</si>
  <si>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</si>
  <si>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</si>
  <si>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</si>
  <si>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</si>
  <si>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</si>
  <si>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</si>
  <si>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</si>
  <si>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</si>
  <si>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</si>
  <si>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</si>
  <si>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</si>
  <si>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</si>
  <si>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</si>
  <si>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</si>
  <si>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</si>
  <si>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</si>
  <si>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</si>
  <si>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</si>
  <si>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</si>
  <si>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</si>
  <si>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</si>
  <si>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</si>
  <si>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</si>
  <si>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</si>
  <si>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</si>
  <si>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</si>
  <si>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</si>
  <si>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</si>
  <si>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</si>
  <si>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</si>
  <si>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</si>
  <si>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</si>
  <si>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</si>
  <si>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</si>
  <si>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</si>
  <si>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</si>
  <si>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</si>
  <si>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</si>
  <si>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</si>
  <si>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</si>
  <si>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</si>
  <si>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</si>
  <si>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</si>
  <si>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</si>
  <si>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</si>
  <si>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</si>
  <si>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</si>
  <si>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</si>
  <si>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</si>
  <si>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</si>
  <si>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</si>
  <si>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</si>
  <si>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</si>
  <si>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</si>
  <si>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</si>
  <si>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</si>
  <si>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</si>
  <si>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</si>
  <si>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</si>
  <si>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</si>
  <si>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</si>
  <si>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</si>
  <si>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</si>
  <si>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</si>
  <si>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</si>
  <si>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</si>
  <si>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</si>
  <si>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</si>
  <si>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</si>
  <si>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</si>
  <si>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</si>
  <si>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</si>
  <si>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</si>
  <si>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</si>
  <si>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</si>
  <si>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</si>
  <si>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</si>
  <si>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</si>
  <si>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</si>
  <si>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</si>
  <si>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</si>
  <si>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</si>
  <si>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</si>
  <si>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</si>
  <si>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</si>
  <si>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</si>
  <si>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</si>
  <si>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</si>
  <si>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</si>
  <si>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</si>
  <si>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</si>
  <si>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</si>
  <si>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</si>
  <si>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</si>
  <si>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</si>
  <si>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</si>
  <si>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</si>
  <si>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</si>
  <si>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</si>
  <si>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</si>
  <si>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</si>
  <si>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</si>
  <si>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</si>
  <si>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</si>
  <si>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</si>
  <si>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</si>
  <si>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</si>
  <si>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</si>
  <si>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</si>
  <si>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</si>
  <si>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</si>
  <si>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</si>
  <si>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</si>
  <si>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</si>
  <si>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</si>
  <si>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</si>
  <si>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</si>
  <si>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</si>
  <si>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</si>
  <si>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</si>
  <si>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</si>
  <si>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</si>
  <si>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</si>
  <si>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</si>
  <si>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</si>
  <si>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</si>
  <si>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</si>
  <si>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</si>
  <si>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</si>
  <si>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</si>
  <si>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</si>
  <si>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</si>
  <si>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</si>
  <si>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</si>
  <si>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</si>
  <si>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</si>
  <si>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</si>
  <si>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</si>
  <si>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</si>
  <si>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</si>
  <si>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</si>
  <si>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</si>
  <si>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</si>
  <si>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</si>
  <si>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</si>
  <si>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</si>
  <si>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</si>
  <si>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</si>
  <si>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</si>
  <si>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</si>
  <si>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</si>
  <si>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</si>
  <si>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</si>
  <si>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</si>
  <si>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</si>
  <si>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</si>
  <si>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</si>
  <si>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</si>
  <si>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</si>
  <si>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</si>
  <si>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</si>
  <si>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</si>
  <si>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</si>
  <si>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</si>
  <si>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</si>
  <si>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</si>
  <si>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</si>
  <si>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</si>
  <si>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</si>
  <si>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</si>
  <si>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</si>
  <si>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</si>
  <si>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</si>
  <si>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</si>
  <si>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</si>
  <si>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</si>
  <si>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</si>
  <si>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</si>
  <si>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</si>
  <si>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</si>
  <si>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</si>
  <si>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</si>
  <si>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</si>
  <si>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</si>
  <si>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</si>
  <si>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</si>
  <si>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</si>
  <si>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</si>
  <si>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</si>
  <si>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</si>
  <si>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</si>
  <si>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</si>
  <si>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</si>
  <si>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</si>
  <si>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</si>
  <si>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</si>
  <si>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</si>
  <si>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</si>
  <si>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</si>
  <si>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</si>
  <si>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</si>
  <si>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</si>
  <si>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</si>
  <si>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</si>
  <si>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</si>
  <si>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</si>
  <si>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</si>
  <si>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</si>
  <si>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</si>
  <si>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</si>
  <si>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</si>
  <si>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</si>
  <si>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</si>
  <si>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</si>
  <si>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</si>
  <si>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</si>
  <si>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</si>
  <si>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</si>
  <si>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</si>
  <si>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</si>
  <si>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</si>
  <si>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</si>
  <si>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</si>
  <si>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</si>
  <si>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</si>
  <si>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</si>
  <si>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</si>
  <si>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</si>
  <si>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</si>
  <si>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</si>
  <si>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</si>
  <si>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</si>
  <si>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</si>
  <si>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</si>
  <si>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</si>
  <si>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</si>
  <si>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</si>
  <si>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</si>
  <si>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</si>
  <si>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</si>
  <si>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</si>
  <si>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</si>
  <si>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</si>
  <si>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</si>
  <si>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</si>
  <si>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</si>
  <si>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</si>
  <si>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</si>
  <si>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</si>
  <si>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</si>
  <si>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</si>
  <si>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</si>
  <si>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</si>
  <si>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</si>
  <si>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</si>
  <si>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</si>
  <si>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</si>
  <si>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</si>
  <si>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</si>
  <si>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</si>
  <si>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</si>
  <si>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</si>
  <si>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</si>
  <si>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</si>
  <si>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</si>
  <si>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</si>
  <si>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</si>
  <si>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</si>
  <si>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</si>
  <si>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</si>
  <si>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</si>
  <si>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</si>
  <si>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</si>
  <si>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</si>
  <si>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</si>
  <si>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</si>
  <si>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</si>
  <si>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</si>
  <si>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</si>
  <si>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</si>
  <si>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</si>
  <si>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</si>
  <si>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</si>
  <si>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</si>
  <si>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</si>
  <si>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</si>
  <si>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</si>
  <si>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</si>
  <si>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</si>
  <si>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</si>
  <si>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</si>
  <si>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</si>
  <si>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</si>
  <si>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</si>
  <si>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</si>
  <si>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</si>
  <si>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</si>
  <si>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</si>
  <si>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</si>
  <si>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</si>
  <si>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</si>
  <si>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</si>
  <si>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</si>
  <si>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</si>
  <si>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</si>
  <si>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</si>
  <si>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</si>
  <si>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</si>
  <si>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</si>
  <si>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</si>
  <si>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</si>
  <si>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</si>
  <si>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</si>
  <si>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</si>
  <si>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</si>
  <si>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</si>
  <si>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</si>
  <si>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</si>
  <si>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</si>
  <si>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</si>
  <si>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</si>
  <si>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</si>
  <si>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</si>
  <si>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</si>
  <si>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</si>
  <si>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</si>
  <si>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</si>
  <si>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</si>
  <si>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</si>
  <si>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</si>
  <si>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</si>
  <si>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</si>
  <si>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</si>
  <si>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</si>
  <si>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</si>
  <si>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</si>
  <si>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</si>
  <si>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</si>
  <si>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</si>
  <si>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</si>
  <si>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</si>
  <si>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</si>
  <si>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</si>
  <si>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</si>
  <si>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</si>
  <si>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</si>
  <si>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</si>
  <si>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</si>
  <si>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</si>
  <si>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</si>
  <si>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</si>
  <si>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</si>
  <si>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</si>
  <si>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</si>
  <si>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</si>
  <si>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</si>
  <si>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</si>
  <si>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</si>
  <si>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</si>
  <si>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</si>
  <si>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</si>
  <si>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</si>
  <si>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</si>
  <si>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</si>
  <si>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</si>
  <si>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</si>
  <si>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</si>
  <si>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</si>
  <si>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</si>
  <si>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</si>
  <si>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</si>
  <si>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</si>
  <si>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</si>
  <si>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</si>
  <si>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</si>
  <si>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</si>
  <si>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</si>
  <si>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</si>
  <si>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</si>
  <si>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</si>
  <si>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</si>
  <si>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</si>
  <si>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</si>
  <si>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</si>
  <si>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</si>
  <si>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</si>
  <si>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</si>
  <si>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</si>
  <si>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</si>
  <si>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</si>
  <si>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</si>
  <si>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</si>
  <si>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</si>
  <si>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</si>
  <si>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</si>
  <si>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</si>
  <si>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</si>
  <si>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</si>
  <si>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</si>
  <si>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</si>
  <si>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</si>
  <si>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</si>
  <si>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</si>
  <si>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</si>
  <si>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</si>
  <si>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</si>
  <si>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</si>
  <si>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</si>
  <si>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</si>
  <si>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</si>
  <si>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</si>
  <si>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</si>
  <si>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</si>
  <si>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</si>
  <si>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</si>
  <si>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</si>
  <si>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</si>
  <si>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</si>
  <si>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</si>
  <si>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</si>
  <si>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</si>
  <si>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</si>
  <si>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</si>
  <si>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</si>
  <si>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</si>
  <si>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</si>
  <si>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</si>
  <si>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</si>
  <si>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</si>
  <si>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</si>
  <si>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</si>
  <si>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</si>
  <si>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</si>
  <si>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</si>
  <si>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</si>
  <si>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</si>
  <si>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</si>
  <si>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</si>
  <si>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</si>
  <si>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</si>
  <si>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</si>
  <si>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</si>
  <si>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</si>
  <si>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</si>
  <si>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</si>
  <si>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</si>
  <si>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</si>
  <si>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</si>
  <si>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</si>
  <si>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</si>
  <si>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</si>
  <si>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</si>
  <si>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</si>
  <si>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</si>
  <si>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</si>
  <si>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</si>
  <si>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</si>
  <si>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</si>
  <si>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</si>
  <si>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</si>
  <si>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</si>
  <si>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</si>
  <si>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</si>
  <si>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</si>
  <si>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</si>
  <si>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</si>
  <si>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</si>
  <si>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</si>
  <si>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</si>
  <si>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</si>
  <si>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</si>
  <si>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</si>
  <si>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</si>
  <si>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</si>
  <si>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</si>
  <si>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</si>
  <si>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</si>
  <si>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</si>
  <si>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</si>
  <si>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</si>
  <si>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</si>
  <si>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</si>
  <si>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</si>
  <si>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</si>
  <si>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</si>
  <si>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</si>
  <si>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</si>
  <si>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</si>
  <si>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</si>
  <si>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</si>
  <si>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</si>
  <si>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</si>
  <si>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</si>
  <si>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</si>
  <si>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</si>
  <si>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</si>
  <si>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</si>
  <si>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</si>
  <si>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</si>
  <si>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</si>
  <si>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</si>
  <si>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</si>
  <si>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</si>
  <si>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</si>
  <si>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</si>
  <si>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</si>
  <si>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</si>
  <si>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</si>
  <si>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</si>
  <si>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</si>
  <si>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</si>
  <si>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</si>
  <si>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</si>
  <si>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</si>
  <si>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</si>
  <si>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</si>
  <si>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</si>
  <si>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</si>
  <si>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</si>
  <si>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</si>
  <si>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</si>
  <si>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</si>
  <si>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</si>
  <si>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</si>
  <si>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</si>
  <si>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</si>
  <si>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</si>
  <si>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</si>
  <si>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</si>
  <si>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</si>
  <si>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</si>
  <si>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</si>
  <si>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</si>
  <si>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</si>
  <si>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</si>
  <si>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</si>
  <si>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</si>
  <si>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</si>
  <si>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</si>
  <si>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</si>
  <si>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</si>
  <si>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</si>
  <si>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</si>
  <si>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</si>
  <si>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</si>
  <si>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</si>
  <si>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</si>
  <si>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</si>
  <si>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</si>
  <si>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</si>
  <si>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</si>
  <si>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</si>
  <si>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</si>
  <si>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</si>
  <si>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</si>
  <si>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</si>
  <si>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</si>
  <si>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</si>
  <si>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</si>
  <si>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</si>
  <si>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</si>
  <si>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</si>
  <si>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</si>
  <si>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</si>
  <si>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</si>
  <si>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</si>
  <si>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</si>
  <si>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</si>
  <si>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</si>
  <si>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</si>
  <si>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</si>
  <si>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</si>
  <si>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</si>
  <si>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</si>
  <si>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</si>
  <si>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</si>
  <si>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</si>
  <si>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</si>
  <si>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</si>
  <si>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</si>
  <si>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</si>
  <si>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</si>
  <si>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</si>
  <si>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</si>
  <si>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</si>
  <si>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</si>
  <si>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</si>
  <si>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</si>
  <si>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</si>
  <si>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</si>
  <si>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</si>
  <si>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</si>
  <si>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</si>
  <si>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</si>
  <si>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</si>
  <si>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</si>
  <si>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</si>
  <si>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</si>
  <si>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</si>
  <si>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</si>
  <si>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</si>
  <si>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</si>
  <si>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</si>
  <si>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</si>
  <si>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</si>
  <si>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</si>
  <si>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</si>
  <si>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</si>
  <si>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</si>
  <si>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</si>
  <si>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</si>
  <si>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</si>
  <si>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</si>
  <si>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</si>
  <si>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</si>
  <si>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</si>
  <si>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</si>
  <si>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</si>
  <si>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</si>
  <si>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</si>
  <si>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</si>
  <si>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</si>
  <si>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</si>
  <si>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</si>
  <si>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</si>
  <si>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</si>
  <si>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</si>
  <si>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</si>
  <si>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</si>
  <si>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</si>
  <si>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</si>
  <si>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</si>
  <si>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</si>
  <si>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</si>
  <si>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</si>
  <si>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</si>
  <si>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</si>
  <si>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</si>
  <si>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</si>
  <si>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</si>
  <si>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</si>
  <si>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</si>
  <si>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</si>
  <si>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</si>
  <si>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</si>
  <si>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</si>
  <si>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</si>
  <si>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</si>
  <si>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</si>
  <si>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</si>
  <si>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</si>
  <si>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</si>
  <si>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</si>
  <si>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</si>
  <si>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</si>
  <si>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</si>
  <si>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</si>
  <si>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</si>
  <si>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</si>
  <si>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</si>
  <si>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</si>
  <si>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</si>
  <si>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</si>
  <si>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</si>
  <si>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</si>
  <si>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</si>
  <si>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</si>
  <si>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</si>
  <si>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</si>
  <si>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</si>
  <si>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</si>
  <si>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</si>
  <si>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</si>
  <si>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</si>
  <si>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</si>
  <si>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</si>
  <si>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</si>
  <si>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</si>
  <si>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</si>
  <si>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</si>
  <si>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</si>
  <si>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</si>
  <si>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</si>
  <si>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</si>
  <si>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</si>
  <si>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</si>
  <si>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</si>
  <si>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</si>
  <si>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</si>
  <si>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</si>
  <si>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</si>
  <si>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</si>
  <si>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</si>
  <si>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</si>
  <si>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</si>
  <si>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</si>
  <si>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</si>
  <si>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</si>
  <si>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</si>
  <si>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</si>
  <si>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</si>
  <si>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</si>
  <si>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</si>
  <si>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</si>
  <si>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</si>
  <si>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</si>
  <si>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</si>
  <si>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</si>
  <si>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</si>
  <si>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</si>
  <si>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</si>
  <si>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</si>
  <si>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</si>
  <si>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</si>
  <si>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</si>
  <si>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</si>
  <si>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</si>
  <si>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</si>
  <si>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</si>
  <si>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</si>
  <si>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</si>
  <si>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</si>
  <si>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</si>
  <si>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</si>
  <si>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</si>
  <si>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</si>
  <si>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</si>
  <si>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</si>
  <si>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</si>
  <si>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</si>
  <si>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</si>
  <si>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</si>
  <si>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</si>
  <si>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</si>
  <si>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</si>
  <si>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</si>
  <si>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</si>
  <si>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</si>
  <si>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</si>
  <si>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</si>
  <si>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</si>
  <si>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</si>
  <si>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</si>
  <si>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</si>
  <si>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</si>
  <si>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</si>
  <si>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</si>
  <si>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</si>
  <si>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</si>
  <si>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</si>
  <si>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</si>
  <si>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</si>
  <si>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</si>
  <si>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</si>
  <si>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</si>
  <si>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</si>
  <si>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</si>
  <si>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</si>
  <si>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</si>
  <si>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</si>
  <si>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</si>
  <si>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</si>
  <si>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</si>
  <si>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</si>
  <si>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</si>
  <si>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</si>
  <si>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</si>
  <si>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</si>
  <si>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</si>
  <si>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</si>
  <si>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</si>
  <si>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</si>
  <si>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</si>
  <si>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</si>
  <si>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</si>
  <si>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</si>
  <si>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</si>
  <si>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</si>
  <si>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</si>
  <si>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</si>
  <si>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</si>
  <si>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</si>
  <si>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</si>
  <si>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</si>
  <si>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</si>
  <si>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</si>
  <si>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</si>
  <si>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</si>
  <si>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</si>
  <si>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</si>
  <si>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</si>
  <si>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</si>
  <si>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</si>
  <si>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</si>
  <si>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</si>
  <si>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</si>
  <si>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</si>
  <si>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</si>
  <si>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</si>
  <si>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</si>
  <si>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</si>
  <si>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</si>
  <si>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</si>
  <si>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</si>
  <si>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</si>
  <si>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</si>
  <si>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</si>
  <si>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</si>
  <si>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</si>
  <si>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</si>
  <si>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</si>
  <si>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</si>
  <si>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</si>
  <si>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</si>
  <si>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</si>
  <si>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</si>
  <si>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</si>
  <si>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</si>
  <si>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</si>
  <si>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</si>
  <si>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</si>
  <si>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</si>
  <si>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</si>
  <si>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</si>
  <si>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</si>
  <si>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</si>
  <si>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</si>
  <si>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</si>
  <si>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</si>
  <si>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</si>
  <si>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</si>
  <si>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</si>
  <si>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</si>
  <si>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</si>
  <si>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</si>
  <si>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</si>
  <si>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</si>
  <si>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</si>
  <si>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</si>
  <si>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</si>
  <si>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</si>
  <si>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</si>
  <si>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</si>
  <si>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</si>
  <si>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</si>
  <si>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</si>
  <si>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</si>
  <si>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</si>
  <si>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</si>
  <si>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</si>
  <si>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</si>
  <si>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</si>
  <si>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</si>
  <si>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</si>
  <si>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</si>
  <si>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</si>
  <si>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</si>
  <si>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</si>
  <si>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</si>
  <si>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</si>
  <si>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</si>
  <si>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</si>
  <si>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</si>
  <si>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</si>
  <si>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</si>
  <si>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</si>
  <si>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</si>
  <si>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</si>
  <si>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</si>
  <si>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</si>
  <si>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</si>
  <si>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</si>
  <si>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</si>
  <si>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</si>
  <si>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</si>
  <si>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</si>
  <si>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</si>
  <si>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</si>
  <si>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</si>
  <si>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</si>
  <si>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</si>
  <si>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</si>
  <si>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</si>
  <si>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</si>
  <si>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</si>
  <si>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</si>
  <si>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</si>
  <si>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</si>
  <si>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</si>
  <si>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</si>
  <si>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</si>
  <si>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</si>
  <si>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</si>
  <si>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</si>
  <si>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</si>
  <si>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</si>
  <si>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</si>
  <si>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</si>
  <si>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</si>
  <si>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</si>
  <si>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</si>
  <si>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</si>
  <si>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</si>
  <si>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</si>
  <si>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</si>
  <si>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</si>
  <si>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</si>
  <si>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</si>
  <si>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</si>
  <si>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</si>
  <si>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</si>
  <si>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</si>
  <si>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</si>
  <si>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</si>
  <si>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</si>
  <si>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</si>
  <si>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</si>
  <si>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</si>
  <si>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</si>
  <si>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</si>
  <si>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</si>
  <si>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</si>
  <si>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</si>
  <si>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</si>
  <si>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</si>
  <si>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</si>
  <si>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</si>
  <si>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</si>
  <si>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</si>
  <si>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</si>
  <si>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</si>
  <si>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</si>
  <si>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</si>
  <si>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</si>
  <si>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</si>
  <si>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</si>
  <si>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</si>
  <si>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</si>
  <si>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</si>
  <si>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</si>
  <si>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</si>
  <si>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</si>
  <si>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</si>
  <si>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</si>
  <si>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</si>
  <si>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</si>
  <si>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</si>
  <si>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</si>
  <si>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</si>
  <si>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</si>
  <si>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</si>
  <si>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</si>
  <si>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</si>
  <si>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</si>
  <si>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</si>
  <si>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</si>
  <si>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</si>
  <si>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</si>
  <si>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</si>
  <si>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</si>
  <si>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</si>
  <si>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</si>
  <si>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</si>
  <si>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</si>
  <si>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</si>
  <si>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</si>
  <si>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</si>
  <si>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</si>
  <si>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</si>
  <si>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</si>
  <si>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</si>
  <si>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</si>
  <si>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</si>
  <si>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</si>
  <si>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</si>
  <si>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</si>
  <si>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</si>
  <si>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</si>
  <si>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</si>
  <si>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</si>
  <si>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</si>
  <si>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</si>
  <si>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</si>
  <si>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</si>
  <si>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</si>
  <si>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</si>
  <si>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</si>
  <si>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</si>
  <si>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</si>
  <si>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</si>
  <si>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</si>
  <si>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</si>
  <si>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</si>
  <si>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</si>
  <si>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</si>
  <si>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</si>
  <si>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</si>
  <si>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</si>
  <si>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</si>
  <si>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</si>
  <si>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</si>
  <si>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</si>
  <si>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</si>
  <si>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</si>
  <si>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</si>
  <si>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</si>
  <si>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</si>
  <si>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</si>
  <si>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</si>
  <si>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</si>
  <si>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</si>
  <si>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</si>
  <si>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</si>
  <si>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</si>
  <si>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</si>
  <si>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</si>
  <si>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</si>
  <si>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</si>
  <si>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</si>
  <si>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</si>
  <si>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</si>
  <si>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</si>
  <si>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</si>
  <si>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</si>
  <si>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</si>
  <si>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</si>
  <si>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</si>
  <si>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</si>
  <si>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</si>
  <si>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</si>
  <si>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</si>
  <si>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</si>
  <si>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</si>
  <si>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</si>
  <si>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</si>
  <si>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</si>
  <si>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</si>
  <si>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</si>
  <si>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</si>
  <si>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</si>
  <si>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</si>
  <si>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</si>
  <si>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</si>
  <si>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</si>
  <si>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</si>
  <si>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</si>
  <si>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</si>
  <si>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</si>
  <si>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</si>
  <si>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</si>
  <si>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</si>
  <si>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</si>
  <si>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</si>
  <si>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</si>
  <si>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</si>
  <si>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</si>
  <si>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</si>
  <si>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</si>
  <si>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</si>
  <si>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</si>
  <si>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</si>
  <si>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</si>
  <si>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</si>
  <si>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</si>
  <si>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</si>
  <si>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</si>
  <si>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</si>
  <si>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</si>
  <si>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</si>
  <si>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</si>
  <si>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</si>
  <si>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</si>
  <si>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</si>
  <si>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</si>
  <si>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</si>
  <si>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</si>
  <si>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</si>
  <si>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</si>
  <si>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</si>
  <si>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</si>
  <si>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</si>
  <si>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</si>
  <si>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</si>
  <si>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</si>
  <si>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</si>
  <si>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</si>
  <si>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</si>
  <si>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</si>
  <si>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</si>
  <si>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</si>
  <si>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</si>
  <si>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</si>
  <si>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</si>
  <si>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</si>
  <si>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</si>
  <si>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</si>
  <si>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</si>
  <si>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</si>
  <si>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</si>
  <si>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</si>
  <si>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</si>
  <si>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</si>
  <si>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</si>
  <si>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</si>
  <si>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</si>
  <si>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</si>
  <si>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</si>
  <si>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</si>
  <si>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</si>
  <si>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</si>
  <si>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</si>
  <si>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</si>
  <si>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</si>
  <si>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</si>
  <si>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</si>
  <si>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</si>
  <si>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</si>
  <si>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</si>
  <si>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</si>
  <si>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</si>
  <si>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</si>
  <si>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</si>
  <si>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</si>
  <si>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</si>
  <si>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</si>
  <si>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</si>
  <si>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</si>
  <si>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</si>
  <si>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</si>
  <si>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</si>
  <si>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</si>
  <si>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</si>
  <si>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</si>
  <si>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</si>
  <si>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</si>
  <si>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</si>
  <si>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</si>
  <si>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</si>
  <si>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</si>
  <si>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</si>
  <si>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</si>
  <si>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</si>
  <si>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</si>
  <si>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</si>
  <si>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</si>
  <si>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</si>
  <si>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</si>
  <si>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</si>
  <si>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</si>
  <si>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</si>
  <si>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</si>
  <si>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</si>
  <si>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</si>
  <si>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</si>
  <si>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</si>
  <si>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</si>
  <si>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</si>
  <si>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</si>
  <si>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</si>
  <si>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</si>
  <si>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</si>
  <si>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</si>
  <si>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</si>
  <si>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</si>
  <si>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</si>
  <si>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</si>
  <si>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</si>
  <si>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</si>
  <si>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</si>
  <si>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</si>
  <si>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</si>
  <si>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</si>
  <si>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</si>
  <si>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</si>
  <si>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</si>
  <si>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</si>
  <si>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</si>
  <si>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</si>
  <si>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</si>
  <si>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</si>
  <si>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</si>
  <si>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</si>
  <si>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</si>
  <si>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</si>
  <si>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</si>
  <si>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</si>
  <si>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</si>
  <si>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</si>
  <si>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</si>
  <si>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</si>
  <si>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</si>
  <si>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</si>
  <si>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</si>
  <si>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</si>
  <si>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</si>
  <si>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</si>
  <si>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</si>
  <si>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</si>
  <si>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</si>
  <si>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</si>
  <si>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</si>
  <si>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</si>
  <si>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</si>
  <si>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</si>
  <si>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</si>
  <si>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</si>
  <si>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</si>
  <si>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</si>
  <si>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</si>
  <si>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</si>
  <si>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</si>
  <si>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</si>
  <si>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</si>
  <si>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</si>
  <si>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</si>
  <si>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</si>
  <si>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</si>
  <si>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</si>
  <si>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</si>
  <si>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</si>
  <si>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</si>
  <si>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</si>
  <si>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</si>
  <si>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</si>
  <si>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</si>
  <si>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</si>
  <si>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</si>
  <si>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</si>
  <si>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</si>
  <si>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</si>
  <si>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</si>
  <si>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</si>
  <si>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</si>
  <si>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</si>
  <si>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</si>
  <si>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</si>
  <si>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</si>
  <si>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</si>
  <si>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</si>
  <si>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</si>
  <si>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</si>
  <si>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</si>
  <si>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</si>
  <si>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</si>
  <si>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</si>
  <si>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</si>
  <si>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</si>
  <si>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</si>
  <si>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</si>
  <si>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</si>
  <si>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</si>
  <si>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</si>
  <si>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</si>
  <si>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</si>
  <si>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</si>
  <si>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</si>
  <si>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</si>
  <si>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</si>
  <si>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</si>
  <si>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</si>
  <si>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</si>
  <si>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</si>
  <si>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</si>
  <si>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</si>
  <si>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</si>
  <si>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</si>
  <si>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</si>
  <si>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</si>
  <si>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</si>
  <si>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</si>
  <si>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</si>
  <si>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</si>
  <si>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</si>
  <si>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</si>
  <si>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</si>
  <si>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</si>
  <si>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</si>
  <si>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</si>
  <si>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</si>
  <si>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</si>
  <si>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</si>
  <si>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</si>
  <si>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</si>
  <si>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</si>
  <si>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</si>
  <si>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</si>
  <si>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</si>
  <si>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</si>
  <si>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</si>
  <si>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</si>
  <si>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</si>
  <si>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</si>
  <si>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</si>
  <si>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</si>
  <si>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</si>
  <si>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</si>
  <si>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</si>
  <si>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</si>
  <si>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</si>
  <si>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</si>
  <si>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</si>
  <si>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</si>
  <si>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</si>
  <si>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</si>
  <si>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</si>
  <si>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</si>
  <si>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</si>
  <si>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</si>
  <si>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</si>
  <si>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</si>
  <si>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</si>
  <si>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</si>
  <si>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</si>
  <si>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</si>
  <si>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</si>
  <si>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</si>
  <si>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</si>
  <si>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</si>
  <si>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</si>
  <si>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</si>
  <si>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</si>
  <si>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</si>
  <si>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</si>
  <si>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</si>
  <si>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</si>
  <si>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</si>
  <si>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</si>
  <si>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</si>
  <si>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</si>
  <si>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</si>
  <si>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</si>
  <si>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</si>
  <si>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</si>
  <si>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</si>
  <si>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</si>
  <si>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</si>
  <si>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</si>
  <si>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</si>
  <si>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</si>
  <si>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</si>
  <si>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</si>
  <si>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</si>
  <si>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</si>
  <si>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</si>
  <si>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</si>
  <si>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</si>
  <si>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</si>
  <si>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</si>
  <si>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</si>
  <si>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</si>
  <si>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</si>
  <si>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</si>
  <si>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</si>
  <si>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</si>
  <si>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</si>
  <si>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</si>
  <si>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</si>
  <si>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</si>
  <si>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</si>
  <si>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</si>
  <si>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</si>
  <si>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</si>
  <si>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</si>
  <si>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</si>
  <si>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</si>
  <si>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</si>
  <si>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</si>
  <si>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</si>
  <si>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</si>
  <si>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</si>
  <si>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</si>
  <si>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</si>
  <si>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</si>
  <si>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</si>
  <si>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</si>
  <si>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</si>
  <si>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</si>
  <si>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</si>
  <si>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</si>
  <si>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</si>
  <si>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</si>
  <si>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</si>
  <si>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</si>
  <si>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</si>
  <si>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</si>
  <si>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</si>
  <si>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</si>
  <si>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</si>
  <si>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</si>
  <si>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</si>
  <si>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</si>
  <si>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</si>
  <si>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</si>
  <si>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</si>
  <si>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</si>
  <si>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</si>
  <si>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</si>
  <si>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</si>
  <si>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</si>
  <si>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</si>
  <si>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</si>
  <si>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</si>
  <si>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</si>
  <si>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</si>
  <si>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</si>
  <si>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</si>
  <si>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</si>
  <si>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</si>
  <si>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</si>
  <si>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</si>
  <si>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</si>
  <si>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</si>
  <si>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</si>
  <si>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</si>
  <si>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</si>
  <si>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</si>
  <si>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</si>
  <si>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</si>
  <si>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</si>
  <si>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</si>
  <si>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</si>
  <si>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</si>
  <si>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</si>
  <si>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</si>
  <si>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</si>
  <si>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</si>
  <si>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</si>
  <si>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</si>
  <si>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</si>
  <si>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</si>
  <si>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</si>
  <si>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</si>
  <si>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</si>
  <si>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</si>
  <si>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</si>
  <si>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</si>
  <si>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</si>
  <si>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</si>
  <si>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</si>
  <si>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</si>
  <si>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</si>
  <si>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</si>
  <si>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</si>
  <si>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</si>
  <si>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</si>
  <si>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</si>
  <si>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</si>
  <si>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</si>
  <si>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</si>
  <si>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</si>
  <si>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</si>
  <si>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</si>
  <si>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</si>
  <si>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</si>
  <si>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</si>
  <si>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</si>
  <si>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</si>
  <si>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</si>
  <si>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</si>
  <si>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</si>
  <si>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</si>
  <si>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</si>
  <si>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</si>
  <si>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</si>
  <si>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</si>
  <si>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</si>
  <si>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</si>
  <si>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</si>
  <si>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</si>
  <si>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</si>
  <si>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</si>
  <si>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</si>
  <si>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</si>
  <si>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</si>
  <si>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</si>
  <si>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</si>
  <si>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</si>
  <si>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</si>
  <si>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</si>
  <si>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</si>
  <si>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</si>
  <si>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</si>
  <si>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</si>
  <si>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</si>
  <si>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</si>
  <si>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</si>
  <si>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</si>
  <si>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</si>
  <si>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</si>
  <si>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</si>
  <si>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</si>
  <si>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</si>
  <si>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</si>
  <si>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</si>
  <si>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</si>
  <si>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</si>
  <si>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</si>
  <si>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</si>
  <si>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</si>
  <si>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</si>
  <si>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</si>
  <si>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</si>
  <si>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</si>
  <si>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</si>
  <si>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</si>
  <si>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</si>
  <si>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</si>
  <si>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</si>
  <si>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</si>
  <si>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</si>
  <si>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</si>
  <si>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</si>
  <si>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</si>
  <si>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</si>
  <si>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</si>
  <si>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</si>
  <si>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</si>
  <si>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</si>
  <si>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</si>
  <si>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</si>
  <si>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</si>
  <si>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</si>
  <si>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</si>
  <si>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</si>
  <si>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</si>
  <si>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</si>
  <si>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</si>
  <si>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</si>
  <si>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</si>
  <si>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</si>
  <si>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</si>
  <si>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</si>
  <si>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</si>
  <si>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</si>
  <si>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</si>
  <si>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</si>
  <si>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</si>
  <si>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</si>
  <si>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</si>
  <si>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</si>
  <si>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</si>
  <si>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</si>
  <si>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</si>
  <si>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</si>
  <si>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</si>
  <si>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</si>
  <si>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</si>
  <si>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</si>
  <si>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</si>
  <si>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</si>
  <si>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</si>
  <si>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</si>
  <si>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</si>
  <si>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</si>
  <si>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</si>
  <si>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</si>
  <si>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</si>
  <si>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</si>
  <si>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</si>
  <si>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</si>
  <si>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</si>
  <si>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</si>
  <si>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</si>
  <si>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</si>
  <si>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</si>
  <si>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</si>
  <si>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</si>
  <si>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</si>
  <si>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</si>
  <si>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</si>
  <si>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</si>
  <si>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</si>
  <si>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</si>
  <si>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</si>
  <si>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</si>
  <si>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</si>
  <si>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</si>
  <si>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</si>
  <si>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</si>
  <si>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</si>
  <si>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</si>
  <si>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</si>
  <si>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</si>
  <si>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</si>
  <si>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</si>
  <si>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</si>
  <si>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</si>
  <si>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</si>
  <si>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</si>
  <si>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</si>
  <si>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</si>
  <si>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</si>
  <si>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</si>
  <si>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</si>
  <si>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</si>
  <si>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</si>
  <si>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</si>
  <si>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</si>
  <si>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</si>
  <si>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</si>
  <si>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</si>
  <si>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</si>
  <si>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</si>
  <si>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</si>
  <si>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</si>
  <si>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</si>
  <si>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</si>
  <si>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</si>
  <si>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</si>
  <si>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</si>
  <si>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</si>
  <si>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</si>
  <si>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</si>
  <si>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</si>
  <si>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</si>
  <si>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</si>
  <si>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</si>
  <si>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</si>
  <si>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</si>
  <si>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</si>
  <si>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</si>
  <si>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</si>
  <si>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</si>
  <si>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</si>
  <si>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</si>
  <si>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</si>
  <si>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</si>
  <si>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</si>
  <si>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</si>
  <si>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</si>
  <si>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</si>
  <si>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</si>
  <si>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</si>
  <si>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</si>
  <si>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</si>
  <si>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</si>
  <si>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</si>
  <si>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</si>
  <si>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</si>
  <si>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</si>
  <si>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</si>
  <si>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</si>
  <si>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</si>
  <si>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</si>
  <si>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</si>
  <si>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</si>
  <si>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</si>
  <si>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</si>
  <si>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</si>
  <si>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</si>
  <si>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</si>
  <si>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</si>
  <si>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</si>
  <si>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</si>
  <si>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</si>
  <si>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</si>
  <si>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</si>
  <si>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</si>
  <si>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</si>
  <si>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</si>
  <si>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</si>
  <si>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</si>
  <si>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</si>
  <si>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</si>
  <si>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</si>
  <si>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</si>
  <si>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</si>
  <si>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</si>
  <si>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</si>
  <si>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</si>
  <si>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</si>
  <si>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</si>
  <si>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</si>
  <si>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</si>
  <si>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</si>
  <si>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</si>
  <si>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</si>
  <si>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</si>
  <si>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</si>
  <si>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</si>
  <si>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</si>
  <si>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</si>
  <si>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</si>
  <si>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</si>
  <si>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</si>
  <si>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</si>
  <si>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</si>
  <si>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</si>
  <si>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</si>
  <si>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</si>
  <si>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</si>
  <si>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</si>
  <si>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</si>
  <si>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</si>
  <si>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</si>
  <si>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</si>
  <si>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</si>
  <si>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</si>
  <si>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</si>
  <si>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</si>
  <si>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</si>
  <si>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</si>
  <si>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</si>
  <si>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</si>
  <si>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</si>
  <si>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</si>
  <si>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</si>
  <si>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</si>
  <si>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</si>
  <si>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</si>
  <si>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</si>
  <si>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</si>
  <si>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</si>
  <si>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</si>
  <si>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</si>
  <si>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</si>
  <si>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</si>
  <si>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</si>
  <si>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</si>
  <si>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</si>
  <si>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</si>
  <si>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</si>
  <si>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</si>
  <si>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</si>
  <si>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</si>
  <si>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</si>
  <si>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</si>
  <si>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</si>
  <si>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</si>
  <si>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</si>
  <si>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</si>
  <si>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</si>
  <si>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</si>
  <si>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</si>
  <si>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</si>
  <si>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</si>
  <si>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</si>
  <si>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</si>
  <si>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</si>
  <si>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</si>
  <si>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</si>
  <si>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</si>
  <si>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</si>
  <si>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</si>
  <si>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</si>
  <si>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</si>
  <si>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</si>
  <si>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</si>
  <si>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</si>
  <si>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</si>
  <si>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</si>
  <si>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</si>
  <si>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</si>
  <si>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</si>
  <si>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</si>
  <si>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</si>
  <si>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</si>
  <si>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</si>
  <si>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</si>
  <si>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</si>
  <si>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</si>
  <si>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</si>
  <si>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</si>
  <si>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</si>
  <si>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</si>
  <si>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</si>
  <si>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</si>
  <si>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</si>
  <si>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</si>
  <si>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</si>
  <si>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</si>
  <si>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</si>
  <si>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</si>
  <si>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</si>
  <si>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</si>
  <si>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</si>
  <si>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</si>
  <si>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</si>
  <si>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</si>
  <si>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</si>
  <si>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</si>
  <si>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</si>
  <si>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</si>
  <si>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</si>
  <si>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</si>
  <si>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</si>
  <si>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</si>
  <si>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</si>
  <si>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</si>
  <si>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</si>
  <si>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</si>
  <si>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</si>
  <si>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</si>
  <si>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</si>
  <si>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</si>
  <si>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</si>
  <si>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</si>
  <si>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</si>
  <si>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</si>
  <si>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</si>
  <si>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</si>
  <si>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</si>
  <si>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</si>
  <si>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</si>
  <si>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</si>
  <si>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</si>
  <si>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</si>
  <si>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</si>
  <si>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</si>
  <si>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</si>
  <si>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</si>
  <si>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</si>
  <si>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</si>
  <si>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</si>
  <si>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</si>
  <si>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</si>
  <si>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</si>
  <si>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</si>
  <si>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</si>
  <si>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</si>
  <si>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</si>
  <si>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</si>
  <si>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</si>
  <si>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</si>
  <si>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</si>
  <si>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</si>
  <si>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</si>
  <si>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</si>
  <si>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</si>
  <si>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</si>
  <si>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</si>
  <si>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</si>
  <si>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</si>
  <si>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</si>
  <si>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</si>
  <si>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</si>
  <si>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</si>
  <si>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</si>
  <si>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</si>
  <si>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</si>
  <si>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</si>
  <si>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</si>
  <si>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</si>
  <si>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</si>
  <si>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</si>
  <si>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</si>
  <si>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</si>
  <si>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</si>
  <si>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</si>
  <si>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</si>
  <si>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</si>
  <si>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</si>
  <si>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</si>
  <si>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</si>
  <si>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</si>
  <si>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</si>
  <si>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</si>
  <si>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</si>
  <si>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</si>
  <si>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</si>
  <si>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</si>
  <si>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</si>
  <si>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</si>
  <si>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</si>
  <si>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</si>
  <si>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</si>
  <si>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</si>
  <si>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</si>
  <si>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</si>
  <si>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</si>
  <si>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</si>
  <si>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</si>
  <si>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</si>
  <si>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</si>
  <si>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</si>
  <si>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</si>
  <si>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</si>
  <si>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</si>
  <si>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</si>
  <si>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</si>
  <si>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</si>
  <si>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</si>
  <si>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</si>
  <si>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</si>
  <si>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</si>
  <si>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</si>
  <si>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</si>
  <si>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</si>
  <si>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</si>
  <si>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</si>
  <si>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</si>
  <si>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</si>
  <si>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</si>
  <si>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</si>
  <si>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</si>
  <si>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</si>
  <si>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</si>
  <si>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</si>
  <si>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</si>
  <si>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</si>
  <si>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</si>
  <si>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</si>
  <si>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</si>
  <si>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</si>
  <si>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</si>
  <si>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</si>
  <si>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</si>
  <si>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</si>
  <si>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</si>
  <si>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</si>
  <si>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</si>
  <si>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</si>
  <si>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</si>
  <si>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</si>
  <si>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</si>
  <si>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</si>
  <si>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</si>
  <si>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</si>
  <si>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</si>
  <si>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</si>
  <si>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</si>
  <si>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</si>
  <si>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</si>
  <si>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</si>
  <si>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</si>
  <si>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</si>
  <si>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</si>
  <si>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</si>
  <si>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</si>
  <si>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</si>
  <si>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</si>
  <si>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</si>
  <si>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</si>
  <si>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</si>
  <si>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</si>
  <si>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</si>
  <si>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</si>
  <si>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</si>
  <si>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</si>
  <si>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</si>
  <si>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</si>
  <si>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</si>
  <si>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</si>
  <si>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</si>
  <si>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</si>
  <si>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</si>
  <si>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</si>
  <si>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</si>
  <si>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</si>
  <si>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</si>
  <si>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</si>
  <si>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</si>
  <si>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</si>
  <si>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</si>
  <si>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</si>
  <si>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</si>
  <si>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</si>
  <si>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</si>
  <si>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</si>
  <si>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</si>
  <si>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</si>
  <si>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</si>
  <si>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</si>
  <si>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</si>
  <si>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</si>
  <si>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</si>
  <si>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</si>
  <si>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</si>
  <si>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</si>
  <si>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</si>
  <si>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</si>
  <si>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</si>
  <si>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</si>
  <si>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</si>
  <si>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</si>
  <si>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</si>
  <si>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</si>
  <si>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</si>
  <si>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</si>
  <si>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</si>
  <si>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</si>
  <si>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</si>
  <si>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</si>
  <si>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</si>
  <si>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</si>
  <si>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</si>
  <si>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</si>
  <si>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</si>
  <si>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</si>
  <si>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</si>
  <si>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</si>
  <si>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</si>
  <si>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</si>
  <si>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</si>
  <si>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</si>
  <si>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</si>
  <si>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</si>
  <si>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</si>
  <si>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</si>
  <si>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</si>
  <si>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</si>
  <si>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</si>
  <si>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</si>
  <si>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</si>
  <si>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</si>
  <si>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</si>
  <si>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</si>
  <si>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</si>
  <si>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</si>
  <si>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</si>
  <si>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</si>
  <si>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</si>
  <si>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</si>
  <si>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</si>
  <si>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</si>
  <si>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</si>
  <si>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</si>
  <si>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</si>
  <si>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</si>
  <si>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</si>
  <si>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</si>
  <si>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</si>
  <si>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</si>
  <si>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</si>
  <si>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</si>
  <si>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</si>
  <si>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</si>
  <si>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</si>
  <si>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</si>
  <si>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</si>
  <si>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</si>
  <si>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</si>
  <si>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</si>
  <si>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</si>
  <si>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</si>
  <si>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</si>
  <si>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</si>
  <si>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</si>
  <si>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</si>
  <si>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</si>
  <si>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</si>
  <si>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</si>
  <si>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</si>
  <si>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</si>
  <si>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</si>
  <si>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</si>
  <si>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</si>
  <si>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</si>
  <si>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</si>
  <si>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</si>
  <si>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</si>
  <si>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</si>
  <si>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</si>
  <si>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</si>
  <si>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</si>
  <si>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</si>
  <si>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</si>
  <si>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</si>
  <si>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</si>
  <si>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</si>
  <si>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</si>
  <si>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</si>
  <si>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</si>
  <si>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</si>
  <si>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</si>
  <si>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</si>
  <si>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</si>
  <si>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</si>
  <si>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</si>
  <si>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</si>
  <si>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</si>
  <si>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</si>
  <si>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</si>
  <si>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</si>
  <si>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</si>
  <si>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</si>
  <si>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</si>
  <si>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</si>
  <si>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</si>
  <si>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</si>
  <si>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</si>
  <si>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</si>
  <si>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</si>
  <si>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</si>
  <si>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</si>
  <si>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</si>
  <si>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</si>
  <si>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</si>
  <si>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</si>
  <si>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</si>
  <si>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</si>
  <si>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</si>
  <si>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</si>
  <si>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</si>
  <si>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</si>
  <si>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</si>
  <si>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</si>
  <si>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</si>
  <si>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</si>
  <si>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</si>
  <si>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</si>
  <si>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</si>
  <si>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</si>
  <si>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</si>
  <si>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</si>
  <si>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</si>
  <si>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</si>
  <si>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</si>
  <si>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</si>
  <si>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</si>
  <si>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</si>
  <si>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</si>
  <si>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</si>
  <si>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</si>
  <si>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</si>
  <si>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</si>
  <si>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</si>
  <si>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</si>
  <si>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</si>
  <si>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</si>
  <si>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</si>
  <si>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</si>
  <si>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</si>
  <si>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</si>
  <si>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</si>
  <si>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</si>
  <si>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</si>
  <si>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</si>
  <si>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</si>
  <si>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</si>
  <si>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</si>
  <si>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</si>
  <si>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</si>
  <si>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</si>
  <si>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</si>
  <si>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</si>
  <si>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</si>
  <si>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</si>
  <si>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</si>
  <si>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</si>
  <si>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</si>
  <si>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</si>
  <si>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</si>
  <si>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</si>
  <si>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</si>
  <si>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</si>
  <si>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</si>
  <si>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</si>
  <si>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</si>
  <si>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</si>
  <si>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</si>
  <si>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</si>
  <si>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</si>
  <si>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</si>
  <si>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</si>
  <si>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</si>
  <si>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</si>
  <si>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</si>
  <si>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</si>
  <si>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</si>
  <si>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</si>
  <si>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</si>
  <si>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</si>
  <si>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</si>
  <si>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</si>
  <si>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</si>
  <si>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</si>
  <si>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</si>
  <si>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</si>
  <si>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</si>
  <si>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</si>
  <si>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</si>
  <si>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</si>
  <si>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</si>
  <si>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</si>
  <si>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</si>
  <si>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</si>
  <si>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</si>
  <si>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</si>
  <si>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</si>
  <si>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</si>
  <si>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</si>
  <si>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</si>
  <si>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</si>
  <si>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</si>
  <si>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</si>
  <si>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</si>
  <si>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</si>
  <si>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</si>
  <si>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</si>
  <si>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</si>
  <si>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</si>
  <si>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</si>
  <si>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</si>
  <si>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</si>
  <si>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</si>
  <si>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</si>
  <si>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</si>
  <si>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</si>
  <si>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</si>
  <si>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</si>
  <si>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</si>
  <si>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</si>
  <si>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</si>
  <si>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</si>
  <si>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</si>
  <si>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</si>
  <si>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</si>
  <si>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</si>
  <si>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</si>
  <si>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</si>
  <si>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</si>
  <si>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</si>
  <si>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</si>
  <si>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</si>
  <si>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</si>
  <si>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</si>
  <si>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</si>
  <si>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</si>
  <si>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</si>
  <si>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</si>
  <si>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</si>
  <si>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</si>
  <si>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</si>
  <si>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</si>
  <si>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</si>
  <si>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</si>
  <si>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</si>
  <si>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</si>
  <si>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</si>
  <si>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</si>
  <si>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</si>
  <si>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</si>
  <si>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</si>
  <si>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</si>
  <si>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</si>
  <si>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</si>
  <si>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</si>
  <si>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</si>
  <si>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</si>
  <si>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</si>
  <si>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</si>
  <si>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</si>
  <si>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</si>
  <si>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</si>
  <si>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</si>
  <si>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</si>
  <si>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</si>
  <si>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</si>
  <si>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</si>
  <si>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</si>
  <si>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</si>
  <si>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</si>
  <si>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</si>
  <si>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</si>
  <si>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</si>
  <si>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</si>
  <si>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</si>
  <si>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</si>
  <si>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</si>
  <si>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</si>
  <si>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</si>
  <si>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</si>
  <si>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</si>
  <si>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</si>
  <si>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</si>
  <si>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</si>
  <si>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</si>
  <si>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</si>
  <si>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</si>
  <si>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</si>
  <si>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</si>
  <si>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</si>
  <si>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</si>
  <si>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</si>
  <si>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</si>
  <si>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</si>
  <si>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</si>
  <si>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</si>
  <si>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</si>
  <si>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</si>
  <si>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</si>
  <si>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</si>
  <si>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</si>
  <si>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</si>
  <si>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</si>
  <si>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</si>
  <si>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</si>
  <si>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</si>
  <si>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</si>
  <si>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</si>
  <si>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</si>
  <si>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</si>
  <si>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</si>
  <si>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</si>
  <si>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</si>
  <si>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</si>
  <si>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</si>
  <si>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</si>
  <si>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</si>
  <si>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</si>
  <si>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</si>
  <si>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</si>
  <si>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</si>
  <si>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</si>
  <si>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</si>
  <si>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</si>
  <si>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</si>
  <si>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</si>
  <si>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</si>
  <si>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</si>
  <si>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</si>
  <si>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</si>
  <si>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</si>
  <si>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</si>
  <si>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</si>
  <si>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</si>
  <si>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</si>
  <si>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</si>
  <si>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</si>
  <si>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</si>
  <si>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</si>
  <si>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</si>
  <si>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</si>
  <si>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</si>
  <si>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</si>
  <si>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</si>
  <si>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</si>
  <si>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</si>
  <si>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</si>
  <si>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</si>
  <si>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</si>
  <si>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</si>
  <si>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</si>
  <si>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</si>
  <si>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</si>
  <si>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</si>
  <si>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</si>
  <si>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</si>
  <si>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</si>
  <si>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</si>
  <si>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</si>
  <si>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</si>
  <si>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</si>
  <si>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</si>
  <si>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</si>
  <si>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</si>
  <si>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</si>
  <si>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</si>
  <si>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</si>
  <si>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</si>
  <si>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</si>
  <si>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</si>
  <si>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</si>
  <si>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</si>
  <si>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</si>
  <si>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</si>
  <si>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</si>
  <si>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</si>
  <si>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</si>
  <si>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</si>
  <si>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</si>
  <si>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</si>
  <si>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</si>
  <si>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</si>
  <si>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</si>
  <si>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</si>
  <si>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</si>
  <si>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</si>
  <si>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</si>
  <si>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</si>
  <si>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</si>
  <si>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</si>
  <si>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</si>
  <si>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</si>
  <si>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</si>
  <si>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</si>
  <si>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</si>
  <si>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</si>
  <si>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</si>
  <si>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</si>
  <si>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</si>
  <si>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</si>
  <si>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</si>
  <si>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</si>
  <si>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</si>
  <si>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</si>
  <si>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</si>
  <si>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</si>
  <si>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</si>
  <si>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├―高輪ゲートウェイ駅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</si>
  <si>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</si>
  <si>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</si>
  <si>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</si>
  <si>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</si>
  <si>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</si>
  <si>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</si>
  <si>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</si>
  <si>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</si>
  <si>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</si>
  <si>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</si>
  <si>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</si>
  <si>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</si>
  <si>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</si>
  <si>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</si>
  <si>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</si>
  <si>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</si>
  <si>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</si>
  <si>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</si>
  <si>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</si>
  <si>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</si>
  <si>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</si>
  <si>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</si>
  <si>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</si>
  <si>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</si>
  <si>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</si>
  <si>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</si>
  <si>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</si>
  <si>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</si>
  <si>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</si>
  <si>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</si>
  <si>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</si>
  <si>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</si>
  <si>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</si>
  <si>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</si>
  <si>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</si>
  <si>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</si>
  <si>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</si>
  <si>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</si>
  <si>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</si>
  <si>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</si>
  <si>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</si>
  <si>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</si>
  <si>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</si>
  <si>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</si>
  <si>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</si>
  <si>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</si>
  <si>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</si>
  <si>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</si>
  <si>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</si>
  <si>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</si>
  <si>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</si>
  <si>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</si>
  <si>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</si>
  <si>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</si>
  <si>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</si>
  <si>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</si>
  <si>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</si>
  <si>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</si>
  <si>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</si>
  <si>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</si>
  <si>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</si>
  <si>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</si>
  <si>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</si>
  <si>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</si>
  <si>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</si>
  <si>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</si>
  <si>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</si>
  <si>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</si>
  <si>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</si>
  <si>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</si>
  <si>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</si>
  <si>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</si>
  <si>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</si>
  <si>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</si>
  <si>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</si>
  <si>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</si>
  <si>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</si>
  <si>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</si>
  <si>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</si>
  <si>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</si>
  <si>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</si>
  <si>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</si>
  <si>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</si>
  <si>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</si>
  <si>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</si>
  <si>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</si>
  <si>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</si>
  <si>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</si>
  <si>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</si>
  <si>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</si>
  <si>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</si>
  <si>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</si>
  <si>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</si>
  <si>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</si>
  <si>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</si>
  <si>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</si>
  <si>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</si>
  <si>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</si>
  <si>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</si>
  <si>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</si>
  <si>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</si>
  <si>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</si>
  <si>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</si>
  <si>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</si>
  <si>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</si>
  <si>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</si>
  <si>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</si>
  <si>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</si>
  <si>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</si>
  <si>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</si>
  <si>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</si>
  <si>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</si>
  <si>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</si>
  <si>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</si>
  <si>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</si>
  <si>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</si>
  <si>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</si>
  <si>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</si>
  <si>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</si>
  <si>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</si>
  <si>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</si>
  <si>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</si>
  <si>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</si>
  <si>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</si>
  <si>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</si>
  <si>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</si>
  <si>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</si>
  <si>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</si>
  <si>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</si>
  <si>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</si>
  <si>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</si>
  <si>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</si>
  <si>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</si>
  <si>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</si>
  <si>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</si>
  <si>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</si>
  <si>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</si>
  <si>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</si>
  <si>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</si>
  <si>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</si>
  <si>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</si>
  <si>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</si>
  <si>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</si>
  <si>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</si>
  <si>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</si>
  <si>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</si>
  <si>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</si>
  <si>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</si>
  <si>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</si>
  <si>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</si>
  <si>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</si>
  <si>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</si>
  <si>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</si>
  <si>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</si>
  <si>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</si>
  <si>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</si>
  <si>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</si>
  <si>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</si>
  <si>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</si>
  <si>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</si>
  <si>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</si>
  <si>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</si>
  <si>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</si>
  <si>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</si>
  <si>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</si>
  <si>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</si>
  <si>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</si>
  <si>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</si>
  <si>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</si>
  <si>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</si>
  <si>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</si>
  <si>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</si>
  <si>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</si>
  <si>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</si>
  <si>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</si>
  <si>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</si>
  <si>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</si>
  <si>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</si>
  <si>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</si>
  <si>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</si>
  <si>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</si>
  <si>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</si>
  <si>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</si>
  <si>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</si>
  <si>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</si>
  <si>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</si>
  <si>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</si>
  <si>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</si>
  <si>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</si>
  <si>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</si>
  <si>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</si>
  <si>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</si>
  <si>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</si>
  <si>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</si>
  <si>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</si>
  <si>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</si>
  <si>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</si>
  <si>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</si>
  <si>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</si>
  <si>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</si>
  <si>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</si>
  <si>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</si>
  <si>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</si>
  <si>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</si>
  <si>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</si>
  <si>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</si>
  <si>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</si>
  <si>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</si>
  <si>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</si>
  <si>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</si>
  <si>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</si>
  <si>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</si>
  <si>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</si>
  <si>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</si>
  <si>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</si>
  <si>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</si>
  <si>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</si>
  <si>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</si>
  <si>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</si>
  <si>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</si>
  <si>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</si>
  <si>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</si>
  <si>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</si>
  <si>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</si>
  <si>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</si>
  <si>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</si>
  <si>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</si>
  <si>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</si>
  <si>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</si>
  <si>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</si>
  <si>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</si>
  <si>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</si>
  <si>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</si>
  <si>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</si>
  <si>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</si>
  <si>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</si>
  <si>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</si>
  <si>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</si>
  <si>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</si>
  <si>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</si>
  <si>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</si>
  <si>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</si>
  <si>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</si>
  <si>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</si>
  <si>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</si>
  <si>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</si>
  <si>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</si>
  <si>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</si>
  <si>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</si>
  <si>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</si>
  <si>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</si>
  <si>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</si>
  <si>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</si>
  <si>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</si>
  <si>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</si>
  <si>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</si>
  <si>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</si>
  <si>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</si>
  <si>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</si>
  <si>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</si>
  <si>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</si>
  <si>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</si>
  <si>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</si>
  <si>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</si>
  <si>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</si>
  <si>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</si>
  <si>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</si>
  <si>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</si>
  <si>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</si>
  <si>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</si>
  <si>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</si>
  <si>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</si>
  <si>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</si>
  <si>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</si>
  <si>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</si>
  <si>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</si>
  <si>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</si>
  <si>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</si>
  <si>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</si>
  <si>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</si>
  <si>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</si>
  <si>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</si>
  <si>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</si>
  <si>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</si>
  <si>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</si>
  <si>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</si>
  <si>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</si>
  <si>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</si>
  <si>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</si>
  <si>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</si>
  <si>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</si>
  <si>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</si>
  <si>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</si>
  <si>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</si>
  <si>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</si>
  <si>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</si>
  <si>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</si>
  <si>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</si>
  <si>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</si>
  <si>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</si>
  <si>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</si>
  <si>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</si>
  <si>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</si>
  <si>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</si>
  <si>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</si>
  <si>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</si>
  <si>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</si>
  <si>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</si>
  <si>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</si>
  <si>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</si>
  <si>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</si>
  <si>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</si>
  <si>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</si>
  <si>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</si>
  <si>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</si>
  <si>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</si>
  <si>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</si>
  <si>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</si>
  <si>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</si>
  <si>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</si>
  <si>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</si>
  <si>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</si>
  <si>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</si>
  <si>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</si>
  <si>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</si>
  <si>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</si>
  <si>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</si>
  <si>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</si>
  <si>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</si>
  <si>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</si>
  <si>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</si>
  <si>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</si>
  <si>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</si>
  <si>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</si>
  <si>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</si>
  <si>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</si>
  <si>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</si>
  <si>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</si>
  <si>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</si>
  <si>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</si>
  <si>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</si>
  <si>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</si>
  <si>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</si>
  <si>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</si>
  <si>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</si>
  <si>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</si>
  <si>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</si>
  <si>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</si>
  <si>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</si>
  <si>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</si>
  <si>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</si>
  <si>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</si>
  <si>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</si>
  <si>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</si>
  <si>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</si>
  <si>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</si>
  <si>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</si>
  <si>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</si>
  <si>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</si>
  <si>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</si>
  <si>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</si>
  <si>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</si>
  <si>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</si>
  <si>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</si>
  <si>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</si>
  <si>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</si>
  <si>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</si>
  <si>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</si>
  <si>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</si>
  <si>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</si>
  <si>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</si>
  <si>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</si>
  <si>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</si>
  <si>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</si>
  <si>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</si>
  <si>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</si>
  <si>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</si>
  <si>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</si>
  <si>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</si>
  <si>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</si>
  <si>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</si>
  <si>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</si>
  <si>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</si>
  <si>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</si>
  <si>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</si>
  <si>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</si>
  <si>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</si>
  <si>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</si>
  <si>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</si>
  <si>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</si>
  <si>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</si>
  <si>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</si>
  <si>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</si>
  <si>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</si>
  <si>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</si>
  <si>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</si>
  <si>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</si>
  <si>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</si>
  <si>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</si>
  <si>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</si>
  <si>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</si>
  <si>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</si>
  <si>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</si>
  <si>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</si>
  <si>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</si>
  <si>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</si>
  <si>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</si>
  <si>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</si>
  <si>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</si>
  <si>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</si>
  <si>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</si>
  <si>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</si>
  <si>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</si>
  <si>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</si>
  <si>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</si>
  <si>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</si>
  <si>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</si>
  <si>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</si>
  <si>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</si>
  <si>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</si>
  <si>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</si>
  <si>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</si>
  <si>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</si>
  <si>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</si>
  <si>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</si>
  <si>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</si>
  <si>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</si>
  <si>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</si>
  <si>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</si>
  <si>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</si>
  <si>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</si>
  <si>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</si>
  <si>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</si>
  <si>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</si>
  <si>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</si>
  <si>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</si>
  <si>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</si>
  <si>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</si>
  <si>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</si>
  <si>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</si>
  <si>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</si>
  <si>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</si>
  <si>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</si>
  <si>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</si>
  <si>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</si>
  <si>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</si>
  <si>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</si>
  <si>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</si>
  <si>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</si>
  <si>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</si>
  <si>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</si>
  <si>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</si>
  <si>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</si>
  <si>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</si>
  <si>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</si>
  <si>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</si>
  <si>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</si>
  <si>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</si>
  <si>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</si>
  <si>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</si>
  <si>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</si>
  <si>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</si>
  <si>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</si>
  <si>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</si>
  <si>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</si>
  <si>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</si>
  <si>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</si>
  <si>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</si>
  <si>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</si>
  <si>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</si>
  <si>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</si>
  <si>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</si>
  <si>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</si>
  <si>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</si>
  <si>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</si>
  <si>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</si>
  <si>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</si>
  <si>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</si>
  <si>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</si>
  <si>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</si>
  <si>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</si>
  <si>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</si>
  <si>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</si>
  <si>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</si>
  <si>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</si>
  <si>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</si>
  <si>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</si>
  <si>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</si>
  <si>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</si>
  <si>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</si>
  <si>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</si>
  <si>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</si>
  <si>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</si>
  <si>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</si>
  <si>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</si>
  <si>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</si>
  <si>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</si>
  <si>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</si>
  <si>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</si>
  <si>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</si>
  <si>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</si>
  <si>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</si>
  <si>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</si>
  <si>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</si>
  <si>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</si>
  <si>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</si>
  <si>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</si>
  <si>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</si>
  <si>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</si>
  <si>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</si>
  <si>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</si>
  <si>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</si>
  <si>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</si>
  <si>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</si>
  <si>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</si>
  <si>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</si>
  <si>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</si>
  <si>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</si>
  <si>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</si>
  <si>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</si>
  <si>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</si>
  <si>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</si>
  <si>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</si>
  <si>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</si>
  <si>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</si>
  <si>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</si>
  <si>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</si>
  <si>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</si>
  <si>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</si>
  <si>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</si>
  <si>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</si>
  <si>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</si>
  <si>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</si>
  <si>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</si>
  <si>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</si>
  <si>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</si>
  <si>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</si>
  <si>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</si>
  <si>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</si>
  <si>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</si>
  <si>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</si>
  <si>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</si>
  <si>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</si>
  <si>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</si>
  <si>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</si>
  <si>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</si>
  <si>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</si>
  <si>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</si>
  <si>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</si>
  <si>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</si>
  <si>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</si>
  <si>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</si>
  <si>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</si>
  <si>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</si>
  <si>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</si>
  <si>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</si>
  <si>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</si>
  <si>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</si>
  <si>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</si>
  <si>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</si>
  <si>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</si>
  <si>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</si>
  <si>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</si>
  <si>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</si>
  <si>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</si>
  <si>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</si>
  <si>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</si>
  <si>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</si>
  <si>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</si>
  <si>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</si>
  <si>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</si>
  <si>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</si>
  <si>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</si>
  <si>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</si>
  <si>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</si>
  <si>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</si>
  <si>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</si>
  <si>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</si>
  <si>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</si>
  <si>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</si>
  <si>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</si>
  <si>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</si>
  <si>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</si>
  <si>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</si>
  <si>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</si>
  <si>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</si>
  <si>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</si>
  <si>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</si>
  <si>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</si>
  <si>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</si>
  <si>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</si>
  <si>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</si>
  <si>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</si>
  <si>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</si>
  <si>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</si>
  <si>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</si>
  <si>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</si>
  <si>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</si>
  <si>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</si>
  <si>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</si>
  <si>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</si>
  <si>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</si>
  <si>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</si>
  <si>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</si>
  <si>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</si>
  <si>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</si>
  <si>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</si>
  <si>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</si>
  <si>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</si>
  <si>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</si>
  <si>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</si>
  <si>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</si>
  <si>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</si>
  <si>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</si>
  <si>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</si>
  <si>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</si>
  <si>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</si>
  <si>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</si>
  <si>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</si>
  <si>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</si>
  <si>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</si>
  <si>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</si>
  <si>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</si>
  <si>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</si>
  <si>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</si>
  <si>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</si>
  <si>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</si>
  <si>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</si>
  <si>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</si>
  <si>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</si>
  <si>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</si>
  <si>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</si>
  <si>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</si>
  <si>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</si>
  <si>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</si>
  <si>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</si>
  <si>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</si>
  <si>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</si>
  <si>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</si>
  <si>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</si>
  <si>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</si>
  <si>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</si>
  <si>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</si>
  <si>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</si>
  <si>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</si>
  <si>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</si>
  <si>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</si>
  <si>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</si>
  <si>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</si>
  <si>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</si>
  <si>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</si>
  <si>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</si>
  <si>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</si>
  <si>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</si>
  <si>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</si>
  <si>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</si>
  <si>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</si>
  <si>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</si>
  <si>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</si>
  <si>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</si>
  <si>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</si>
  <si>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</si>
  <si>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</si>
  <si>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</si>
  <si>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</si>
  <si>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</si>
  <si>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</si>
  <si>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</si>
  <si>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</si>
  <si>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</si>
  <si>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</si>
  <si>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</si>
  <si>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</si>
  <si>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</si>
  <si>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</si>
  <si>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</si>
  <si>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</si>
  <si>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</si>
  <si>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</si>
  <si>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</si>
  <si>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</si>
  <si>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</si>
  <si>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</si>
  <si>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</si>
  <si>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</si>
  <si>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</si>
  <si>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</si>
  <si>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</si>
  <si>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</si>
  <si>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</si>
  <si>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</si>
  <si>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</si>
  <si>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</si>
  <si>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</si>
  <si>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</si>
  <si>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</si>
  <si>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</si>
  <si>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</si>
  <si>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</si>
  <si>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</si>
  <si>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</si>
  <si>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</si>
  <si>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</si>
  <si>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</si>
  <si>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</si>
  <si>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</si>
  <si>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</si>
  <si>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</si>
  <si>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</si>
  <si>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</si>
  <si>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</si>
  <si>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</si>
  <si>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</si>
  <si>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</si>
  <si>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</si>
  <si>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</si>
  <si>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</si>
  <si>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</si>
  <si>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</si>
  <si>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</si>
  <si>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</si>
  <si>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</si>
  <si>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</si>
  <si>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</si>
  <si>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</si>
  <si>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</si>
  <si>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</si>
  <si>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</si>
  <si>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</si>
  <si>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</si>
  <si>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</si>
  <si>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</si>
  <si>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</si>
  <si>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</si>
  <si>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</si>
  <si>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</si>
  <si>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</si>
  <si>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</si>
  <si>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</si>
  <si>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</si>
  <si>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</si>
  <si>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</si>
  <si>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</si>
  <si>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</si>
  <si>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</si>
  <si>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</si>
  <si>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</si>
  <si>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</si>
  <si>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</si>
  <si>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</si>
  <si>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</si>
  <si>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</si>
  <si>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</si>
  <si>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</si>
  <si>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</si>
  <si>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</si>
  <si>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</si>
  <si>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</si>
  <si>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</si>
  <si>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</si>
  <si>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</si>
  <si>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</si>
  <si>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</si>
  <si>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</si>
  <si>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</si>
  <si>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</si>
  <si>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</si>
  <si>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</si>
  <si>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</si>
  <si>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</si>
  <si>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</si>
  <si>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</si>
  <si>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</si>
  <si>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</si>
  <si>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</si>
  <si>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</si>
  <si>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</si>
  <si>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</si>
  <si>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</si>
  <si>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</si>
  <si>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</si>
  <si>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</si>
  <si>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</si>
  <si>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</si>
  <si>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</si>
  <si>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</si>
  <si>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</si>
  <si>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</si>
  <si>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</si>
  <si>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</si>
  <si>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</si>
  <si>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</si>
  <si>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</si>
  <si>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</si>
  <si>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</si>
  <si>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</si>
  <si>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</si>
  <si>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</si>
  <si>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</si>
  <si>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</si>
  <si>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</si>
  <si>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</si>
  <si>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</si>
  <si>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</si>
  <si>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</si>
  <si>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</si>
  <si>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</si>
  <si>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</si>
  <si>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</si>
  <si>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</si>
  <si>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</si>
  <si>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</si>
  <si>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</si>
  <si>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</si>
  <si>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</si>
  <si>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</si>
  <si>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</si>
  <si>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</si>
  <si>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</si>
  <si>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</si>
  <si>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</si>
  <si>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</si>
  <si>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</si>
  <si>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</si>
  <si>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</si>
  <si>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</si>
  <si>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</si>
  <si>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</si>
  <si>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</si>
  <si>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</si>
  <si>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</si>
  <si>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</si>
  <si>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</si>
  <si>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</si>
  <si>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</si>
  <si>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</si>
  <si>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</si>
  <si>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</si>
  <si>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</si>
  <si>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</si>
  <si>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</si>
  <si>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</si>
  <si>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</si>
  <si>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</si>
  <si>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</si>
  <si>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</si>
  <si>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</si>
  <si>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</si>
  <si>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</si>
  <si>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</si>
  <si>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</si>
  <si>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</si>
  <si>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</si>
  <si>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</si>
  <si>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</si>
  <si>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</si>
  <si>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</si>
  <si>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</si>
  <si>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</si>
  <si>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</si>
  <si>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</si>
  <si>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</si>
  <si>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</si>
  <si>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</si>
  <si>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</si>
  <si>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</si>
  <si>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</si>
  <si>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</si>
  <si>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</si>
  <si>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</si>
  <si>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</si>
  <si>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</si>
  <si>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</si>
  <si>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</si>
  <si>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</si>
  <si>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</si>
  <si>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</si>
  <si>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</si>
  <si>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</si>
  <si>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</si>
  <si>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</si>
  <si>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</si>
  <si>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</si>
  <si>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</si>
  <si>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</si>
  <si>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</si>
  <si>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</si>
  <si>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</si>
  <si>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</si>
  <si>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</si>
  <si>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</si>
  <si>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</si>
  <si>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</si>
  <si>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</si>
  <si>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</si>
  <si>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</si>
  <si>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</si>
  <si>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</si>
  <si>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</si>
  <si>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</si>
  <si>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</si>
  <si>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</si>
  <si>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</si>
  <si>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</si>
  <si>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</si>
  <si>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</si>
  <si>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</si>
  <si>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</si>
  <si>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</si>
  <si>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</si>
  <si>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</si>
  <si>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</si>
  <si>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</si>
  <si>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</si>
  <si>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</si>
  <si>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</si>
  <si>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</si>
  <si>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</si>
  <si>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</si>
  <si>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</si>
  <si>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</si>
  <si>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</si>
  <si>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</si>
  <si>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</si>
  <si>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</si>
  <si>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</si>
  <si>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</si>
  <si>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</si>
  <si>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</si>
  <si>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</si>
  <si>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</si>
  <si>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</si>
  <si>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</si>
  <si>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</si>
  <si>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</si>
  <si>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</si>
  <si>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</si>
  <si>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</si>
  <si>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</si>
  <si>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</si>
  <si>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</si>
  <si>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</si>
  <si>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</si>
  <si>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</si>
  <si>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</si>
  <si>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</si>
  <si>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</si>
  <si>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</si>
  <si>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</si>
  <si>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</si>
  <si>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</si>
  <si>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</si>
  <si>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</si>
  <si>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</si>
  <si>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</si>
  <si>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</si>
  <si>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</si>
  <si>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</si>
  <si>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</si>
  <si>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</si>
  <si>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</si>
  <si>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</si>
  <si>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</si>
  <si>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</si>
  <si>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</si>
  <si>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</si>
  <si>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</si>
  <si>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</si>
  <si>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</si>
  <si>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</si>
  <si>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</si>
  <si>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</si>
  <si>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</si>
  <si>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</si>
  <si>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</si>
  <si>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</si>
  <si>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</si>
  <si>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</si>
  <si>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</si>
  <si>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</si>
  <si>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</si>
  <si>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</si>
  <si>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</si>
  <si>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</si>
  <si>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</si>
  <si>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</si>
  <si>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</si>
  <si>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</si>
  <si>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</si>
  <si>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</si>
  <si>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</si>
  <si>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</si>
  <si>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</si>
  <si>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</si>
  <si>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</si>
  <si>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</si>
  <si>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</si>
  <si>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</si>
  <si>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</si>
  <si>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</si>
  <si>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</si>
  <si>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</si>
  <si>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</si>
  <si>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</si>
  <si>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</si>
  <si>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</si>
  <si>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</si>
  <si>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</si>
  <si>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</si>
  <si>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</si>
  <si>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</si>
  <si>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</si>
  <si>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</si>
  <si>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</si>
  <si>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</si>
  <si>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</si>
  <si>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</si>
  <si>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</si>
  <si>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</si>
  <si>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</si>
  <si>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</si>
  <si>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</si>
  <si>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</si>
  <si>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</si>
  <si>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</si>
  <si>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</si>
  <si>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</si>
  <si>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</si>
  <si>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</si>
  <si>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</si>
  <si>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</si>
  <si>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</si>
  <si>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</si>
  <si>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</si>
  <si>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</si>
  <si>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</si>
  <si>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</si>
  <si>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</si>
  <si>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</si>
  <si>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</si>
  <si>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</si>
  <si>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</si>
  <si>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</si>
  <si>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</si>
  <si>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</si>
  <si>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</si>
  <si>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</si>
  <si>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</si>
  <si>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</si>
  <si>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</si>
  <si>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</si>
  <si>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</si>
  <si>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</si>
  <si>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</si>
  <si>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</si>
  <si>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</si>
  <si>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</si>
  <si>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</si>
  <si>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</si>
  <si>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</si>
  <si>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</si>
  <si>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</si>
  <si>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</si>
  <si>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</si>
  <si>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</si>
  <si>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</si>
  <si>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</si>
  <si>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</si>
  <si>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</si>
  <si>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</si>
  <si>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</si>
  <si>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</si>
  <si>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</si>
  <si>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</si>
  <si>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</si>
  <si>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</si>
  <si>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</si>
  <si>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</si>
  <si>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</si>
  <si>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</si>
  <si>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</si>
  <si>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</si>
  <si>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</si>
  <si>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</si>
  <si>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</si>
  <si>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</si>
  <si>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</si>
  <si>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</si>
  <si>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</si>
  <si>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</si>
  <si>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</si>
  <si>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</si>
  <si>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</si>
  <si>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</si>
  <si>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</si>
  <si>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</si>
  <si>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</si>
  <si>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</si>
  <si>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</si>
  <si>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</si>
  <si>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</si>
  <si>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</si>
  <si>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</si>
  <si>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</si>
  <si>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</si>
  <si>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</si>
  <si>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</si>
  <si>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</si>
  <si>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</si>
  <si>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</si>
  <si>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</si>
  <si>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</si>
  <si>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</si>
  <si>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</si>
  <si>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</si>
  <si>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</si>
  <si>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</si>
  <si>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</si>
  <si>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</si>
  <si>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</si>
  <si>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</si>
  <si>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</si>
  <si>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</si>
  <si>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</si>
  <si>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</si>
  <si>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</si>
  <si>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</si>
  <si>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</si>
  <si>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</si>
  <si>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</si>
  <si>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</si>
  <si>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</si>
  <si>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</si>
  <si>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</si>
  <si>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</si>
  <si>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</si>
  <si>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</si>
  <si>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</si>
  <si>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</si>
  <si>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</si>
  <si>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</si>
  <si>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</si>
  <si>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</si>
  <si>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</si>
  <si>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</si>
  <si>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</si>
  <si>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</si>
  <si>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</si>
  <si>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</si>
  <si>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</si>
  <si>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</si>
  <si>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</si>
  <si>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</si>
  <si>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</si>
  <si>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</si>
  <si>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</si>
  <si>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</si>
  <si>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</si>
  <si>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</si>
  <si>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</si>
  <si>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</si>
  <si>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</si>
  <si>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</si>
  <si>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</si>
  <si>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</si>
  <si>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</si>
  <si>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</si>
  <si>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</si>
  <si>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</si>
  <si>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</si>
  <si>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</si>
  <si>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</si>
  <si>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</si>
  <si>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</si>
  <si>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</si>
  <si>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</si>
  <si>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</si>
  <si>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</si>
  <si>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</si>
  <si>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</si>
  <si>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</si>
  <si>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</si>
  <si>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</si>
  <si>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</si>
  <si>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</si>
  <si>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</si>
  <si>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</si>
  <si>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</si>
  <si>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</si>
  <si>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</si>
  <si>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</si>
  <si>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</si>
  <si>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</si>
  <si>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</si>
  <si>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</si>
  <si>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</si>
  <si>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</si>
  <si>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</si>
  <si>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</si>
  <si>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</si>
  <si>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</si>
  <si>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</si>
  <si>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</si>
  <si>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</si>
  <si>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</si>
  <si>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</si>
  <si>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</si>
  <si>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</si>
  <si>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</si>
  <si>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</si>
  <si>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</si>
  <si>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</si>
  <si>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</si>
  <si>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</si>
  <si>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</si>
  <si>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</si>
  <si>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</si>
  <si>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</si>
  <si>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</si>
  <si>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</si>
  <si>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</si>
  <si>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</si>
  <si>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</si>
  <si>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</si>
  <si>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</si>
  <si>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</si>
  <si>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</si>
  <si>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</si>
  <si>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</si>
  <si>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</si>
  <si>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</si>
  <si>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</si>
  <si>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</si>
  <si>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</si>
  <si>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</si>
  <si>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</si>
  <si>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</si>
  <si>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</si>
  <si>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</si>
  <si>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</si>
  <si>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</si>
  <si>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</si>
  <si>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</si>
  <si>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</si>
  <si>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</si>
  <si>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</si>
  <si>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</si>
  <si>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</si>
  <si>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</si>
  <si>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</si>
  <si>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</si>
  <si>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</si>
  <si>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</si>
  <si>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</si>
  <si>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</si>
  <si>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</si>
  <si>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</si>
  <si>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</si>
  <si>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</si>
  <si>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</si>
  <si>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</si>
  <si>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</si>
  <si>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</si>
  <si>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</si>
  <si>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</si>
  <si>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</si>
  <si>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</si>
  <si>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</si>
  <si>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</si>
  <si>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</si>
  <si>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</si>
  <si>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</si>
  <si>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</si>
  <si>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</si>
  <si>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</si>
  <si>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</si>
  <si>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</si>
  <si>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</si>
  <si>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</si>
  <si>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</si>
  <si>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</si>
  <si>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</si>
  <si>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</si>
  <si>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</si>
  <si>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</si>
  <si>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</si>
  <si>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</si>
  <si>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</si>
  <si>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</si>
  <si>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</si>
  <si>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</si>
  <si>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</si>
  <si>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</si>
  <si>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</si>
  <si>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</si>
  <si>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</si>
  <si>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</si>
  <si>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</si>
  <si>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</si>
  <si>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</si>
  <si>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</si>
  <si>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</si>
  <si>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</si>
  <si>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</si>
  <si>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</si>
  <si>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</si>
  <si>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</si>
  <si>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</si>
  <si>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</si>
  <si>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</si>
  <si>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</si>
  <si>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</si>
  <si>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</si>
  <si>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</si>
  <si>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</si>
  <si>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</si>
  <si>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</si>
  <si>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</si>
  <si>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</si>
  <si>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</si>
  <si>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</si>
  <si>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</si>
  <si>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</si>
  <si>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</si>
  <si>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</si>
  <si>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</si>
  <si>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</si>
  <si>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</si>
  <si>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</si>
  <si>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</si>
  <si>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</si>
  <si>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</si>
  <si>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</si>
  <si>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</si>
  <si>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</si>
  <si>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</si>
  <si>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</si>
  <si>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</si>
  <si>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</si>
  <si>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</si>
  <si>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</si>
  <si>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</si>
  <si>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</si>
  <si>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</si>
  <si>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</si>
  <si>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</si>
  <si>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</si>
  <si>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</si>
  <si>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</si>
  <si>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</si>
  <si>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</si>
  <si>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</si>
  <si>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</si>
  <si>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</si>
  <si>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</si>
  <si>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</si>
  <si>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</si>
  <si>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</si>
  <si>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</si>
  <si>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</si>
  <si>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</si>
  <si>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</si>
  <si>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</si>
  <si>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</si>
  <si>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</si>
  <si>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</si>
  <si>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</si>
  <si>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</si>
  <si>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</si>
  <si>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</si>
  <si>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</si>
  <si>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</si>
  <si>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</si>
  <si>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</si>
  <si>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</si>
  <si>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</si>
  <si>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</si>
  <si>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</si>
  <si>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</si>
  <si>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</si>
  <si>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</si>
  <si>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</si>
  <si>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</si>
  <si>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</si>
  <si>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</si>
  <si>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</si>
  <si>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</si>
  <si>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</si>
  <si>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</si>
  <si>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</si>
  <si>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</si>
  <si>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</si>
  <si>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</si>
  <si>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</si>
  <si>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</si>
  <si>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</si>
  <si>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</si>
  <si>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</si>
  <si>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</si>
  <si>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</si>
  <si>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</si>
  <si>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</si>
  <si>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</si>
  <si>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</si>
  <si>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</si>
  <si>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</si>
  <si>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</si>
  <si>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</si>
  <si>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</si>
  <si>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</si>
  <si>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</si>
  <si>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</si>
  <si>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</si>
  <si>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</si>
  <si>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</si>
  <si>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</si>
  <si>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</si>
  <si>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</si>
  <si>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</si>
  <si>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</si>
  <si>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</si>
  <si>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</si>
  <si>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</si>
  <si>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</si>
  <si>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</si>
  <si>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</si>
  <si>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</si>
  <si>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</si>
  <si>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</si>
  <si>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</si>
  <si>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</si>
  <si>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</si>
  <si>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</si>
  <si>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</si>
  <si>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</si>
  <si>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</si>
  <si>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</si>
  <si>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</si>
  <si>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</si>
  <si>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</si>
  <si>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</si>
  <si>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</si>
  <si>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</si>
  <si>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</si>
  <si>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</si>
  <si>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</si>
  <si>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</si>
  <si>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</si>
  <si>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</si>
  <si>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</si>
  <si>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</si>
  <si>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</si>
  <si>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</si>
  <si>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</si>
  <si>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</si>
  <si>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</si>
  <si>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</si>
  <si>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</si>
  <si>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</si>
  <si>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</si>
  <si>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</si>
  <si>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</si>
  <si>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</si>
  <si>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</si>
  <si>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</si>
  <si>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</si>
  <si>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</si>
  <si>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</si>
  <si>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</si>
  <si>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</si>
  <si>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</si>
  <si>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</si>
  <si>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</si>
  <si>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</si>
  <si>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</si>
  <si>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</si>
  <si>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</si>
  <si>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</si>
  <si>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</si>
  <si>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</si>
  <si>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</si>
  <si>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</si>
  <si>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</si>
  <si>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</si>
  <si>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</si>
  <si>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</si>
  <si>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</si>
  <si>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</si>
  <si>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</si>
  <si>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</si>
  <si>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</si>
  <si>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</si>
  <si>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</si>
  <si>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</si>
  <si>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</si>
  <si>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</si>
  <si>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</si>
  <si>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</si>
  <si>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</si>
  <si>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</si>
  <si>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</si>
  <si>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</si>
  <si>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</si>
  <si>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</si>
  <si>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</si>
  <si>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</si>
  <si>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</si>
  <si>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</si>
  <si>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</si>
  <si>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</si>
  <si>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</si>
  <si>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</si>
  <si>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</si>
  <si>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</si>
  <si>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</si>
  <si>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</si>
  <si>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</si>
  <si>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</si>
  <si>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</si>
  <si>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</si>
  <si>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</si>
  <si>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</si>
  <si>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</si>
  <si>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</si>
  <si>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</si>
  <si>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</si>
  <si>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</si>
  <si>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</si>
  <si>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</si>
  <si>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</si>
  <si>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</si>
  <si>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</si>
  <si>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</si>
  <si>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</si>
  <si>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</si>
  <si>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</si>
  <si>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</si>
  <si>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</si>
  <si>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</si>
  <si>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</si>
  <si>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</si>
  <si>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</si>
  <si>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</si>
  <si>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</si>
  <si>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</si>
  <si>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</si>
  <si>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</si>
  <si>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</si>
  <si>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</si>
  <si>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</si>
  <si>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</si>
  <si>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</si>
  <si>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</si>
  <si>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</si>
  <si>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</si>
  <si>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</si>
  <si>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</si>
  <si>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</si>
  <si>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</si>
  <si>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</si>
  <si>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</si>
  <si>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</si>
  <si>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</si>
  <si>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</si>
  <si>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</si>
  <si>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</si>
  <si>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</si>
  <si>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</si>
  <si>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</si>
  <si>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</si>
  <si>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</si>
  <si>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</si>
  <si>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</si>
  <si>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</si>
  <si>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</si>
  <si>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</si>
  <si>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</si>
  <si>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</si>
  <si>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</si>
  <si>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</si>
  <si>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</si>
  <si>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</si>
  <si>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</si>
  <si>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</si>
  <si>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</si>
  <si>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</si>
  <si>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</si>
  <si>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</si>
  <si>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</si>
  <si>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</si>
  <si>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</si>
  <si>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</si>
  <si>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</si>
  <si>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</si>
  <si>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</si>
  <si>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</si>
  <si>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</si>
  <si>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</si>
  <si>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</si>
  <si>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</si>
  <si>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</si>
  <si>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</si>
  <si>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</si>
  <si>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</si>
  <si>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</si>
  <si>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</si>
  <si>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</si>
  <si>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</si>
  <si>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</si>
  <si>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</si>
  <si>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</si>
  <si>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</si>
  <si>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</si>
  <si>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</si>
  <si>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</si>
  <si>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</si>
  <si>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</si>
  <si>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</si>
  <si>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</si>
  <si>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</si>
  <si>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</si>
  <si>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</si>
  <si>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</si>
  <si>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</si>
  <si>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</si>
  <si>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</si>
  <si>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</si>
  <si>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</si>
  <si>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</si>
  <si>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</si>
  <si>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</si>
  <si>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</si>
  <si>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</si>
  <si>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</si>
  <si>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</si>
  <si>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</si>
  <si>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</si>
  <si>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</si>
  <si>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</si>
  <si>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</si>
  <si>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</si>
  <si>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</si>
  <si>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</si>
  <si>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</si>
  <si>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</si>
  <si>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</si>
  <si>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</si>
  <si>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</si>
  <si>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</si>
  <si>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</si>
  <si>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</si>
  <si>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</si>
  <si>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</si>
  <si>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</si>
  <si>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</si>
  <si>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</si>
  <si>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</si>
  <si>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</si>
  <si>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</si>
  <si>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</si>
  <si>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</si>
  <si>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</si>
  <si>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</si>
  <si>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</si>
  <si>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</si>
  <si>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</si>
  <si>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</si>
  <si>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</si>
  <si>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</si>
  <si>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</si>
  <si>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</si>
  <si>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</si>
  <si>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</si>
  <si>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</si>
  <si>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</si>
  <si>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</si>
  <si>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</si>
  <si>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</si>
  <si>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</si>
  <si>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</si>
  <si>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</si>
  <si>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</si>
  <si>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</si>
  <si>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</si>
  <si>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</si>
  <si>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</si>
  <si>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</si>
  <si>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</si>
  <si>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</si>
  <si>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</si>
  <si>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</si>
  <si>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</si>
  <si>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</si>
  <si>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</si>
  <si>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</si>
  <si>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</si>
  <si>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</si>
  <si>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</si>
  <si>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</si>
  <si>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</si>
  <si>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</si>
  <si>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</si>
  <si>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</si>
  <si>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</si>
  <si>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</si>
  <si>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</si>
  <si>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</si>
  <si>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</si>
  <si>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</si>
  <si>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</si>
  <si>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</si>
  <si>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</si>
  <si>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</si>
  <si>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</si>
  <si>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</si>
  <si>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</si>
  <si>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</si>
  <si>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</si>
  <si>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</si>
  <si>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</si>
  <si>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</si>
  <si>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</si>
  <si>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</si>
  <si>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</si>
  <si>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</si>
  <si>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</si>
  <si>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</si>
  <si>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</si>
  <si>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</si>
  <si>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</si>
  <si>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</si>
  <si>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</si>
  <si>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</si>
  <si>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</si>
  <si>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</si>
  <si>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</si>
  <si>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</si>
  <si>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</si>
  <si>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</si>
  <si>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</si>
  <si>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</si>
  <si>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</si>
  <si>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</si>
  <si>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</si>
  <si>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</si>
  <si>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</si>
  <si>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</si>
  <si>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</si>
  <si>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</si>
  <si>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</si>
  <si>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</si>
  <si>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</si>
  <si>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</si>
  <si>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</si>
  <si>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</si>
  <si>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</si>
  <si>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</si>
  <si>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</si>
  <si>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</si>
  <si>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</si>
  <si>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</si>
  <si>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</si>
  <si>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</si>
  <si>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</si>
  <si>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</si>
  <si>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</si>
  <si>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</si>
  <si>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</si>
  <si>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</si>
  <si>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</si>
  <si>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</si>
  <si>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</si>
  <si>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</si>
  <si>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</si>
  <si>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</si>
  <si>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</si>
  <si>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</si>
  <si>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</si>
  <si>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</si>
  <si>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</si>
  <si>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</si>
  <si>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</si>
  <si>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</si>
  <si>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</si>
  <si>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</si>
  <si>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</si>
  <si>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</si>
  <si>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</si>
  <si>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</si>
  <si>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</si>
  <si>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</si>
  <si>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</si>
  <si>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</si>
  <si>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</si>
  <si>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</si>
  <si>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</si>
  <si>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</si>
  <si>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</si>
  <si>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</si>
  <si>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</si>
  <si>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</si>
  <si>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</si>
  <si>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</si>
  <si>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</si>
  <si>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</si>
  <si>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</si>
  <si>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</si>
  <si>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</si>
  <si>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</si>
  <si>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</si>
  <si>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</si>
  <si>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</si>
  <si>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</si>
  <si>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</si>
  <si>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</si>
  <si>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</si>
  <si>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</si>
  <si>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</si>
  <si>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</si>
  <si>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</si>
  <si>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</si>
  <si>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</si>
  <si>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</si>
  <si>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</si>
  <si>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</si>
  <si>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</si>
  <si>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</si>
  <si>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</si>
  <si>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</si>
  <si>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</si>
  <si>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</si>
  <si>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</si>
  <si>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</si>
  <si>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</si>
  <si>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</si>
  <si>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</si>
  <si>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</si>
  <si>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</si>
  <si>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</si>
  <si>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</si>
  <si>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</si>
  <si>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</si>
  <si>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</si>
  <si>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</si>
  <si>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</si>
  <si>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</si>
  <si>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</si>
  <si>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</si>
  <si>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</si>
  <si>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</si>
  <si>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</si>
  <si>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</si>
  <si>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</si>
  <si>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</si>
  <si>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</si>
  <si>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</si>
  <si>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</si>
  <si>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</si>
  <si>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</si>
  <si>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</si>
  <si>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</si>
  <si>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</si>
  <si>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</si>
  <si>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</si>
  <si>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</si>
  <si>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</si>
  <si>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</si>
  <si>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</si>
  <si>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</si>
  <si>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</si>
  <si>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</si>
  <si>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</si>
  <si>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</si>
  <si>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</si>
  <si>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</si>
  <si>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</si>
  <si>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</si>
  <si>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</si>
  <si>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</si>
  <si>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</si>
  <si>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</si>
  <si>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</si>
  <si>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</si>
  <si>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</si>
  <si>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</si>
  <si>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</si>
  <si>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</si>
  <si>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</si>
  <si>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</si>
  <si>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</si>
  <si>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</si>
  <si>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</si>
  <si>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</si>
  <si>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</si>
  <si>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</si>
  <si>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</si>
  <si>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</si>
  <si>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</si>
  <si>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</si>
  <si>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</si>
  <si>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</si>
  <si>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</si>
  <si>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</si>
  <si>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</si>
  <si>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</si>
  <si>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</si>
  <si>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</si>
  <si>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</si>
  <si>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</si>
  <si>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</si>
  <si>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</si>
  <si>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</si>
  <si>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</si>
  <si>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</si>
  <si>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</si>
  <si>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</si>
  <si>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</si>
  <si>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</si>
  <si>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</si>
  <si>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</si>
  <si>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</si>
  <si>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</si>
  <si>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</si>
  <si>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</si>
  <si>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</si>
  <si>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</si>
  <si>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</si>
  <si>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</si>
  <si>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</si>
  <si>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</si>
  <si>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</si>
  <si>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</si>
  <si>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</si>
  <si>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</si>
  <si>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</si>
  <si>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</si>
  <si>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</si>
  <si>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</si>
  <si>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</si>
  <si>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</si>
  <si>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</si>
  <si>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</si>
  <si>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</si>
  <si>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</si>
  <si>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</si>
  <si>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</si>
  <si>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</si>
  <si>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</si>
  <si>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</si>
  <si>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</si>
  <si>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</si>
  <si>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</si>
  <si>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</si>
  <si>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</si>
  <si>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</si>
  <si>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</si>
  <si>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</si>
  <si>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</si>
  <si>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</si>
  <si>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</si>
  <si>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</si>
  <si>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</si>
  <si>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</si>
  <si>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</si>
  <si>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</si>
  <si>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</si>
  <si>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</si>
  <si>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</si>
  <si>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</si>
  <si>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</si>
  <si>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</si>
  <si>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</si>
  <si>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</si>
  <si>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</si>
  <si>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</si>
  <si>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</si>
  <si>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</si>
  <si>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</si>
  <si>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</si>
  <si>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</si>
  <si>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</si>
  <si>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</si>
  <si>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</si>
  <si>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</si>
  <si>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</si>
  <si>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</si>
  <si>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</si>
  <si>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</si>
  <si>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</si>
  <si>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</si>
  <si>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</si>
  <si>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</si>
  <si>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</si>
  <si>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</si>
  <si>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</si>
  <si>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</si>
  <si>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</si>
  <si>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</si>
  <si>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</si>
  <si>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</si>
  <si>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</si>
  <si>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</si>
  <si>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</si>
  <si>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</si>
  <si>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</si>
  <si>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</si>
  <si>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</si>
  <si>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</si>
  <si>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</si>
  <si>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</si>
  <si>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</si>
  <si>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</si>
  <si>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</si>
  <si>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</si>
  <si>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</si>
  <si>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</si>
  <si>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</si>
  <si>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</si>
  <si>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</si>
  <si>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</si>
  <si>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</si>
  <si>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</si>
  <si>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</si>
  <si>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</si>
  <si>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</si>
  <si>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</si>
  <si>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</si>
  <si>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</si>
  <si>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</si>
  <si>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</si>
  <si>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</si>
  <si>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</si>
  <si>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</si>
  <si>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</si>
  <si>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</si>
  <si>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</si>
  <si>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</si>
  <si>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</si>
  <si>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</si>
  <si>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</si>
  <si>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</si>
  <si>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</si>
  <si>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</si>
  <si>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</si>
  <si>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</si>
  <si>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</si>
  <si>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</si>
  <si>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</si>
  <si>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</si>
  <si>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</si>
  <si>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</si>
  <si>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</si>
  <si>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</si>
  <si>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</si>
  <si>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</si>
  <si>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</si>
  <si>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</si>
  <si>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</si>
  <si>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</si>
  <si>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</si>
  <si>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</si>
  <si>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</si>
  <si>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</si>
  <si>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</si>
  <si>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</si>
  <si>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</si>
  <si>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</si>
  <si>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</si>
  <si>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</si>
  <si>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</si>
  <si>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</si>
  <si>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</si>
  <si>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</si>
  <si>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</si>
  <si>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</si>
  <si>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</si>
  <si>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</si>
  <si>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</si>
  <si>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</si>
  <si>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</si>
  <si>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</si>
  <si>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</si>
  <si>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</si>
  <si>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</si>
  <si>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</si>
  <si>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</si>
  <si>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</si>
  <si>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</si>
  <si>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</si>
  <si>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</si>
  <si>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</si>
  <si>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</si>
  <si>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</si>
  <si>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</si>
  <si>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</si>
  <si>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</si>
  <si>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</si>
  <si>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</si>
  <si>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</si>
  <si>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</si>
  <si>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</si>
  <si>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</si>
  <si>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</si>
  <si>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</si>
  <si>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</si>
  <si>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</si>
  <si>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</si>
  <si>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</si>
  <si>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</si>
  <si>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</si>
  <si>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</si>
  <si>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</si>
  <si>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</si>
  <si>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</si>
  <si>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</si>
  <si>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</si>
  <si>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</si>
  <si>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</si>
  <si>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</si>
  <si>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</si>
  <si>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</si>
  <si>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</si>
  <si>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</si>
  <si>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</si>
  <si>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</si>
  <si>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</si>
  <si>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</si>
  <si>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</si>
  <si>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</si>
  <si>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</si>
  <si>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</si>
  <si>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</si>
  <si>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</si>
  <si>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</si>
  <si>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</si>
  <si>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</si>
  <si>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</si>
  <si>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</si>
  <si>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</si>
  <si>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</si>
  <si>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</si>
  <si>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</si>
  <si>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</si>
  <si>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</si>
  <si>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</si>
  <si>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</si>
  <si>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</si>
  <si>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</si>
  <si>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</si>
  <si>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</si>
  <si>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</si>
  <si>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</si>
  <si>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</si>
  <si>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</si>
  <si>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</si>
  <si>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</si>
  <si>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</si>
  <si>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</si>
  <si>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</si>
  <si>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</si>
  <si>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</si>
  <si>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</si>
  <si>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</si>
  <si>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</si>
  <si>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</si>
  <si>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</si>
  <si>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</si>
  <si>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</si>
  <si>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</si>
  <si>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</si>
  <si>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</si>
  <si>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</si>
  <si>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</si>
  <si>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</si>
  <si>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</si>
  <si>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</si>
  <si>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</si>
  <si>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</si>
  <si>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</si>
  <si>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</si>
  <si>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</si>
  <si>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</si>
  <si>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</si>
  <si>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</si>
  <si>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</si>
  <si>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</si>
  <si>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</si>
  <si>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</si>
  <si>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</si>
  <si>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</si>
  <si>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</si>
  <si>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</si>
  <si>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</si>
  <si>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</si>
  <si>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</si>
  <si>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</si>
  <si>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</si>
  <si>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</si>
  <si>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</si>
  <si>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</si>
  <si>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</si>
  <si>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</si>
  <si>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</si>
  <si>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</si>
  <si>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</si>
  <si>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</si>
  <si>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</si>
  <si>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</si>
  <si>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</si>
  <si>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</si>
  <si>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</si>
  <si>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</si>
  <si>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</si>
  <si>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</si>
  <si>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</si>
  <si>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</si>
  <si>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</si>
  <si>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</si>
  <si>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</si>
  <si>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</si>
  <si>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</si>
  <si>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</si>
  <si>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</si>
  <si>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</si>
  <si>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</si>
  <si>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</si>
  <si>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</si>
  <si>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</si>
  <si>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</si>
  <si>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</si>
  <si>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</si>
  <si>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</si>
  <si>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</si>
  <si>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</si>
  <si>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</si>
  <si>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</si>
  <si>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</si>
  <si>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</si>
  <si>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</si>
  <si>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</si>
  <si>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</si>
  <si>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</si>
  <si>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</si>
  <si>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</si>
  <si>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</si>
  <si>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</si>
  <si>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</si>
  <si>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</si>
  <si>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</si>
  <si>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</si>
  <si>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</si>
  <si>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</si>
  <si>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</si>
  <si>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</si>
  <si>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</si>
  <si>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</si>
  <si>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</si>
  <si>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</si>
  <si>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</si>
  <si>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</si>
  <si>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</si>
  <si>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</si>
  <si>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</si>
  <si>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</si>
  <si>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</si>
  <si>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</si>
  <si>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</si>
  <si>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</si>
  <si>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</si>
  <si>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</si>
  <si>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</si>
  <si>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</si>
  <si>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</si>
  <si>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</si>
  <si>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</si>
  <si>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</si>
  <si>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</si>
  <si>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</si>
  <si>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</si>
  <si>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</si>
  <si>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</si>
  <si>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</si>
  <si>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</si>
  <si>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</si>
  <si>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</si>
  <si>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</si>
  <si>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</si>
  <si>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</si>
  <si>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</si>
  <si>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</si>
  <si>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</si>
  <si>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</si>
  <si>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</si>
  <si>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</si>
  <si>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</si>
  <si>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</si>
  <si>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</si>
  <si>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</si>
  <si>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</si>
  <si>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</si>
  <si>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</si>
  <si>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</si>
  <si>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</si>
  <si>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</si>
  <si>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</si>
  <si>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</si>
  <si>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</si>
  <si>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</si>
  <si>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</si>
  <si>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</si>
  <si>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</si>
  <si>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</si>
  <si>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</si>
  <si>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</si>
  <si>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</si>
  <si>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</si>
  <si>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</si>
  <si>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</si>
  <si>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</si>
  <si>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</si>
  <si>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</si>
  <si>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</si>
  <si>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</si>
  <si>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</si>
  <si>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</si>
  <si>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</si>
  <si>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</si>
  <si>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</si>
  <si>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</si>
  <si>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</si>
  <si>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</si>
  <si>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</si>
  <si>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</si>
  <si>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</si>
  <si>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</si>
  <si>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</si>
  <si>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</si>
  <si>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</si>
  <si>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</si>
  <si>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</si>
  <si>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</si>
  <si>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</si>
  <si>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</si>
  <si>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</si>
  <si>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</si>
  <si>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</si>
  <si>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</si>
  <si>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</si>
  <si>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</si>
  <si>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</si>
  <si>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</si>
  <si>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</si>
  <si>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</si>
  <si>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</si>
  <si>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</si>
  <si>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</si>
  <si>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</si>
  <si>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</si>
  <si>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</si>
  <si>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</si>
  <si>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</si>
  <si>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</si>
  <si>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</si>
  <si>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</si>
  <si>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</si>
  <si>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</si>
  <si>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</si>
  <si>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</si>
  <si>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</si>
  <si>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</si>
  <si>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</si>
  <si>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</si>
  <si>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</si>
  <si>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</si>
  <si>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</si>
  <si>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</si>
  <si>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</si>
  <si>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</si>
  <si>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</si>
  <si>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</si>
  <si>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</si>
  <si>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</si>
  <si>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</si>
  <si>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</si>
  <si>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</si>
  <si>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</si>
  <si>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</si>
  <si>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</si>
  <si>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</si>
  <si>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</si>
  <si>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</si>
  <si>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</si>
  <si>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</si>
  <si>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</si>
  <si>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</si>
  <si>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</si>
  <si>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</si>
  <si>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</si>
  <si>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</si>
  <si>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</si>
  <si>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</si>
  <si>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</si>
  <si>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</si>
  <si>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</si>
  <si>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</si>
  <si>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</si>
  <si>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</si>
  <si>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</si>
  <si>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</si>
  <si>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</si>
  <si>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</si>
  <si>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</si>
  <si>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</si>
  <si>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</si>
  <si>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</si>
  <si>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</si>
  <si>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</si>
  <si>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</si>
  <si>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</si>
  <si>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</si>
  <si>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</si>
  <si>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</si>
  <si>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</si>
  <si>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</si>
  <si>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</si>
  <si>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</si>
  <si>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</si>
  <si>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</si>
  <si>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</si>
  <si>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</si>
  <si>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</si>
  <si>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</si>
  <si>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</si>
  <si>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</si>
  <si>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</si>
  <si>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</si>
  <si>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</si>
  <si>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</si>
  <si>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</si>
  <si>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</si>
  <si>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</si>
  <si>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</si>
  <si>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</si>
  <si>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</si>
  <si>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</si>
  <si>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</si>
  <si>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</si>
  <si>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</si>
  <si>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</si>
  <si>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</si>
  <si>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</si>
  <si>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</si>
  <si>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</si>
  <si>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</si>
  <si>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</si>
  <si>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</si>
  <si>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</si>
  <si>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</si>
  <si>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</si>
  <si>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</si>
  <si>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</si>
  <si>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</si>
  <si>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</si>
  <si>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</si>
  <si>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</si>
  <si>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</si>
  <si>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</si>
  <si>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</si>
  <si>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</si>
  <si>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</si>
  <si>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</si>
  <si>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</si>
  <si>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</si>
  <si>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</si>
  <si>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</si>
  <si>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</si>
  <si>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</si>
  <si>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</si>
  <si>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</si>
  <si>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</si>
  <si>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</si>
  <si>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</si>
  <si>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</si>
  <si>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</si>
  <si>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</si>
  <si>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</si>
  <si>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</si>
  <si>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</si>
  <si>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</si>
  <si>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</si>
  <si>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</si>
  <si>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</si>
  <si>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</si>
  <si>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</si>
  <si>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</si>
  <si>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</si>
  <si>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</si>
  <si>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</si>
  <si>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</si>
  <si>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</si>
  <si>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</si>
  <si>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</si>
  <si>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</si>
  <si>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</si>
  <si>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</si>
  <si>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</si>
  <si>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</si>
  <si>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</si>
  <si>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</si>
  <si>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</si>
  <si>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</si>
  <si>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</si>
  <si>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</si>
  <si>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</si>
  <si>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</si>
  <si>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</si>
  <si>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</si>
  <si>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</si>
  <si>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</si>
  <si>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</si>
  <si>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</si>
  <si>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</si>
  <si>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</si>
  <si>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</si>
  <si>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</si>
  <si>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</si>
  <si>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</si>
  <si>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</si>
  <si>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</si>
  <si>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</si>
  <si>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</si>
  <si>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</si>
  <si>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</si>
  <si>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</si>
  <si>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</si>
  <si>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</si>
  <si>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</si>
  <si>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</si>
  <si>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</si>
  <si>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</si>
  <si>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</si>
  <si>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</si>
  <si>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</si>
  <si>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</si>
  <si>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</si>
  <si>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</si>
  <si>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</si>
  <si>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</si>
  <si>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</si>
  <si>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</si>
  <si>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</si>
  <si>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</si>
  <si>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</si>
  <si>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</si>
  <si>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</si>
  <si>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</si>
  <si>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</si>
  <si>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</si>
  <si>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</si>
  <si>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</si>
  <si>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</si>
  <si>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</si>
  <si>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</si>
  <si>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</si>
  <si>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</si>
  <si>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</si>
  <si>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</si>
  <si>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</si>
  <si>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</si>
  <si>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</si>
  <si>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</si>
  <si>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</si>
  <si>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</si>
  <si>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</si>
  <si>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</si>
  <si>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</si>
  <si>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</si>
  <si>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</si>
  <si>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</si>
  <si>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</si>
  <si>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</si>
  <si>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</si>
  <si>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</si>
  <si>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</si>
  <si>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</si>
  <si>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</si>
  <si>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</si>
  <si>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</si>
  <si>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</si>
  <si>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</si>
  <si>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</si>
  <si>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</si>
  <si>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</si>
  <si>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</si>
  <si>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</si>
  <si>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</si>
  <si>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</si>
  <si>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</si>
  <si>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</si>
  <si>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</si>
  <si>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</si>
  <si>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</si>
  <si>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</si>
  <si>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</si>
  <si>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</si>
  <si>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</si>
  <si>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</si>
  <si>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</si>
  <si>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</si>
  <si>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</si>
  <si>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</si>
  <si>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</si>
  <si>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</si>
  <si>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</si>
  <si>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</si>
  <si>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</si>
  <si>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</si>
  <si>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</si>
  <si>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</si>
  <si>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</si>
  <si>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</si>
  <si>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</si>
  <si>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</si>
  <si>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</si>
  <si>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</si>
  <si>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</si>
  <si>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</si>
  <si>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</si>
  <si>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</si>
  <si>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</si>
  <si>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</si>
  <si>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</si>
  <si>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</si>
  <si>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</si>
  <si>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</si>
  <si>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</si>
  <si>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</si>
  <si>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</si>
  <si>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</si>
  <si>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</si>
  <si>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</si>
  <si>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</si>
  <si>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</si>
  <si>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</si>
  <si>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</si>
  <si>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</si>
  <si>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</si>
  <si>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</si>
  <si>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</si>
  <si>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</si>
  <si>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</si>
  <si>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</si>
  <si>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</si>
  <si>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</si>
  <si>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</si>
  <si>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</si>
  <si>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</si>
  <si>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</si>
  <si>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</si>
  <si>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</si>
  <si>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</si>
  <si>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</si>
  <si>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</si>
  <si>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</si>
  <si>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</si>
  <si>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</si>
  <si>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</si>
  <si>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</si>
  <si>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</si>
  <si>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</si>
  <si>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</si>
  <si>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</si>
  <si>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</si>
  <si>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</si>
  <si>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</si>
  <si>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</si>
  <si>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</si>
  <si>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</si>
  <si>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</si>
  <si>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</si>
  <si>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</si>
  <si>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</si>
  <si>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</si>
  <si>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</si>
  <si>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</si>
  <si>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</si>
  <si>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</si>
  <si>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</si>
  <si>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</si>
  <si>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</si>
  <si>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</si>
  <si>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</si>
  <si>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</si>
  <si>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</si>
  <si>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</si>
  <si>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</si>
  <si>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</si>
  <si>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</si>
  <si>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</si>
  <si>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</si>
  <si>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</si>
  <si>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</si>
  <si>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</si>
  <si>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</si>
  <si>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</si>
  <si>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</si>
  <si>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</si>
  <si>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</si>
  <si>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</si>
  <si>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</si>
  <si>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</si>
  <si>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</si>
  <si>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</si>
  <si>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</si>
  <si>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</si>
  <si>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</si>
  <si>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</si>
  <si>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</si>
  <si>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</si>
  <si>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</si>
  <si>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</si>
  <si>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</si>
  <si>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</si>
  <si>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</si>
  <si>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</si>
  <si>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</si>
  <si>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</si>
  <si>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</si>
  <si>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</si>
  <si>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</si>
  <si>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</si>
  <si>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</si>
  <si>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</si>
  <si>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</si>
  <si>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</si>
  <si>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</si>
  <si>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</si>
  <si>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</si>
  <si>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</si>
  <si>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</si>
  <si>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</si>
  <si>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</si>
  <si>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</si>
  <si>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</si>
  <si>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</si>
  <si>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</si>
  <si>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</si>
  <si>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</si>
  <si>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</si>
  <si>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</si>
  <si>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</si>
  <si>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</si>
  <si>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</si>
  <si>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</si>
  <si>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</si>
  <si>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</si>
  <si>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</si>
  <si>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</si>
  <si>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</si>
  <si>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</si>
  <si>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</si>
  <si>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</si>
  <si>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</si>
  <si>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</si>
  <si>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</si>
  <si>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</si>
  <si>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</si>
  <si>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</si>
  <si>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</si>
  <si>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</si>
  <si>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</si>
  <si>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</si>
  <si>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</si>
  <si>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</si>
  <si>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</si>
  <si>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</si>
  <si>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</si>
  <si>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</si>
  <si>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</si>
  <si>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</si>
  <si>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</si>
  <si>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</si>
  <si>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</si>
  <si>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</si>
  <si>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</si>
  <si>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</si>
  <si>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</si>
  <si>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</si>
  <si>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</si>
  <si>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</si>
  <si>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</si>
  <si>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</si>
  <si>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</si>
  <si>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</si>
  <si>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</si>
  <si>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</si>
  <si>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</si>
  <si>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</si>
  <si>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</si>
  <si>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</si>
  <si>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</si>
  <si>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</si>
  <si>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</si>
  <si>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</si>
  <si>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</si>
  <si>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</si>
  <si>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</si>
  <si>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</si>
  <si>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</si>
  <si>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</si>
  <si>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</si>
  <si>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</si>
  <si>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</si>
  <si>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</si>
  <si>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</si>
  <si>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</si>
  <si>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</si>
  <si>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</si>
  <si>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</si>
  <si>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</si>
  <si>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</si>
  <si>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</si>
  <si>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</si>
  <si>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</si>
  <si>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</si>
  <si>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</si>
  <si>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</si>
  <si>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</si>
  <si>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</si>
  <si>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</si>
  <si>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</si>
  <si>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</si>
  <si>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</si>
  <si>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</si>
  <si>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</si>
  <si>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</si>
  <si>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</si>
  <si>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</si>
  <si>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</si>
  <si>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</si>
  <si>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</si>
  <si>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</si>
  <si>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</si>
  <si>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</si>
  <si>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</si>
  <si>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</si>
  <si>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</si>
  <si>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</si>
  <si>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</si>
  <si>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</si>
  <si>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</si>
  <si>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</si>
  <si>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</si>
  <si>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</si>
  <si>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</si>
  <si>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</si>
  <si>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</si>
  <si>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</si>
  <si>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</si>
  <si>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</si>
  <si>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</si>
  <si>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</si>
  <si>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</si>
  <si>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</si>
  <si>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</si>
  <si>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</si>
  <si>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</si>
  <si>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</si>
  <si>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</si>
  <si>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</si>
  <si>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</si>
  <si>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</si>
  <si>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</si>
  <si>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</si>
  <si>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</si>
  <si>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</si>
  <si>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</si>
  <si>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</si>
  <si>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</si>
  <si>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</si>
  <si>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</si>
  <si>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</si>
  <si>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</si>
  <si>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</si>
  <si>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</si>
  <si>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</si>
  <si>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</si>
  <si>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</si>
  <si>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</si>
  <si>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</si>
  <si>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</si>
  <si>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</si>
  <si>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</si>
  <si>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</si>
  <si>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</si>
  <si>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</si>
  <si>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</si>
  <si>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</si>
  <si>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</si>
  <si>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</si>
  <si>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</si>
  <si>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</si>
  <si>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</si>
  <si>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</si>
  <si>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</si>
  <si>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</si>
  <si>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</si>
  <si>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</si>
  <si>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</si>
  <si>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</si>
  <si>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</si>
  <si>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</si>
  <si>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</si>
  <si>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</si>
  <si>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</si>
  <si>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</si>
  <si>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</si>
  <si>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</si>
  <si>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</si>
  <si>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</si>
  <si>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</si>
  <si>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</si>
  <si>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</si>
  <si>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</si>
  <si>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</si>
  <si>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</si>
  <si>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</si>
  <si>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</si>
  <si>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</si>
  <si>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</si>
  <si>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</si>
  <si>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</si>
  <si>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</si>
  <si>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</si>
  <si>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</si>
  <si>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</si>
  <si>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</si>
  <si>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</si>
  <si>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</si>
  <si>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</si>
  <si>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</si>
  <si>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</si>
  <si>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</si>
  <si>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</si>
  <si>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</si>
  <si>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</si>
  <si>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</si>
  <si>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</si>
  <si>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</si>
  <si>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</si>
  <si>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</si>
  <si>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</si>
  <si>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</si>
  <si>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</si>
  <si>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</si>
  <si>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</si>
  <si>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</si>
  <si>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</si>
  <si>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</si>
  <si>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</si>
  <si>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</si>
  <si>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</si>
  <si>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</si>
  <si>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</si>
  <si>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</si>
  <si>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</si>
  <si>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</si>
  <si>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</si>
  <si>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</si>
  <si>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</si>
  <si>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</si>
  <si>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</si>
  <si>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</si>
  <si>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</si>
  <si>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</si>
  <si>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</si>
  <si>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</si>
  <si>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</si>
  <si>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</si>
  <si>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</si>
  <si>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</si>
  <si>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</si>
  <si>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</si>
  <si>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</si>
  <si>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</si>
  <si>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</si>
  <si>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</si>
  <si>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</si>
  <si>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</si>
  <si>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</si>
  <si>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</si>
  <si>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</si>
  <si>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</si>
  <si>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</si>
  <si>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</si>
  <si>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</si>
  <si>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</si>
  <si>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</si>
  <si>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</si>
  <si>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</si>
  <si>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</si>
  <si>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</si>
  <si>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</si>
  <si>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</si>
  <si>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</si>
  <si>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</si>
  <si>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</si>
  <si>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</si>
  <si>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</si>
  <si>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</si>
  <si>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</si>
  <si>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</si>
  <si>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</si>
  <si>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</si>
  <si>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</si>
  <si>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</si>
  <si>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</si>
  <si>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</si>
  <si>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</si>
  <si>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</si>
  <si>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</si>
  <si>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</si>
  <si>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</si>
  <si>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</si>
  <si>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</si>
  <si>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</si>
  <si>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</si>
  <si>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</si>
  <si>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</si>
  <si>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</si>
  <si>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</si>
  <si>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</si>
  <si>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</si>
  <si>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</si>
  <si>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</si>
  <si>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</si>
  <si>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</si>
  <si>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</si>
  <si>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</si>
  <si>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</si>
  <si>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</si>
  <si>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</si>
  <si>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</si>
  <si>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</si>
  <si>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</si>
  <si>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</si>
  <si>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</si>
  <si>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</si>
  <si>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</si>
  <si>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</si>
  <si>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</si>
  <si>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</si>
  <si>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</si>
  <si>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</si>
  <si>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</si>
  <si>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</si>
  <si>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</si>
  <si>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</si>
  <si>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</si>
  <si>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</si>
  <si>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</si>
  <si>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</si>
  <si>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</si>
  <si>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</si>
  <si>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</si>
  <si>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</si>
  <si>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</si>
  <si>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</si>
  <si>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</si>
  <si>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</si>
  <si>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</si>
  <si>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</si>
  <si>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</si>
  <si>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</si>
  <si>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</si>
  <si>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</si>
  <si>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</si>
  <si>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</si>
  <si>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</si>
  <si>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</si>
  <si>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</si>
  <si>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</si>
  <si>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</si>
  <si>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</si>
  <si>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</si>
  <si>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</si>
  <si>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</si>
  <si>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</si>
  <si>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</si>
  <si>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</si>
  <si>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</si>
  <si>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</si>
  <si>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</si>
  <si>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</si>
  <si>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</si>
  <si>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</si>
  <si>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</si>
  <si>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</si>
  <si>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</si>
  <si>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</si>
  <si>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</si>
  <si>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</si>
  <si>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</si>
  <si>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</si>
  <si>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</si>
  <si>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</si>
  <si>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</si>
  <si>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</si>
  <si>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</si>
  <si>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</si>
  <si>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</si>
  <si>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</si>
  <si>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</si>
  <si>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</si>
  <si>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</si>
  <si>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</si>
  <si>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</si>
  <si>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</si>
  <si>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</si>
  <si>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</si>
  <si>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</si>
  <si>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</si>
  <si>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</si>
  <si>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</si>
  <si>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</si>
  <si>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</si>
  <si>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</si>
  <si>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</si>
  <si>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</si>
  <si>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</si>
  <si>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</si>
  <si>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</si>
  <si>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</si>
  <si>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</si>
  <si>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</si>
  <si>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</si>
  <si>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</si>
  <si>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</si>
  <si>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</si>
  <si>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</si>
  <si>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</si>
  <si>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</si>
  <si>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</si>
  <si>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</si>
  <si>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</si>
  <si>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</si>
  <si>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</si>
  <si>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</si>
  <si>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</si>
  <si>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</si>
  <si>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</si>
  <si>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</si>
  <si>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</si>
  <si>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</si>
  <si>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</si>
  <si>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</si>
  <si>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</si>
  <si>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</si>
  <si>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</si>
  <si>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</si>
  <si>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</si>
  <si>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</si>
  <si>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</si>
  <si>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</si>
  <si>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</si>
  <si>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</si>
  <si>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</si>
  <si>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</si>
  <si>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</si>
  <si>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</si>
  <si>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</si>
  <si>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</si>
  <si>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</si>
  <si>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</si>
  <si>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</si>
  <si>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</si>
  <si>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</si>
  <si>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</si>
  <si>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</si>
  <si>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</si>
  <si>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</si>
  <si>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</si>
  <si>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</si>
  <si>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</si>
  <si>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</si>
  <si>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</si>
  <si>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</si>
  <si>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</si>
  <si>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</si>
  <si>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</si>
  <si>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</si>
  <si>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</si>
  <si>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</si>
  <si>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</si>
  <si>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</si>
  <si>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</si>
  <si>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</si>
  <si>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</si>
  <si>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</si>
  <si>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</si>
  <si>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</si>
  <si>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</si>
  <si>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</si>
  <si>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</si>
  <si>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</si>
  <si>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</si>
  <si>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</si>
  <si>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</si>
  <si>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</si>
  <si>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</si>
  <si>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</si>
  <si>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</si>
  <si>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</si>
  <si>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</si>
  <si>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</si>
  <si>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</si>
  <si>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</si>
  <si>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</si>
  <si>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</si>
  <si>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</si>
  <si>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</si>
  <si>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</si>
  <si>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</si>
  <si>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</si>
  <si>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</si>
  <si>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</si>
  <si>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</si>
  <si>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</si>
  <si>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</si>
  <si>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</si>
  <si>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</si>
  <si>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</si>
  <si>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</si>
  <si>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</si>
  <si>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</si>
  <si>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</si>
  <si>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</si>
  <si>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</si>
  <si>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</si>
  <si>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</si>
  <si>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</si>
  <si>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</si>
  <si>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</si>
  <si>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</si>
  <si>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</si>
  <si>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</si>
  <si>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</si>
  <si>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</si>
  <si>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</si>
  <si>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</si>
  <si>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</si>
  <si>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</si>
  <si>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</si>
  <si>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</si>
  <si>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</si>
  <si>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</si>
  <si>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</si>
  <si>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</si>
  <si>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</si>
  <si>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</si>
  <si>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</si>
  <si>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</si>
  <si>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</si>
  <si>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</si>
  <si>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</si>
  <si>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</si>
  <si>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</si>
  <si>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</si>
  <si>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</si>
  <si>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</si>
  <si>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</si>
  <si>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</si>
  <si>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</si>
  <si>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</si>
  <si>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</si>
  <si>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</si>
  <si>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</si>
  <si>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</si>
  <si>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</si>
  <si>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</si>
  <si>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</si>
  <si>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</si>
  <si>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</si>
  <si>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</si>
  <si>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</si>
  <si>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</si>
  <si>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</si>
  <si>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</si>
  <si>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</si>
  <si>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</si>
  <si>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</si>
  <si>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</si>
  <si>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</si>
  <si>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</si>
  <si>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</si>
  <si>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</si>
  <si>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</si>
  <si>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</si>
  <si>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</si>
  <si>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</si>
  <si>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</si>
  <si>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</si>
  <si>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</si>
  <si>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</si>
  <si>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</si>
  <si>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</si>
  <si>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</si>
  <si>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</si>
  <si>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</si>
  <si>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</si>
  <si>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</si>
  <si>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</si>
  <si>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</si>
  <si>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</si>
  <si>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</si>
  <si>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</si>
  <si>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</si>
  <si>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</si>
  <si>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</si>
  <si>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</si>
  <si>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</si>
  <si>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</si>
  <si>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</si>
  <si>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</si>
  <si>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</si>
  <si>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</si>
  <si>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</si>
  <si>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</si>
  <si>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</si>
  <si>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</si>
  <si>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</si>
  <si>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</si>
  <si>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</si>
  <si>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</si>
  <si>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</si>
  <si>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</si>
  <si>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</si>
  <si>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</si>
  <si>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</si>
  <si>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</si>
  <si>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</si>
  <si>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</si>
  <si>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</si>
  <si>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</si>
  <si>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</si>
  <si>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</si>
  <si>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</si>
  <si>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</si>
  <si>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</si>
  <si>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</si>
  <si>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</si>
  <si>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</si>
  <si>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</si>
  <si>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</si>
  <si>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</si>
  <si>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</si>
  <si>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</si>
  <si>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</si>
  <si>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</si>
  <si>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</si>
  <si>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</si>
  <si>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</si>
  <si>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</si>
  <si>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</si>
  <si>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</si>
  <si>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</si>
  <si>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</si>
  <si>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</si>
  <si>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</si>
  <si>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</si>
  <si>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</si>
  <si>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</si>
  <si>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</si>
  <si>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</si>
  <si>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</si>
  <si>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</si>
  <si>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</si>
  <si>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</si>
  <si>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</si>
  <si>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</si>
  <si>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</si>
  <si>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</si>
  <si>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</si>
  <si>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</si>
  <si>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</si>
  <si>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</si>
  <si>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</si>
  <si>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</si>
  <si>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</si>
  <si>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</si>
  <si>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</si>
  <si>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</si>
  <si>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</si>
  <si>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</si>
  <si>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</si>
  <si>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</si>
  <si>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</si>
  <si>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</si>
  <si>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</si>
  <si>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</si>
  <si>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</si>
  <si>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</si>
  <si>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</si>
  <si>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</si>
  <si>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</si>
  <si>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</si>
  <si>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</si>
  <si>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</si>
  <si>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</si>
  <si>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</si>
  <si>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</si>
  <si>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</si>
  <si>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</si>
  <si>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</si>
  <si>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</si>
  <si>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</si>
  <si>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</si>
  <si>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</si>
  <si>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</si>
  <si>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</si>
  <si>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</si>
  <si>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</si>
  <si>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</si>
  <si>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</si>
  <si>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</si>
  <si>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</si>
  <si>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</si>
  <si>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</si>
  <si>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</si>
  <si>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</si>
  <si>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</si>
  <si>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</si>
  <si>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</si>
  <si>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</si>
  <si>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</si>
  <si>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</si>
  <si>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</si>
  <si>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</si>
  <si>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</si>
  <si>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</si>
  <si>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</si>
  <si>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</si>
  <si>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</si>
  <si>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</si>
  <si>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</si>
  <si>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</si>
  <si>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</si>
  <si>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</si>
  <si>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</si>
  <si>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</si>
  <si>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</si>
  <si>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</si>
  <si>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</si>
  <si>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</si>
  <si>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</si>
  <si>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</si>
  <si>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</si>
  <si>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</si>
  <si>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</si>
  <si>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</si>
  <si>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</si>
  <si>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</si>
  <si>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</si>
  <si>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</si>
  <si>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</si>
  <si>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</si>
  <si>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</si>
  <si>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</si>
  <si>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</si>
  <si>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</si>
  <si>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</si>
  <si>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</si>
  <si>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</si>
  <si>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</si>
  <si>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</si>
  <si>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</si>
  <si>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</si>
  <si>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</si>
  <si>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</si>
  <si>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</si>
  <si>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</si>
  <si>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</si>
  <si>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</si>
  <si>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</si>
  <si>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</si>
  <si>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</si>
  <si>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</si>
  <si>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</si>
  <si>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</si>
  <si>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</si>
  <si>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</si>
  <si>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</si>
  <si>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</si>
  <si>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</si>
  <si>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</si>
  <si>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</si>
  <si>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</si>
  <si>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</si>
  <si>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</si>
  <si>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</si>
  <si>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</si>
  <si>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</si>
  <si>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</si>
  <si>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</si>
  <si>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</si>
  <si>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</si>
  <si>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</si>
  <si>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</si>
  <si>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</si>
  <si>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</si>
  <si>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</si>
  <si>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</si>
  <si>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</si>
  <si>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</si>
  <si>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</si>
  <si>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</si>
  <si>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</si>
  <si>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</si>
  <si>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</si>
  <si>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</si>
  <si>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</si>
  <si>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</si>
  <si>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</si>
  <si>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</si>
  <si>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</si>
  <si>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</si>
  <si>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</si>
  <si>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</si>
  <si>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</si>
  <si>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</si>
  <si>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</si>
  <si>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</si>
  <si>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</si>
  <si>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</si>
  <si>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</si>
  <si>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</si>
  <si>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</si>
  <si>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</si>
  <si>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</si>
  <si>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</si>
  <si>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</si>
  <si>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</si>
  <si>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</si>
  <si>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</si>
  <si>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</si>
  <si>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</si>
  <si>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</si>
  <si>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</si>
  <si>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</si>
  <si>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</si>
  <si>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</si>
  <si>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</si>
  <si>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</si>
  <si>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</si>
  <si>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</si>
  <si>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</si>
  <si>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</si>
  <si>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</si>
  <si>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</si>
  <si>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</si>
  <si>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</si>
  <si>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</si>
  <si>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</si>
  <si>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</si>
  <si>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</si>
  <si>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</si>
  <si>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</si>
  <si>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</si>
  <si>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</si>
  <si>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</si>
  <si>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</si>
  <si>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</si>
  <si>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</si>
  <si>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</si>
  <si>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</si>
  <si>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</si>
  <si>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</si>
  <si>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</si>
  <si>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</si>
  <si>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</si>
  <si>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</si>
  <si>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</si>
  <si>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</si>
  <si>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</si>
  <si>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</si>
  <si>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</si>
  <si>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</si>
  <si>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</si>
  <si>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</si>
  <si>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</si>
  <si>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</si>
  <si>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</si>
  <si>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</si>
  <si>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</si>
  <si>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</si>
  <si>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</si>
  <si>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</si>
  <si>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</si>
  <si>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</si>
  <si>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</si>
  <si>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</si>
  <si>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</si>
  <si>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</si>
  <si>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</si>
  <si>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</si>
  <si>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</si>
  <si>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</si>
  <si>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</si>
  <si>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</si>
  <si>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</si>
  <si>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</si>
  <si>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</si>
  <si>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</si>
  <si>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</si>
  <si>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</si>
  <si>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</si>
  <si>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</si>
  <si>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</si>
  <si>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</si>
  <si>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</si>
  <si>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</si>
  <si>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</si>
  <si>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</si>
  <si>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</si>
  <si>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</si>
  <si>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</si>
  <si>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</si>
  <si>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</si>
  <si>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</si>
  <si>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</si>
  <si>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</si>
  <si>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</si>
  <si>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</si>
  <si>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</si>
  <si>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</si>
  <si>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</si>
  <si>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</si>
  <si>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</si>
  <si>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</si>
  <si>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</si>
  <si>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</si>
  <si>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</si>
  <si>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</si>
  <si>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</si>
  <si>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</si>
  <si>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</si>
  <si>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</si>
  <si>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</si>
  <si>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</si>
  <si>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</si>
  <si>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</si>
  <si>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</si>
  <si>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</si>
  <si>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</si>
  <si>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</si>
  <si>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</si>
  <si>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</si>
  <si>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</si>
  <si>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</si>
  <si>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</si>
  <si>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</si>
  <si>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</si>
  <si>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</si>
  <si>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</si>
  <si>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</si>
  <si>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</si>
  <si>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</si>
  <si>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</si>
  <si>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</si>
  <si>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</si>
  <si>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</si>
  <si>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</si>
  <si>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</si>
  <si>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</si>
  <si>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</si>
  <si>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</si>
  <si>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</si>
  <si>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</si>
  <si>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</si>
  <si>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</si>
  <si>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</si>
  <si>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</si>
  <si>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</si>
  <si>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</si>
  <si>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</si>
  <si>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</si>
  <si>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</si>
  <si>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</si>
  <si>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</si>
  <si>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</si>
  <si>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</si>
  <si>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</si>
  <si>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</si>
  <si>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</si>
  <si>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</si>
  <si>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</si>
  <si>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</si>
  <si>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</si>
  <si>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</si>
  <si>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</si>
  <si>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</si>
  <si>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</si>
  <si>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</si>
  <si>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</si>
  <si>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</si>
  <si>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</si>
  <si>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</si>
  <si>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</si>
  <si>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</si>
  <si>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</si>
  <si>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</si>
  <si>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</si>
  <si>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</si>
  <si>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</si>
  <si>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</si>
  <si>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</si>
  <si>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</si>
  <si>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</si>
  <si>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</si>
  <si>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</si>
  <si>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</si>
  <si>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</si>
  <si>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</si>
  <si>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</si>
  <si>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</si>
  <si>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</si>
  <si>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</si>
  <si>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</si>
  <si>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</si>
  <si>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</si>
  <si>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</si>
  <si>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</si>
  <si>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</si>
  <si>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</si>
  <si>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</si>
  <si>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</si>
  <si>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</si>
  <si>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</si>
  <si>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</si>
  <si>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</si>
  <si>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</si>
  <si>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</si>
  <si>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</si>
  <si>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</si>
  <si>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</si>
  <si>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</si>
  <si>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</si>
  <si>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</si>
  <si>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</si>
  <si>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</si>
  <si>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</si>
  <si>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</si>
  <si>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</si>
  <si>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</si>
  <si>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</si>
  <si>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</si>
  <si>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</si>
  <si>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</si>
  <si>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</si>
  <si>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</si>
  <si>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</si>
  <si>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</si>
  <si>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</si>
  <si>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</si>
  <si>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</si>
  <si>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</si>
  <si>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</si>
  <si>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</si>
  <si>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</si>
  <si>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</si>
  <si>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</si>
  <si>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</si>
  <si>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</si>
  <si>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</si>
  <si>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</si>
  <si>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</si>
  <si>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</si>
  <si>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</si>
  <si>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</si>
  <si>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</si>
  <si>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</si>
  <si>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</si>
  <si>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</si>
  <si>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</si>
  <si>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</si>
  <si>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</si>
  <si>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</si>
  <si>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</si>
  <si>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</si>
  <si>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</si>
  <si>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</si>
  <si>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</si>
  <si>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</si>
  <si>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</si>
  <si>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</si>
  <si>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</si>
  <si>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</si>
  <si>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</si>
  <si>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</si>
  <si>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</si>
  <si>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</si>
  <si>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</si>
  <si>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</si>
  <si>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</si>
  <si>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</si>
  <si>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</si>
  <si>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</si>
  <si>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</si>
  <si>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</si>
  <si>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</si>
  <si>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</si>
  <si>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</si>
  <si>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</si>
  <si>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</si>
  <si>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</si>
  <si>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</si>
  <si>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</si>
  <si>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</si>
  <si>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</si>
  <si>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</si>
  <si>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</si>
  <si>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</si>
  <si>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</si>
  <si>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</si>
  <si>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</si>
  <si>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</si>
  <si>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</si>
  <si>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</si>
  <si>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</si>
  <si>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</si>
  <si>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</si>
  <si>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</si>
  <si>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</si>
  <si>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</si>
  <si>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</si>
  <si>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</si>
  <si>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</si>
  <si>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</si>
  <si>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</si>
  <si>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</si>
  <si>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</si>
  <si>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</si>
  <si>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</si>
  <si>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</si>
  <si>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</si>
  <si>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</si>
  <si>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</si>
  <si>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</si>
  <si>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</si>
  <si>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</si>
  <si>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</si>
  <si>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</si>
  <si>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</si>
  <si>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</si>
  <si>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</si>
  <si>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</si>
  <si>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</si>
  <si>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</si>
  <si>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</si>
  <si>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</si>
  <si>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</si>
  <si>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</si>
  <si>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</si>
  <si>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</si>
  <si>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</si>
  <si>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</si>
  <si>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</si>
  <si>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</si>
  <si>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</si>
  <si>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</si>
  <si>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</si>
  <si>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</si>
  <si>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</si>
  <si>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</si>
  <si>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</si>
  <si>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</si>
  <si>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</si>
  <si>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</si>
  <si>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</si>
  <si>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</si>
  <si>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</si>
  <si>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</si>
  <si>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</si>
  <si>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</si>
  <si>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</si>
  <si>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</si>
  <si>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</si>
  <si>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</si>
  <si>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</si>
  <si>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</si>
  <si>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</si>
  <si>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</si>
  <si>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</si>
  <si>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</si>
  <si>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</si>
  <si>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</si>
  <si>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</si>
  <si>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</si>
  <si>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</si>
  <si>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</si>
  <si>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</si>
  <si>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</si>
  <si>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</si>
  <si>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</si>
  <si>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</si>
  <si>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</si>
  <si>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</si>
  <si>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</si>
  <si>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</si>
  <si>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</si>
  <si>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</si>
  <si>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</si>
  <si>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</si>
  <si>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</si>
  <si>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</si>
  <si>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</si>
  <si>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</si>
  <si>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</si>
  <si>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</si>
  <si>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</si>
  <si>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</si>
  <si>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</si>
  <si>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</si>
  <si>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</si>
  <si>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</si>
  <si>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</si>
  <si>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</si>
  <si>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</si>
  <si>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</si>
  <si>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</si>
  <si>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</si>
  <si>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</si>
  <si>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</si>
  <si>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</si>
  <si>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</si>
  <si>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</si>
  <si>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</si>
  <si>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</si>
  <si>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</si>
  <si>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</si>
  <si>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</si>
  <si>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</si>
  <si>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</si>
  <si>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</si>
  <si>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</si>
  <si>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</si>
  <si>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</si>
  <si>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</si>
  <si>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</si>
  <si>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</si>
  <si>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</si>
  <si>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</si>
  <si>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</si>
  <si>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</si>
  <si>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</si>
  <si>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</si>
  <si>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</si>
  <si>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</si>
  <si>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</si>
  <si>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</si>
  <si>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</si>
  <si>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</si>
  <si>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</si>
  <si>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</si>
  <si>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</si>
  <si>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</si>
  <si>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</si>
  <si>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</si>
  <si>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</si>
  <si>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</si>
  <si>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</si>
  <si>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</si>
  <si>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</si>
  <si>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</si>
  <si>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</si>
  <si>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</si>
  <si>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</si>
  <si>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</si>
  <si>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</si>
  <si>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</si>
  <si>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</si>
  <si>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</si>
  <si>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</si>
  <si>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</si>
  <si>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</si>
  <si>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</si>
  <si>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</si>
  <si>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</si>
  <si>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</si>
  <si>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</si>
  <si>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</si>
  <si>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</si>
  <si>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</si>
  <si>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</si>
  <si>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</si>
  <si>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</si>
  <si>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</si>
  <si>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</si>
  <si>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</si>
  <si>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</si>
  <si>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</si>
  <si>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</si>
  <si>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</si>
  <si>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</si>
  <si>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</si>
  <si>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</si>
  <si>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</si>
  <si>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</si>
  <si>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</si>
  <si>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</si>
  <si>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</si>
  <si>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</si>
  <si>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</si>
  <si>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</si>
  <si>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</si>
  <si>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</si>
  <si>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</si>
  <si>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</si>
  <si>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</si>
  <si>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</si>
  <si>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</si>
  <si>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</si>
  <si>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</si>
  <si>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</si>
  <si>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</si>
  <si>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</si>
  <si>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</si>
  <si>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</si>
  <si>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</si>
  <si>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</si>
  <si>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</si>
  <si>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</si>
  <si>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</si>
  <si>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</si>
  <si>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</si>
  <si>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</si>
  <si>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</si>
  <si>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</si>
  <si>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</si>
  <si>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</si>
  <si>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</si>
  <si>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</si>
  <si>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</si>
  <si>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</si>
  <si>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</si>
  <si>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</si>
  <si>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</si>
  <si>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</si>
  <si>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</si>
  <si>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</si>
  <si>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</si>
  <si>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</si>
  <si>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</si>
  <si>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</si>
  <si>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</si>
  <si>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</si>
  <si>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</si>
  <si>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</si>
  <si>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</si>
  <si>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</si>
  <si>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</si>
  <si>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</si>
  <si>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</si>
  <si>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</si>
  <si>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</si>
  <si>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</si>
  <si>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</si>
  <si>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</si>
  <si>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</si>
  <si>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</si>
  <si>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</si>
  <si>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</si>
  <si>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</si>
  <si>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</si>
  <si>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</si>
  <si>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</si>
  <si>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</si>
  <si>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</si>
  <si>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</si>
  <si>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</si>
  <si>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</si>
  <si>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</si>
  <si>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</si>
  <si>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</si>
  <si>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</si>
  <si>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</si>
  <si>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</si>
  <si>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</si>
  <si>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</si>
  <si>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</si>
  <si>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</si>
  <si>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</si>
  <si>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</si>
  <si>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</si>
  <si>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</si>
  <si>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</si>
  <si>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</si>
  <si>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</si>
  <si>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</si>
  <si>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</si>
  <si>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</si>
  <si>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</si>
  <si>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</si>
  <si>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</si>
  <si>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</si>
  <si>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</si>
  <si>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</si>
  <si>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</si>
  <si>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</si>
  <si>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</si>
  <si>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</si>
  <si>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</si>
  <si>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</si>
  <si>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</si>
  <si>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</si>
  <si>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</si>
  <si>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</si>
  <si>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</si>
  <si>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</si>
  <si>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</si>
  <si>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</si>
  <si>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</si>
  <si>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</si>
  <si>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</si>
  <si>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</si>
  <si>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</si>
  <si>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</si>
  <si>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</si>
  <si>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</si>
  <si>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</si>
  <si>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</si>
  <si>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</si>
  <si>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</si>
  <si>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</si>
  <si>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</si>
  <si>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</si>
  <si>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</si>
  <si>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</si>
  <si>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</si>
  <si>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</si>
  <si>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</si>
  <si>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</si>
  <si>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</si>
  <si>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</si>
  <si>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</si>
  <si>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</si>
  <si>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</si>
  <si>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</si>
  <si>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</si>
  <si>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</si>
  <si>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</si>
  <si>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</si>
  <si>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</si>
  <si>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</si>
  <si>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</si>
  <si>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</si>
  <si>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</si>
  <si>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</si>
  <si>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</si>
  <si>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</si>
  <si>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</si>
  <si>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</si>
  <si>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</si>
  <si>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</si>
  <si>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</si>
  <si>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</si>
  <si>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</si>
  <si>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</si>
  <si>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</si>
  <si>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</si>
  <si>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</si>
  <si>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</si>
  <si>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</si>
  <si>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</si>
  <si>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</si>
  <si>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</si>
  <si>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</si>
  <si>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</si>
  <si>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</si>
  <si>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</si>
  <si>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</si>
  <si>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</si>
  <si>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</si>
  <si>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</si>
  <si>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</si>
  <si>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</si>
  <si>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</si>
  <si>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</si>
  <si>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</si>
  <si>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</si>
  <si>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</si>
  <si>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</si>
  <si>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</si>
  <si>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</si>
  <si>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</si>
  <si>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</si>
  <si>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</si>
  <si>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</si>
  <si>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</si>
  <si>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</si>
  <si>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</si>
  <si>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</si>
  <si>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</si>
  <si>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</si>
  <si>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</si>
  <si>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</si>
  <si>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</si>
  <si>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</si>
  <si>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</si>
  <si>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</si>
  <si>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</si>
  <si>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</si>
  <si>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</si>
  <si>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</si>
  <si>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</si>
  <si>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</si>
  <si>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</si>
  <si>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</si>
  <si>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</si>
  <si>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</si>
  <si>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</si>
  <si>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</si>
  <si>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</si>
  <si>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</si>
  <si>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</si>
  <si>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</si>
  <si>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</si>
  <si>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</si>
  <si>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</si>
  <si>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</si>
  <si>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</si>
  <si>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</si>
  <si>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</si>
  <si>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</si>
  <si>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</si>
  <si>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</si>
  <si>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</si>
  <si>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</si>
  <si>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</si>
  <si>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</si>
  <si>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</si>
  <si>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</si>
  <si>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</si>
  <si>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</si>
  <si>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</si>
  <si>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</si>
  <si>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</si>
  <si>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</si>
  <si>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</si>
  <si>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</si>
  <si>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</si>
  <si>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</si>
  <si>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</si>
  <si>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</si>
  <si>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</si>
  <si>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</si>
  <si>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</si>
  <si>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</si>
  <si>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</si>
  <si>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</si>
  <si>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</si>
  <si>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</si>
  <si>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</si>
  <si>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</si>
  <si>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</si>
  <si>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</si>
  <si>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</si>
  <si>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</si>
  <si>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</si>
  <si>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</si>
  <si>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</si>
  <si>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</si>
  <si>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</si>
  <si>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</si>
  <si>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</si>
  <si>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</si>
  <si>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</si>
  <si>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</si>
  <si>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</si>
  <si>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</si>
  <si>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</si>
  <si>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</si>
  <si>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</si>
  <si>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</si>
  <si>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</si>
  <si>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</si>
  <si>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</si>
  <si>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</si>
  <si>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</si>
  <si>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</si>
  <si>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</si>
  <si>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</si>
  <si>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</si>
  <si>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</si>
  <si>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</si>
  <si>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</si>
  <si>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</si>
  <si>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</si>
  <si>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</si>
  <si>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</si>
  <si>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</si>
  <si>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</si>
  <si>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</si>
  <si>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</si>
  <si>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</si>
  <si>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</si>
  <si>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</si>
  <si>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</si>
  <si>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</si>
  <si>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</si>
  <si>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</si>
  <si>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</si>
  <si>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</si>
  <si>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</si>
  <si>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</si>
  <si>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</si>
  <si>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</si>
  <si>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</si>
  <si>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</si>
  <si>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</si>
  <si>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</si>
  <si>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</si>
  <si>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</si>
  <si>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</si>
  <si>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</si>
  <si>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</si>
  <si>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</si>
  <si>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</si>
  <si>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</si>
  <si>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</si>
  <si>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</si>
  <si>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</si>
  <si>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</si>
  <si>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</si>
  <si>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</si>
  <si>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</si>
  <si>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</si>
  <si>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</si>
  <si>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</si>
  <si>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</si>
  <si>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</si>
  <si>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</si>
  <si>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</si>
  <si>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</si>
  <si>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</si>
  <si>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</si>
  <si>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</si>
  <si>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</si>
  <si>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</si>
  <si>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</si>
  <si>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</si>
  <si>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</si>
  <si>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</si>
  <si>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</si>
  <si>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</si>
  <si>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</si>
  <si>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</si>
  <si>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</si>
  <si>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</si>
  <si>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</si>
  <si>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</si>
  <si>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</si>
  <si>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</si>
  <si>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</si>
  <si>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</si>
  <si>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</si>
  <si>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</si>
  <si>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</si>
  <si>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</si>
  <si>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</si>
  <si>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</si>
  <si>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</si>
  <si>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</si>
  <si>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</si>
  <si>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</si>
  <si>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</si>
  <si>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</si>
  <si>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</si>
  <si>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</si>
  <si>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</si>
  <si>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</si>
  <si>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</si>
  <si>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</si>
  <si>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</si>
  <si>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</si>
  <si>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</si>
  <si>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</si>
  <si>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</si>
  <si>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</si>
  <si>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</si>
  <si>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</si>
  <si>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</si>
  <si>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</si>
  <si>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</si>
  <si>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</si>
  <si>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</si>
  <si>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</si>
  <si>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</si>
  <si>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</si>
  <si>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</si>
  <si>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</si>
  <si>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</si>
  <si>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</si>
  <si>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</si>
  <si>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</si>
  <si>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</si>
  <si>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</si>
  <si>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</si>
  <si>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</si>
  <si>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</si>
  <si>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</si>
  <si>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</si>
  <si>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</si>
  <si>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</si>
  <si>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</si>
  <si>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</si>
  <si>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</si>
  <si>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</si>
  <si>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</si>
  <si>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</si>
  <si>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</si>
  <si>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</si>
  <si>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</si>
  <si>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</si>
  <si>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</si>
  <si>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</si>
  <si>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</si>
  <si>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</si>
  <si>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</si>
  <si>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</si>
  <si>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</si>
  <si>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</si>
  <si>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</si>
  <si>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</si>
  <si>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</si>
  <si>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</si>
  <si>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</si>
  <si>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</si>
  <si>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</si>
  <si>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</si>
  <si>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</si>
  <si>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</si>
  <si>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</si>
  <si>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</si>
  <si>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</si>
  <si>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</si>
  <si>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</si>
  <si>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</si>
  <si>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</si>
  <si>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</si>
  <si>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</si>
  <si>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</si>
  <si>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</si>
  <si>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</si>
  <si>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</si>
  <si>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</si>
  <si>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</si>
  <si>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</si>
  <si>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</si>
  <si>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</si>
  <si>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</si>
  <si>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</si>
  <si>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</si>
  <si>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</si>
  <si>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</si>
  <si>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</si>
  <si>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</si>
  <si>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</si>
  <si>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</si>
  <si>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</si>
  <si>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</si>
  <si>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</si>
  <si>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</si>
  <si>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</si>
  <si>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</si>
  <si>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</si>
  <si>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</si>
  <si>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</si>
  <si>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</si>
  <si>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</si>
  <si>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</si>
  <si>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</si>
  <si>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</si>
  <si>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</si>
  <si>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</si>
  <si>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</si>
  <si>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</si>
  <si>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</si>
  <si>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</si>
  <si>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</si>
  <si>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</si>
  <si>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</si>
  <si>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</si>
  <si>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</si>
  <si>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</si>
  <si>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</si>
  <si>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</si>
  <si>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</si>
  <si>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</si>
  <si>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</si>
  <si>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</si>
  <si>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</si>
  <si>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</si>
  <si>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</si>
  <si>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</si>
  <si>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</si>
  <si>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</si>
  <si>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</si>
  <si>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</si>
  <si>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</si>
  <si>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</si>
  <si>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</si>
  <si>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</si>
  <si>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</si>
  <si>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</si>
  <si>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</si>
  <si>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</si>
  <si>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</si>
  <si>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</si>
  <si>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</si>
  <si>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</si>
  <si>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</si>
  <si>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</si>
  <si>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</si>
  <si>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</si>
  <si>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</si>
  <si>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</si>
  <si>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</si>
  <si>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</si>
  <si>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</si>
  <si>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</si>
  <si>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</si>
  <si>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</si>
  <si>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</si>
  <si>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</si>
  <si>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</si>
  <si>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</si>
  <si>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</si>
  <si>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</si>
  <si>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</si>
  <si>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</si>
  <si>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</si>
  <si>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</si>
  <si>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</si>
  <si>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</si>
  <si>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</si>
  <si>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</si>
  <si>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</si>
  <si>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</si>
  <si>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</si>
  <si>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</si>
  <si>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</si>
  <si>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</si>
  <si>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</si>
  <si>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</si>
  <si>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</si>
  <si>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</si>
  <si>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</si>
  <si>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</si>
  <si>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</si>
  <si>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</si>
  <si>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</si>
  <si>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</si>
  <si>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</si>
  <si>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</si>
  <si>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</si>
  <si>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</si>
  <si>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</si>
  <si>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</si>
  <si>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</si>
  <si>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</si>
  <si>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</si>
  <si>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</si>
  <si>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</si>
  <si>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</si>
  <si>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</si>
  <si>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</si>
  <si>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</si>
  <si>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</si>
  <si>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</si>
  <si>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</si>
  <si>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</si>
  <si>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</si>
  <si>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</si>
  <si>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</si>
  <si>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</si>
  <si>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</si>
  <si>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</si>
  <si>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</si>
  <si>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</si>
  <si>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</si>
  <si>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</si>
  <si>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</si>
  <si>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</si>
  <si>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</si>
  <si>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</si>
  <si>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</si>
  <si>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</si>
  <si>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</si>
  <si>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</si>
  <si>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</si>
  <si>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</si>
  <si>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</si>
  <si>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</si>
  <si>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</si>
  <si>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</si>
  <si>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</si>
  <si>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</si>
  <si>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</si>
  <si>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</si>
  <si>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</si>
  <si>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</si>
  <si>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</si>
  <si>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</si>
  <si>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</si>
  <si>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</si>
  <si>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</si>
  <si>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</si>
  <si>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</si>
  <si>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</si>
  <si>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</si>
  <si>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</si>
  <si>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</si>
  <si>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</si>
  <si>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</si>
  <si>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</si>
  <si>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</si>
  <si>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</si>
  <si>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</si>
  <si>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</si>
  <si>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</si>
  <si>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</si>
  <si>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</si>
  <si>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</si>
  <si>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</si>
  <si>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</si>
  <si>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</si>
  <si>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</si>
  <si>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</si>
  <si>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</si>
  <si>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</si>
  <si>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</si>
  <si>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</si>
  <si>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</si>
  <si>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</si>
  <si>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</si>
  <si>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</si>
  <si>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</si>
  <si>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</si>
  <si>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</si>
  <si>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</si>
  <si>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</si>
  <si>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</si>
  <si>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</si>
  <si>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</si>
  <si>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</si>
  <si>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</si>
  <si>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</si>
  <si>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</si>
  <si>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</si>
  <si>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</si>
  <si>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</si>
  <si>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</si>
  <si>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</si>
  <si>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</si>
  <si>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</si>
  <si>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</si>
  <si>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</si>
  <si>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</si>
  <si>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</si>
  <si>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</si>
  <si>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</si>
  <si>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</si>
  <si>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</si>
  <si>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</si>
  <si>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</si>
  <si>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</si>
  <si>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</si>
  <si>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</si>
  <si>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</si>
  <si>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</si>
  <si>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</si>
  <si>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</si>
  <si>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</si>
  <si>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</si>
  <si>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</si>
  <si>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</si>
  <si>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</si>
  <si>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</si>
  <si>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</si>
  <si>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</si>
  <si>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</si>
  <si>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</si>
  <si>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</si>
  <si>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</si>
  <si>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</si>
  <si>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</si>
  <si>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</si>
  <si>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</si>
  <si>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</si>
  <si>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</si>
  <si>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</si>
  <si>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</si>
  <si>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</si>
  <si>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</si>
  <si>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</si>
  <si>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</si>
  <si>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</si>
  <si>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</si>
  <si>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</si>
  <si>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</si>
  <si>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</si>
  <si>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</si>
  <si>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</si>
  <si>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</si>
  <si>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</si>
  <si>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</si>
  <si>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</si>
  <si>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</si>
  <si>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</si>
  <si>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</si>
  <si>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</si>
  <si>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</si>
  <si>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</si>
  <si>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</si>
  <si>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</si>
  <si>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</si>
  <si>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</si>
  <si>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</si>
  <si>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</si>
  <si>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</si>
  <si>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</si>
  <si>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</si>
  <si>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</si>
  <si>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</si>
  <si>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</si>
  <si>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</si>
  <si>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</si>
  <si>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</si>
  <si>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</si>
  <si>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</si>
  <si>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</si>
  <si>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</si>
  <si>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</si>
  <si>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</si>
  <si>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</si>
  <si>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</si>
  <si>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</si>
  <si>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</si>
  <si>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</si>
  <si>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</si>
  <si>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</si>
  <si>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</si>
  <si>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</si>
  <si>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</si>
  <si>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</si>
  <si>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</si>
  <si>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</si>
  <si>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</si>
  <si>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</si>
  <si>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</si>
  <si>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</si>
  <si>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</si>
  <si>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</si>
  <si>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</si>
  <si>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</si>
  <si>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</si>
  <si>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</si>
  <si>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</si>
  <si>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</si>
  <si>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</si>
  <si>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</si>
  <si>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</si>
  <si>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</si>
  <si>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</si>
  <si>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</si>
  <si>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</si>
  <si>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</si>
  <si>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</si>
  <si>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</si>
  <si>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</si>
  <si>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</si>
  <si>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</si>
  <si>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</si>
  <si>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</si>
  <si>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</si>
  <si>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</si>
  <si>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</si>
  <si>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</si>
  <si>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</si>
  <si>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</si>
  <si>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</si>
  <si>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</si>
  <si>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</si>
  <si>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</si>
  <si>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</si>
  <si>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</si>
  <si>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</si>
  <si>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</si>
  <si>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</si>
  <si>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</si>
  <si>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</si>
  <si>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</si>
  <si>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</si>
  <si>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</si>
  <si>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</si>
  <si>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</si>
  <si>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</si>
  <si>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</si>
  <si>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</si>
  <si>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</si>
  <si>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</si>
  <si>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</si>
  <si>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</si>
  <si>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</si>
  <si>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</si>
  <si>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</si>
  <si>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</si>
  <si>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</si>
  <si>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</si>
  <si>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</si>
  <si>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</si>
  <si>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</si>
  <si>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</si>
  <si>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</si>
  <si>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</si>
  <si>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</si>
  <si>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</si>
  <si>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</si>
  <si>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</si>
  <si>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</si>
  <si>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</si>
  <si>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</si>
  <si>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</si>
  <si>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</si>
  <si>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</si>
  <si>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</si>
  <si>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</si>
  <si>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</si>
  <si>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</si>
  <si>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</si>
  <si>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</si>
  <si>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</si>
  <si>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</si>
  <si>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</si>
  <si>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</si>
  <si>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</si>
  <si>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</si>
  <si>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</si>
  <si>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</si>
  <si>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</si>
  <si>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</si>
  <si>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</si>
  <si>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</si>
  <si>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</si>
  <si>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</si>
  <si>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</si>
  <si>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</si>
  <si>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</si>
  <si>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</si>
  <si>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</si>
  <si>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</si>
  <si>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</si>
  <si>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</si>
  <si>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</si>
  <si>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</si>
  <si>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</si>
  <si>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</si>
  <si>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</si>
  <si>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</si>
  <si>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</si>
  <si>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</si>
  <si>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</si>
  <si>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</si>
  <si>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</si>
  <si>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</si>
  <si>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</si>
  <si>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</si>
  <si>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</si>
  <si>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</si>
  <si>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</si>
  <si>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</si>
  <si>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</si>
  <si>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</si>
  <si>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</si>
  <si>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</si>
  <si>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</si>
  <si>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</si>
  <si>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</si>
  <si>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</si>
  <si>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</si>
  <si>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</si>
  <si>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</si>
  <si>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</si>
  <si>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</si>
  <si>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</si>
  <si>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</si>
  <si>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</si>
  <si>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</si>
  <si>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</si>
  <si>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</si>
  <si>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</si>
  <si>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</si>
  <si>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</si>
  <si>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</si>
  <si>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</si>
  <si>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</si>
  <si>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</si>
  <si>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</si>
  <si>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</si>
  <si>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</si>
  <si>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</si>
  <si>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</si>
  <si>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</si>
  <si>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</si>
  <si>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</si>
  <si>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</si>
  <si>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</si>
  <si>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</si>
  <si>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</si>
  <si>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</si>
  <si>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</si>
  <si>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</si>
  <si>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</si>
  <si>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</si>
  <si>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</si>
  <si>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</si>
  <si>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</si>
  <si>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</si>
  <si>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</si>
  <si>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</si>
  <si>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</si>
  <si>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</si>
  <si>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</si>
  <si>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</si>
  <si>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</si>
  <si>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</si>
  <si>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</si>
  <si>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</si>
  <si>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</si>
  <si>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</si>
  <si>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</si>
  <si>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</si>
  <si>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</si>
  <si>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</si>
  <si>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</si>
  <si>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</si>
  <si>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</si>
  <si>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</si>
  <si>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</si>
  <si>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</si>
  <si>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</si>
  <si>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</si>
  <si>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</si>
  <si>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</si>
  <si>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</si>
  <si>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</si>
  <si>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</si>
  <si>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</si>
  <si>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</si>
  <si>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</si>
  <si>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</si>
  <si>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</si>
  <si>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</si>
  <si>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</si>
  <si>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</si>
  <si>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</si>
  <si>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</si>
  <si>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</si>
  <si>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</si>
  <si>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</si>
  <si>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</si>
  <si>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</si>
  <si>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</si>
  <si>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</si>
  <si>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</si>
  <si>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</si>
  <si>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</si>
  <si>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</si>
  <si>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</si>
  <si>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</si>
  <si>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</si>
  <si>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</si>
  <si>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</si>
  <si>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</si>
  <si>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</si>
  <si>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</si>
  <si>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</si>
  <si>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</si>
  <si>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</si>
  <si>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</si>
  <si>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</si>
  <si>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</si>
  <si>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</si>
  <si>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</si>
  <si>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</si>
  <si>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</si>
  <si>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</si>
  <si>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</si>
  <si>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</si>
  <si>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</si>
  <si>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</si>
  <si>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</si>
  <si>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</si>
  <si>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</si>
  <si>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</si>
  <si>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</si>
  <si>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</si>
  <si>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</si>
  <si>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</si>
  <si>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</si>
  <si>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</si>
  <si>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</si>
  <si>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</si>
  <si>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</si>
  <si>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</si>
  <si>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</si>
  <si>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</si>
  <si>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</si>
  <si>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</si>
  <si>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</si>
  <si>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</si>
  <si>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</si>
  <si>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</si>
  <si>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</si>
  <si>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</si>
  <si>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</si>
  <si>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</si>
  <si>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</si>
  <si>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</si>
  <si>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</si>
  <si>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</si>
  <si>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</si>
  <si>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</si>
  <si>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</si>
  <si>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</si>
  <si>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</si>
  <si>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</si>
  <si>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</si>
  <si>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</si>
  <si>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</si>
  <si>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</si>
  <si>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</si>
  <si>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</si>
  <si>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</si>
  <si>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</si>
  <si>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</si>
  <si>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</si>
  <si>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</si>
  <si>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</si>
  <si>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</si>
  <si>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</si>
  <si>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</si>
  <si>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</si>
  <si>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</si>
  <si>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</si>
  <si>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</si>
  <si>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</si>
  <si>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</si>
  <si>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</si>
  <si>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</si>
  <si>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</si>
  <si>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</si>
  <si>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</si>
  <si>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</si>
  <si>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</si>
  <si>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</si>
  <si>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</si>
  <si>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</si>
  <si>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</si>
  <si>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</si>
  <si>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</si>
  <si>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</si>
  <si>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</si>
  <si>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</si>
  <si>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</si>
  <si>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</si>
  <si>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</si>
  <si>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</si>
  <si>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</si>
  <si>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</si>
  <si>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</si>
  <si>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</si>
  <si>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</si>
  <si>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</si>
  <si>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</si>
  <si>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</si>
  <si>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</si>
  <si>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</si>
  <si>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</si>
  <si>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</si>
  <si>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</si>
  <si>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</si>
  <si>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</si>
  <si>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</si>
  <si>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</si>
  <si>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</si>
  <si>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</si>
  <si>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</si>
  <si>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</si>
  <si>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</si>
  <si>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</si>
  <si>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</si>
  <si>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</si>
  <si>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</si>
  <si>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</si>
  <si>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</si>
  <si>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</si>
  <si>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</si>
  <si>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</si>
  <si>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</si>
  <si>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</si>
  <si>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</si>
  <si>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</si>
  <si>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</si>
  <si>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</si>
  <si>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</si>
  <si>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</si>
  <si>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</si>
  <si>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</si>
  <si>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</si>
  <si>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</si>
  <si>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</si>
  <si>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</si>
  <si>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</si>
  <si>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</si>
  <si>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</si>
  <si>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</si>
  <si>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</si>
  <si>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</si>
  <si>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</si>
  <si>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</si>
  <si>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</si>
  <si>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</si>
  <si>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</si>
  <si>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</si>
  <si>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</si>
  <si>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</si>
  <si>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</si>
  <si>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</si>
  <si>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</si>
  <si>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</si>
  <si>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</si>
  <si>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</si>
  <si>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</si>
  <si>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</si>
  <si>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</si>
  <si>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</si>
  <si>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</si>
  <si>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</si>
  <si>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</si>
  <si>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</si>
  <si>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</si>
  <si>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</si>
  <si>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</si>
  <si>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</si>
  <si>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</si>
  <si>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</si>
  <si>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</si>
  <si>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</si>
  <si>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</si>
  <si>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</si>
  <si>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</si>
  <si>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</si>
  <si>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</si>
  <si>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</si>
  <si>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</si>
  <si>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</si>
  <si>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</si>
  <si>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</si>
  <si>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</si>
  <si>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</si>
  <si>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</si>
  <si>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</si>
  <si>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</si>
  <si>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</si>
  <si>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</si>
  <si>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</si>
  <si>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</si>
  <si>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</si>
  <si>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</si>
  <si>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</si>
  <si>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</si>
  <si>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</si>
  <si>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</si>
  <si>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</si>
  <si>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</si>
  <si>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</si>
  <si>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</si>
  <si>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</si>
  <si>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</si>
  <si>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</si>
  <si>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</si>
  <si>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</si>
  <si>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</si>
  <si>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</si>
  <si>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</si>
  <si>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</si>
  <si>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</si>
  <si>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</si>
  <si>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</si>
  <si>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</si>
  <si>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</si>
  <si>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</si>
  <si>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</si>
  <si>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</si>
  <si>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</si>
  <si>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</si>
  <si>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</si>
  <si>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</si>
  <si>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</si>
  <si>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</si>
  <si>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</si>
  <si>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</si>
  <si>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</si>
  <si>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</si>
  <si>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</si>
  <si>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</si>
  <si>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</si>
  <si>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</si>
  <si>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</si>
  <si>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</si>
  <si>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</si>
  <si>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</si>
  <si>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</si>
  <si>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</si>
  <si>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</si>
  <si>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</si>
  <si>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</si>
  <si>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</si>
  <si>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</si>
  <si>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</si>
  <si>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</si>
  <si>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</si>
  <si>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</si>
  <si>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</si>
  <si>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</si>
  <si>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</si>
  <si>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</si>
  <si>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</si>
  <si>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</si>
  <si>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</si>
  <si>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</si>
  <si>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</si>
  <si>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</si>
  <si>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</si>
  <si>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</si>
  <si>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</si>
  <si>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</si>
  <si>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</si>
  <si>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</si>
  <si>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</si>
  <si>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</si>
  <si>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</si>
  <si>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</si>
  <si>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</si>
  <si>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</si>
  <si>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</si>
  <si>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</si>
  <si>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</si>
  <si>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</si>
  <si>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</si>
  <si>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</si>
  <si>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</si>
  <si>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</si>
  <si>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</si>
  <si>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</si>
  <si>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</si>
  <si>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</si>
  <si>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</si>
  <si>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</si>
  <si>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</si>
  <si>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</si>
  <si>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</si>
  <si>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</si>
  <si>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</si>
  <si>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</si>
  <si>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</si>
  <si>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</si>
  <si>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</si>
  <si>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</si>
  <si>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</si>
  <si>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</si>
  <si>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</si>
  <si>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</si>
  <si>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</si>
  <si>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</si>
  <si>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</si>
  <si>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</si>
  <si>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</si>
  <si>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</si>
  <si>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</si>
  <si>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</si>
  <si>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</si>
  <si>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</si>
  <si>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</si>
  <si>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</si>
  <si>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</si>
  <si>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</si>
  <si>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</si>
  <si>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</si>
  <si>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</si>
  <si>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</si>
  <si>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</si>
  <si>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</si>
  <si>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</si>
  <si>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</si>
  <si>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</si>
  <si>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</si>
  <si>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</si>
  <si>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</si>
  <si>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</si>
  <si>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</si>
  <si>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</si>
  <si>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</si>
  <si>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</si>
  <si>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</si>
  <si>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</si>
  <si>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</si>
  <si>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</si>
  <si>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</si>
  <si>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</si>
  <si>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</si>
  <si>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</si>
  <si>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</si>
  <si>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</si>
  <si>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</si>
  <si>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</si>
  <si>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</si>
  <si>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</si>
  <si>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</si>
  <si>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</si>
  <si>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</si>
  <si>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</si>
  <si>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</si>
  <si>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</si>
  <si>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</si>
  <si>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</si>
  <si>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</si>
  <si>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</si>
  <si>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</si>
  <si>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</si>
  <si>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</si>
  <si>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</si>
  <si>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</si>
  <si>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</si>
  <si>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</si>
  <si>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</si>
  <si>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</si>
  <si>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</si>
  <si>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</si>
  <si>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</si>
  <si>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</si>
  <si>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</si>
  <si>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</si>
  <si>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</si>
  <si>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</si>
  <si>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</si>
  <si>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</si>
  <si>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</si>
  <si>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</si>
  <si>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</si>
  <si>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</si>
  <si>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</si>
  <si>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</si>
  <si>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</si>
  <si>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</si>
  <si>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</si>
  <si>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</si>
  <si>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</si>
  <si>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</si>
  <si>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</si>
  <si>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</si>
  <si>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</si>
  <si>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</si>
  <si>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</si>
  <si>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</si>
  <si>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</si>
  <si>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</si>
  <si>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</si>
  <si>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</si>
  <si>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</si>
  <si>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</si>
  <si>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</si>
  <si>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</si>
  <si>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</si>
  <si>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</si>
  <si>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</si>
  <si>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</si>
  <si>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</si>
  <si>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</si>
  <si>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</si>
  <si>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</si>
  <si>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</si>
  <si>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</si>
  <si>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</si>
  <si>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</si>
  <si>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</si>
  <si>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</si>
  <si>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</si>
  <si>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</si>
  <si>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</si>
  <si>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</si>
  <si>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</si>
  <si>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</si>
  <si>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</si>
  <si>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</si>
  <si>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</si>
  <si>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</si>
  <si>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</si>
  <si>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</si>
  <si>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</si>
  <si>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</si>
  <si>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</si>
  <si>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</si>
  <si>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</si>
  <si>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</si>
  <si>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</si>
  <si>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</si>
  <si>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</si>
  <si>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</si>
  <si>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</si>
  <si>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</si>
  <si>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</si>
  <si>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</si>
  <si>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</si>
  <si>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</si>
  <si>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</si>
  <si>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</si>
  <si>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</si>
  <si>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</si>
  <si>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</si>
  <si>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</si>
  <si>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</si>
  <si>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</si>
  <si>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</si>
  <si>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</si>
  <si>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</si>
  <si>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</si>
  <si>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</si>
  <si>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</si>
  <si>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</si>
  <si>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</si>
  <si>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</si>
  <si>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</si>
  <si>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</si>
  <si>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</si>
  <si>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</si>
  <si>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</si>
  <si>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</si>
  <si>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</si>
  <si>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</si>
  <si>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</si>
  <si>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</si>
  <si>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</si>
  <si>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</si>
  <si>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</si>
  <si>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</si>
  <si>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</si>
  <si>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</si>
  <si>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</si>
  <si>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</si>
  <si>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</si>
  <si>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</si>
  <si>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</si>
  <si>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</si>
  <si>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</si>
  <si>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</si>
  <si>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</si>
  <si>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</si>
  <si>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</si>
  <si>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</si>
  <si>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</si>
  <si>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</si>
  <si>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</si>
  <si>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</si>
  <si>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</si>
  <si>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</si>
  <si>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</si>
  <si>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</si>
  <si>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</si>
  <si>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</si>
  <si>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</si>
  <si>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</si>
  <si>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</si>
  <si>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</si>
  <si>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</si>
  <si>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</si>
  <si>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</si>
  <si>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</si>
  <si>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</si>
  <si>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</si>
  <si>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</si>
  <si>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</si>
  <si>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</si>
  <si>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</si>
  <si>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</si>
  <si>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</si>
  <si>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</si>
  <si>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</si>
  <si>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</si>
  <si>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</si>
  <si>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</si>
  <si>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</si>
  <si>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</si>
  <si>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</si>
  <si>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</si>
  <si>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</si>
  <si>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</si>
  <si>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</si>
  <si>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</si>
  <si>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</si>
  <si>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</si>
  <si>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</si>
  <si>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</si>
  <si>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</si>
  <si>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</si>
  <si>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</si>
  <si>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</si>
  <si>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</si>
  <si>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</si>
  <si>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</si>
  <si>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</si>
  <si>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</si>
  <si>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</si>
  <si>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</si>
  <si>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</si>
  <si>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</si>
  <si>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</si>
  <si>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</si>
  <si>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</si>
  <si>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</si>
  <si>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</si>
  <si>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</si>
  <si>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</si>
  <si>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</si>
  <si>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</si>
  <si>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</si>
  <si>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</si>
  <si>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</si>
  <si>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</si>
  <si>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</si>
  <si>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</si>
  <si>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</si>
  <si>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</si>
  <si>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</si>
  <si>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</si>
  <si>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</si>
  <si>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</si>
  <si>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</si>
  <si>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</si>
  <si>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</si>
  <si>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</si>
  <si>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</si>
  <si>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</si>
  <si>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</si>
  <si>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</si>
  <si>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</si>
  <si>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</si>
  <si>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</si>
  <si>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</si>
  <si>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</si>
  <si>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</si>
  <si>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</si>
  <si>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</si>
  <si>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</si>
  <si>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</si>
  <si>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</si>
  <si>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</si>
  <si>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</si>
  <si>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</si>
  <si>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</si>
  <si>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</si>
  <si>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</si>
  <si>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</si>
  <si>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</si>
  <si>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</si>
  <si>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</si>
  <si>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</si>
  <si>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</si>
  <si>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</si>
  <si>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</si>
  <si>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</si>
  <si>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</si>
  <si>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</si>
  <si>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</si>
  <si>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</si>
  <si>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</si>
  <si>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</si>
  <si>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</si>
  <si>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</si>
  <si>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</si>
  <si>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</si>
  <si>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</si>
  <si>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</si>
  <si>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</si>
  <si>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</si>
  <si>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</si>
  <si>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</si>
  <si>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</si>
  <si>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</si>
  <si>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</si>
  <si>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</si>
  <si>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</si>
  <si>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</si>
  <si>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</si>
  <si>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</si>
  <si>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</si>
  <si>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</si>
  <si>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</si>
  <si>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</si>
  <si>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</si>
  <si>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</si>
  <si>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</si>
  <si>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</si>
  <si>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</si>
  <si>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</si>
  <si>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</si>
  <si>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</si>
  <si>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</si>
  <si>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</si>
  <si>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</si>
  <si>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</si>
  <si>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</si>
  <si>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</si>
  <si>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</si>
  <si>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</si>
  <si>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</si>
  <si>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</si>
  <si>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</si>
  <si>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</si>
  <si>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</si>
  <si>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</si>
  <si>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</si>
  <si>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</si>
  <si>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</si>
  <si>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</si>
  <si>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</si>
  <si>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</si>
  <si>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</si>
  <si>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</si>
  <si>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</si>
  <si>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</si>
  <si>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</si>
  <si>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</si>
  <si>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</si>
  <si>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</si>
  <si>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</si>
  <si>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</si>
  <si>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</si>
  <si>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</si>
  <si>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</si>
  <si>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</si>
  <si>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</si>
  <si>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</si>
  <si>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</si>
  <si>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</si>
  <si>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</si>
  <si>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</si>
  <si>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</si>
  <si>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</si>
  <si>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</si>
  <si>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</si>
  <si>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</si>
  <si>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</si>
  <si>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</si>
  <si>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</si>
  <si>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</si>
  <si>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</si>
  <si>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</si>
  <si>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</si>
  <si>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</si>
  <si>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</si>
  <si>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</si>
  <si>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</si>
  <si>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</si>
  <si>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</si>
  <si>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</si>
  <si>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</si>
  <si>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</si>
  <si>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</si>
  <si>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</si>
  <si>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</si>
  <si>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</si>
  <si>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</si>
  <si>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</si>
  <si>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</si>
  <si>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</si>
  <si>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</si>
  <si>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</si>
  <si>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</si>
  <si>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</si>
  <si>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</si>
  <si>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</si>
  <si>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</si>
  <si>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</si>
  <si>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</si>
  <si>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</si>
  <si>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</si>
  <si>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</si>
  <si>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</si>
  <si>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</si>
  <si>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</si>
  <si>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</si>
  <si>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</si>
  <si>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</si>
  <si>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</si>
  <si>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</si>
  <si>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</si>
  <si>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</si>
  <si>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</si>
  <si>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</si>
  <si>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</si>
  <si>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</si>
  <si>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</si>
  <si>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</si>
  <si>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</si>
  <si>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</si>
  <si>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</si>
  <si>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</si>
  <si>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</si>
  <si>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</si>
  <si>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</si>
  <si>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</si>
  <si>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</si>
  <si>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</si>
  <si>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</si>
  <si>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</si>
  <si>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</si>
  <si>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</si>
  <si>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</si>
  <si>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</si>
  <si>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</si>
  <si>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</si>
  <si>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</si>
  <si>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</si>
  <si>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</si>
  <si>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</si>
  <si>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</si>
  <si>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</si>
  <si>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</si>
  <si>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</si>
  <si>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</si>
  <si>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</si>
  <si>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</si>
  <si>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</si>
  <si>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</si>
  <si>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</si>
  <si>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</si>
  <si>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</si>
  <si>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</si>
  <si>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</si>
  <si>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</si>
  <si>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</si>
  <si>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</si>
  <si>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</si>
  <si>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</si>
  <si>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</si>
  <si>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</si>
  <si>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</si>
  <si>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</si>
  <si>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</si>
  <si>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</si>
  <si>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</si>
  <si>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</si>
  <si>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</si>
  <si>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</si>
  <si>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</si>
  <si>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</si>
  <si>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</si>
  <si>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</si>
  <si>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</si>
  <si>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</si>
  <si>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</si>
  <si>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</si>
  <si>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</si>
  <si>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</si>
  <si>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</si>
  <si>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</si>
  <si>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</si>
  <si>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</si>
  <si>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</si>
  <si>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</si>
  <si>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</si>
  <si>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</si>
  <si>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</si>
  <si>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</si>
  <si>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</si>
  <si>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</si>
  <si>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</si>
  <si>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</si>
  <si>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</si>
  <si>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</si>
  <si>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</si>
  <si>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</si>
  <si>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</si>
  <si>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</si>
  <si>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</si>
  <si>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</si>
  <si>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</si>
  <si>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</si>
  <si>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</si>
  <si>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</si>
  <si>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</si>
  <si>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</si>
  <si>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</si>
  <si>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</si>
  <si>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</si>
  <si>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</si>
  <si>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</si>
  <si>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</si>
  <si>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</si>
  <si>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</si>
  <si>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</si>
  <si>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</si>
  <si>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</si>
  <si>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</si>
  <si>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</si>
  <si>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</si>
  <si>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</si>
  <si>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</si>
  <si>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</si>
  <si>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</si>
  <si>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</si>
  <si>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</si>
  <si>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</si>
  <si>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</si>
  <si>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</si>
  <si>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</si>
  <si>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</si>
  <si>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</si>
  <si>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</si>
  <si>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</si>
  <si>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</si>
  <si>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</si>
  <si>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</si>
  <si>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</si>
  <si>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</si>
  <si>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</si>
  <si>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</si>
  <si>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</si>
  <si>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</si>
  <si>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</si>
  <si>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</si>
  <si>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</si>
  <si>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</si>
  <si>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</si>
  <si>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</si>
  <si>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</si>
  <si>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</si>
  <si>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</si>
  <si>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</si>
  <si>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</si>
  <si>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</si>
  <si>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</si>
  <si>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</si>
  <si>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</si>
  <si>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</si>
  <si>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</si>
  <si>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</si>
  <si>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</si>
  <si>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</si>
  <si>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</si>
  <si>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</si>
  <si>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</si>
  <si>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</si>
  <si>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</si>
  <si>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</si>
  <si>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</si>
  <si>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</si>
  <si>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</si>
  <si>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</si>
  <si>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</si>
  <si>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</si>
  <si>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</si>
  <si>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</si>
  <si>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</si>
  <si>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</si>
  <si>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</si>
  <si>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</si>
  <si>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</si>
  <si>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</si>
  <si>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</si>
  <si>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</si>
  <si>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</si>
  <si>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</si>
  <si>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</si>
  <si>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</si>
  <si>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</si>
  <si>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</si>
  <si>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</si>
  <si>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</si>
  <si>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</si>
  <si>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</si>
  <si>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</si>
  <si>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</si>
  <si>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</si>
  <si>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</si>
  <si>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</si>
  <si>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</si>
  <si>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</si>
  <si>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</si>
  <si>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</si>
  <si>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</si>
  <si>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</si>
  <si>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</si>
  <si>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</si>
  <si>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</si>
  <si>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</si>
  <si>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</si>
  <si>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</si>
  <si>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</si>
  <si>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</si>
  <si>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</si>
  <si>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</si>
  <si>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</si>
  <si>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</si>
  <si>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</si>
  <si>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</si>
  <si>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</si>
  <si>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</si>
  <si>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</si>
  <si>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</si>
  <si>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</si>
  <si>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</si>
  <si>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</si>
  <si>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</si>
  <si>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</si>
  <si>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</si>
  <si>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</si>
  <si>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</si>
  <si>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</si>
  <si>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</si>
  <si>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</si>
  <si>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</si>
  <si>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</si>
  <si>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</si>
  <si>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</si>
  <si>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</si>
  <si>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</si>
  <si>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</si>
  <si>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</si>
  <si>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</si>
  <si>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</si>
  <si>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</si>
  <si>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</si>
  <si>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</si>
  <si>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</si>
  <si>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</si>
  <si>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</si>
  <si>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</si>
  <si>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</si>
  <si>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</si>
  <si>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</si>
  <si>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</si>
  <si>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</si>
  <si>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</si>
  <si>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</si>
  <si>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</si>
  <si>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</si>
  <si>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</si>
  <si>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</si>
  <si>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</si>
  <si>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</si>
  <si>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</si>
  <si>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</si>
  <si>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</si>
  <si>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</si>
  <si>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</si>
  <si>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</si>
  <si>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</si>
  <si>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</si>
  <si>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</si>
  <si>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</si>
  <si>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</si>
  <si>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</si>
  <si>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</si>
  <si>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</si>
  <si>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</si>
  <si>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</si>
  <si>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</si>
  <si>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</si>
  <si>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</si>
  <si>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</si>
  <si>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</si>
  <si>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</si>
  <si>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</si>
  <si>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</si>
  <si>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</si>
  <si>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</si>
  <si>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</si>
  <si>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</si>
  <si>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</si>
  <si>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</si>
  <si>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</si>
  <si>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</si>
  <si>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</si>
  <si>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</si>
  <si>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</si>
  <si>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</si>
  <si>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</si>
  <si>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</si>
  <si>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</si>
  <si>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</si>
  <si>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</si>
  <si>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</si>
  <si>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</si>
  <si>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</si>
  <si>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</si>
  <si>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</si>
  <si>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</si>
  <si>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</si>
  <si>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</si>
  <si>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</si>
  <si>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</si>
  <si>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</si>
  <si>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</si>
  <si>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</si>
  <si>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</si>
  <si>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</si>
  <si>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</si>
  <si>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</si>
  <si>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</si>
  <si>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</si>
  <si>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</si>
  <si>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</si>
  <si>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</si>
  <si>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</si>
  <si>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</si>
  <si>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</si>
  <si>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</si>
  <si>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</si>
  <si>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</si>
  <si>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</si>
  <si>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</si>
  <si>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</si>
  <si>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</si>
  <si>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</si>
  <si>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</si>
  <si>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</si>
  <si>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</si>
  <si>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</si>
  <si>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</si>
  <si>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</si>
  <si>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</si>
  <si>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</si>
  <si>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</si>
  <si>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</si>
  <si>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</si>
  <si>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</si>
  <si>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</si>
  <si>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</si>
  <si>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</si>
  <si>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</si>
  <si>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</si>
  <si>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</si>
  <si>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</si>
  <si>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</si>
  <si>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</si>
  <si>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</si>
  <si>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</si>
  <si>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</si>
  <si>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</si>
  <si>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</si>
  <si>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</si>
  <si>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</si>
  <si>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</si>
  <si>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</si>
  <si>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</si>
  <si>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</si>
  <si>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</si>
  <si>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</si>
  <si>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</si>
  <si>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</si>
  <si>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</si>
  <si>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</si>
  <si>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</si>
  <si>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</si>
  <si>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</si>
  <si>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</si>
  <si>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</si>
  <si>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</si>
  <si>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</si>
  <si>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</si>
  <si>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</si>
  <si>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</si>
  <si>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</si>
  <si>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</si>
  <si>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</si>
  <si>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</si>
  <si>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</si>
  <si>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</si>
  <si>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</si>
  <si>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</si>
  <si>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</si>
  <si>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</si>
  <si>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</si>
  <si>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</si>
  <si>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</si>
  <si>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</si>
  <si>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</si>
  <si>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</si>
  <si>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</si>
  <si>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</si>
  <si>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</si>
  <si>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</si>
  <si>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</si>
  <si>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</si>
  <si>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</si>
  <si>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</si>
  <si>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</si>
  <si>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</si>
  <si>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</si>
  <si>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</si>
  <si>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</si>
  <si>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</si>
  <si>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</si>
  <si>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</si>
  <si>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</si>
  <si>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</si>
  <si>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</si>
  <si>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</si>
  <si>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</si>
  <si>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</si>
  <si>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</si>
  <si>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</si>
  <si>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</si>
  <si>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</si>
  <si>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</si>
  <si>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</si>
  <si>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</si>
  <si>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</si>
  <si>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</si>
  <si>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</si>
  <si>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</si>
  <si>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</si>
  <si>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</si>
  <si>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</si>
  <si>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</si>
  <si>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</si>
  <si>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</si>
  <si>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</si>
  <si>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</si>
  <si>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</si>
  <si>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</si>
  <si>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</si>
  <si>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</si>
  <si>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</si>
  <si>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</si>
  <si>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</si>
  <si>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</si>
  <si>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</si>
  <si>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</si>
  <si>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</si>
  <si>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</si>
  <si>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</si>
  <si>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</si>
  <si>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</si>
  <si>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</si>
  <si>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</si>
  <si>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</si>
  <si>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</si>
  <si>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</si>
  <si>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</si>
  <si>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</si>
  <si>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</si>
  <si>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</si>
  <si>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</si>
  <si>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</si>
  <si>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</si>
  <si>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</si>
  <si>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</si>
  <si>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</si>
  <si>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</si>
  <si>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</si>
  <si>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</si>
  <si>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</si>
  <si>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</si>
  <si>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</si>
  <si>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</si>
  <si>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</si>
  <si>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</si>
  <si>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</si>
  <si>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</si>
  <si>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</si>
  <si>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</si>
  <si>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</si>
  <si>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</si>
  <si>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</si>
  <si>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</si>
  <si>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</si>
  <si>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</si>
  <si>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</si>
  <si>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</si>
  <si>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</si>
  <si>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</si>
  <si>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</si>
  <si>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</si>
  <si>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</si>
  <si>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</si>
  <si>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</si>
  <si>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</si>
  <si>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</si>
  <si>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</si>
  <si>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</si>
  <si>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</si>
  <si>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</si>
  <si>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</si>
  <si>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</si>
  <si>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</si>
  <si>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</si>
  <si>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</si>
  <si>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</si>
  <si>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</si>
  <si>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</si>
  <si>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</si>
  <si>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</si>
  <si>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</si>
  <si>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</si>
  <si>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</si>
  <si>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</si>
  <si>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</si>
  <si>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</si>
  <si>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</si>
  <si>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</si>
  <si>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</si>
  <si>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</si>
  <si>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</si>
  <si>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</si>
  <si>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</si>
  <si>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</si>
  <si>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</si>
  <si>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</si>
  <si>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</si>
  <si>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</si>
  <si>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</si>
  <si>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</si>
  <si>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</si>
  <si>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</si>
  <si>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</si>
  <si>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</si>
  <si>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</si>
  <si>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</si>
  <si>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</si>
  <si>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</si>
  <si>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</si>
  <si>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</si>
  <si>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</si>
  <si>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</si>
  <si>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</si>
  <si>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</si>
  <si>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</si>
  <si>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</si>
  <si>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</si>
  <si>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</si>
  <si>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</si>
  <si>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</si>
  <si>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</si>
  <si>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</si>
  <si>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</si>
  <si>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</si>
  <si>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</si>
  <si>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</si>
  <si>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</si>
  <si>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</si>
  <si>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</si>
  <si>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</si>
  <si>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</si>
  <si>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</si>
  <si>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</si>
  <si>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</si>
  <si>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</si>
  <si>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</si>
  <si>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</si>
  <si>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</si>
  <si>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</si>
  <si>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</si>
  <si>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</si>
  <si>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</si>
  <si>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</si>
  <si>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</si>
  <si>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</si>
  <si>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</si>
  <si>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</si>
  <si>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</si>
  <si>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</si>
  <si>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</si>
  <si>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</si>
  <si>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</si>
  <si>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</si>
  <si>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</si>
  <si>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</si>
  <si>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</si>
  <si>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</si>
  <si>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</si>
  <si>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</si>
  <si>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</si>
  <si>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</si>
  <si>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</si>
  <si>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</si>
  <si>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</si>
  <si>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</si>
  <si>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</si>
  <si>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</si>
  <si>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</si>
  <si>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</si>
  <si>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</si>
  <si>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</si>
  <si>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</si>
  <si>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</si>
  <si>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</si>
  <si>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</si>
  <si>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</si>
  <si>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</si>
  <si>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</si>
  <si>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</si>
  <si>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</si>
  <si>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</si>
  <si>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</si>
  <si>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</si>
  <si>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</si>
  <si>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</si>
  <si>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</si>
  <si>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</si>
  <si>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</si>
  <si>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</si>
  <si>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</si>
  <si>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</si>
  <si>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</si>
  <si>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</si>
  <si>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</si>
  <si>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</si>
  <si>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</si>
  <si>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</si>
  <si>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</si>
  <si>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</si>
  <si>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</si>
  <si>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</si>
  <si>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</si>
  <si>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</si>
  <si>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</si>
  <si>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</si>
  <si>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</si>
  <si>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</si>
  <si>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</si>
  <si>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</si>
  <si>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</si>
  <si>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</si>
  <si>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</si>
  <si>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</si>
  <si>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</si>
  <si>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</si>
  <si>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</si>
  <si>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</si>
  <si>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</si>
  <si>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</si>
  <si>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</si>
  <si>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</si>
  <si>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</si>
  <si>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</si>
  <si>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</si>
  <si>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</si>
  <si>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</si>
  <si>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</si>
  <si>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</si>
  <si>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</si>
  <si>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</si>
  <si>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</si>
  <si>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</si>
  <si>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</si>
  <si>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</si>
  <si>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</si>
  <si>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</si>
  <si>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</si>
  <si>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</si>
  <si>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</si>
  <si>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</si>
  <si>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</si>
  <si>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</si>
  <si>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</si>
  <si>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</si>
  <si>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</si>
  <si>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</si>
  <si>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</si>
  <si>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</si>
  <si>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</si>
  <si>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</si>
  <si>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</si>
  <si>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</si>
  <si>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</si>
  <si>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</si>
  <si>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</si>
  <si>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</si>
  <si>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</si>
  <si>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</si>
  <si>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</si>
  <si>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</si>
  <si>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</si>
  <si>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</si>
  <si>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</si>
  <si>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</si>
  <si>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</si>
  <si>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</si>
  <si>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</si>
  <si>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</si>
  <si>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</si>
  <si>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</si>
  <si>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</si>
  <si>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</si>
  <si>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</si>
  <si>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</si>
  <si>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</si>
  <si>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</si>
  <si>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</si>
  <si>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</si>
  <si>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</si>
  <si>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</si>
  <si>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</si>
  <si>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</si>
  <si>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</si>
  <si>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</si>
  <si>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</si>
  <si>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</si>
  <si>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</si>
  <si>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</si>
  <si>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</si>
  <si>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</si>
  <si>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</si>
  <si>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</si>
  <si>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</si>
  <si>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</si>
  <si>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</si>
  <si>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</si>
  <si>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</si>
  <si>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</si>
  <si>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</si>
  <si>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</si>
  <si>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</si>
  <si>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</si>
  <si>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</si>
  <si>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</si>
  <si>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</si>
  <si>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</si>
  <si>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</si>
  <si>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</si>
  <si>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</si>
  <si>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</si>
  <si>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</si>
  <si>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</si>
  <si>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</si>
  <si>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</si>
  <si>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</si>
  <si>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</si>
  <si>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</si>
  <si>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</si>
  <si>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</si>
  <si>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</si>
  <si>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</si>
  <si>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</si>
  <si>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</si>
  <si>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</si>
  <si>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</si>
  <si>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</si>
  <si>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</si>
  <si>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</si>
  <si>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</si>
  <si>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</si>
  <si>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</si>
  <si>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</si>
  <si>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</si>
  <si>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</si>
  <si>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</si>
  <si>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</si>
  <si>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</si>
  <si>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</si>
  <si>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</si>
  <si>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</si>
  <si>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</si>
  <si>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</si>
  <si>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</si>
  <si>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</si>
  <si>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</si>
  <si>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</si>
  <si>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</si>
  <si>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</si>
  <si>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</si>
  <si>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</si>
  <si>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</si>
  <si>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</si>
  <si>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</si>
  <si>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</si>
  <si>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</si>
  <si>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</si>
  <si>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</si>
  <si>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</si>
  <si>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</si>
  <si>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</si>
  <si>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</si>
  <si>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</si>
  <si>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</si>
  <si>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</si>
  <si>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</si>
  <si>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</si>
  <si>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</si>
  <si>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</si>
  <si>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</si>
  <si>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</si>
  <si>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</si>
  <si>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</si>
  <si>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</si>
  <si>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</si>
  <si>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</si>
  <si>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</si>
  <si>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</si>
  <si>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</si>
  <si>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</si>
  <si>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</si>
  <si>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</si>
  <si>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</si>
  <si>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</si>
  <si>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</si>
  <si>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</si>
  <si>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</si>
  <si>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</si>
  <si>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</si>
  <si>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</si>
  <si>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</si>
  <si>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</si>
  <si>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</si>
  <si>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</si>
  <si>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</si>
  <si>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</si>
  <si>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</si>
  <si>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</si>
  <si>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</si>
  <si>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</si>
  <si>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</si>
  <si>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</si>
  <si>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</si>
  <si>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</si>
  <si>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</si>
  <si>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</si>
  <si>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</si>
  <si>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</si>
  <si>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</si>
  <si>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</si>
  <si>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</si>
  <si>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</si>
  <si>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</si>
  <si>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</si>
  <si>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</si>
  <si>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</si>
  <si>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</si>
  <si>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</si>
  <si>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</si>
  <si>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</si>
  <si>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</si>
  <si>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</si>
  <si>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</si>
  <si>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</si>
  <si>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</si>
  <si>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</si>
  <si>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</si>
  <si>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</si>
  <si>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</si>
  <si>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</si>
  <si>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</si>
  <si>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</si>
  <si>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</si>
  <si>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</si>
  <si>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</si>
  <si>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</si>
  <si>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</si>
  <si>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</si>
  <si>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</si>
  <si>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</si>
  <si>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</si>
  <si>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</si>
  <si>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</si>
  <si>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</si>
  <si>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</si>
  <si>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</si>
  <si>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</si>
  <si>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</si>
  <si>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</si>
  <si>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</si>
  <si>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</si>
  <si>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</si>
  <si>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</si>
  <si>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</si>
  <si>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</si>
  <si>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</si>
  <si>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</si>
  <si>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</si>
  <si>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</si>
  <si>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</si>
  <si>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</si>
  <si>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</si>
  <si>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</si>
  <si>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</si>
  <si>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</si>
  <si>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</si>
  <si>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</si>
  <si>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</si>
  <si>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</si>
  <si>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</si>
  <si>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</si>
  <si>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</si>
  <si>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</si>
  <si>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</si>
  <si>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</si>
  <si>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</si>
  <si>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</si>
  <si>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</si>
  <si>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</si>
  <si>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</si>
  <si>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</si>
  <si>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</si>
  <si>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</si>
  <si>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</si>
  <si>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</si>
  <si>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</si>
  <si>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</si>
  <si>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</si>
  <si>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</si>
  <si>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</si>
  <si>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</si>
  <si>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</si>
  <si>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</si>
  <si>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</si>
  <si>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</si>
  <si>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</si>
  <si>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</si>
  <si>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</si>
  <si>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</si>
  <si>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</si>
  <si>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</si>
  <si>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</si>
  <si>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</si>
  <si>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</si>
  <si>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</si>
  <si>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</si>
  <si>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</si>
  <si>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</si>
  <si>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</si>
  <si>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</si>
  <si>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</si>
  <si>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</si>
  <si>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</si>
  <si>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</si>
  <si>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</si>
  <si>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</si>
  <si>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</si>
  <si>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</si>
  <si>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</si>
  <si>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</si>
  <si>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</si>
  <si>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</si>
  <si>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</si>
  <si>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</si>
  <si>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</si>
  <si>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</si>
  <si>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</si>
  <si>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</si>
  <si>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</si>
  <si>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</si>
  <si>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</si>
  <si>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</si>
  <si>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</si>
  <si>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</si>
  <si>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</si>
  <si>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</si>
  <si>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</si>
  <si>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</si>
  <si>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</si>
  <si>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</si>
  <si>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</si>
  <si>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</si>
  <si>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</si>
  <si>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</si>
  <si>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</si>
  <si>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</si>
  <si>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</si>
  <si>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</si>
  <si>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</si>
  <si>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</si>
  <si>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</si>
  <si>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</si>
  <si>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</si>
  <si>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</si>
  <si>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</si>
  <si>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</si>
  <si>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</si>
  <si>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</si>
  <si>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</si>
  <si>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</si>
  <si>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</si>
  <si>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</si>
  <si>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</si>
  <si>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</si>
  <si>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</si>
  <si>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</si>
  <si>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</si>
  <si>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</si>
  <si>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</si>
  <si>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</si>
  <si>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</si>
  <si>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</si>
  <si>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</si>
  <si>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</si>
  <si>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</si>
  <si>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</si>
  <si>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</si>
  <si>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</si>
  <si>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</si>
  <si>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</si>
  <si>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</si>
  <si>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</si>
  <si>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</si>
  <si>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</si>
  <si>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</si>
  <si>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</si>
  <si>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</si>
  <si>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</si>
  <si>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</si>
  <si>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</si>
  <si>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</si>
  <si>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</si>
  <si>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</si>
  <si>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</si>
  <si>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</si>
  <si>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</si>
  <si>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</si>
  <si>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</si>
  <si>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</si>
  <si>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</si>
  <si>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</si>
  <si>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</si>
  <si>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</si>
  <si>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</si>
  <si>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</si>
  <si>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</si>
  <si>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</si>
  <si>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</si>
  <si>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</si>
  <si>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</si>
  <si>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</si>
  <si>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</si>
  <si>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</si>
  <si>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</si>
  <si>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</si>
  <si>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</si>
  <si>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</si>
  <si>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</si>
  <si>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</si>
  <si>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</si>
  <si>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</si>
  <si>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</si>
  <si>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</si>
  <si>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</si>
  <si>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</si>
  <si>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</si>
  <si>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</si>
  <si>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</si>
  <si>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</si>
  <si>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</si>
  <si>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</si>
  <si>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</si>
  <si>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</si>
  <si>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</si>
  <si>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</si>
  <si>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</si>
  <si>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</si>
  <si>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</si>
  <si>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</si>
  <si>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</si>
  <si>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</si>
  <si>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</si>
  <si>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</si>
  <si>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</si>
  <si>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</si>
  <si>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</si>
  <si>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</si>
  <si>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</si>
  <si>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</si>
  <si>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</si>
  <si>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</si>
  <si>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</si>
  <si>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</si>
  <si>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</si>
  <si>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</si>
  <si>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</si>
  <si>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</si>
  <si>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</si>
  <si>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</si>
  <si>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</si>
  <si>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</si>
  <si>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</si>
  <si>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</si>
  <si>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</si>
  <si>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</si>
  <si>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</si>
  <si>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</si>
  <si>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</si>
  <si>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</si>
  <si>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</si>
  <si>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</si>
  <si>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</si>
  <si>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</si>
  <si>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</si>
  <si>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</si>
  <si>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</si>
  <si>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</si>
  <si>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</si>
  <si>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</si>
  <si>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</si>
  <si>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</si>
  <si>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</si>
  <si>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</si>
  <si>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</si>
  <si>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</si>
  <si>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</si>
  <si>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</si>
  <si>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</si>
  <si>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</si>
  <si>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</si>
  <si>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</si>
  <si>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</si>
  <si>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</si>
  <si>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</si>
  <si>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</si>
  <si>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</si>
  <si>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</si>
  <si>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</si>
  <si>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</si>
  <si>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</si>
  <si>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</si>
  <si>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</si>
  <si>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</si>
  <si>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</si>
  <si>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</si>
  <si>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</si>
  <si>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</si>
  <si>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</si>
  <si>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</si>
  <si>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</si>
  <si>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</si>
  <si>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</si>
  <si>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</si>
  <si>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</si>
  <si>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</si>
  <si>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</si>
  <si>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</si>
  <si>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</si>
  <si>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</si>
  <si>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</si>
  <si>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</si>
  <si>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</si>
  <si>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</si>
  <si>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</si>
  <si>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</si>
  <si>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</si>
  <si>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</si>
  <si>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</si>
  <si>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</si>
  <si>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</si>
  <si>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</si>
  <si>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</si>
  <si>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</si>
  <si>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</si>
  <si>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</si>
  <si>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</si>
  <si>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</si>
  <si>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</si>
  <si>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</si>
  <si>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</si>
  <si>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</si>
  <si>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</si>
  <si>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</si>
  <si>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</si>
  <si>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</si>
  <si>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</si>
  <si>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</si>
  <si>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</si>
  <si>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</si>
  <si>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</si>
  <si>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</si>
  <si>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</si>
  <si>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</si>
  <si>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</si>
  <si>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</si>
  <si>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</si>
  <si>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</si>
  <si>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</si>
  <si>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</si>
  <si>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</si>
  <si>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</si>
  <si>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</si>
  <si>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</si>
  <si>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</si>
  <si>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</si>
  <si>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</si>
  <si>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</si>
  <si>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</si>
  <si>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</si>
  <si>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</si>
  <si>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</si>
  <si>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</si>
  <si>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</si>
  <si>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</si>
  <si>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</si>
  <si>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</si>
  <si>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</si>
  <si>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</si>
  <si>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</si>
  <si>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</si>
  <si>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</si>
  <si>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</si>
  <si>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</si>
  <si>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</si>
  <si>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</si>
  <si>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</si>
  <si>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</si>
  <si>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</si>
  <si>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</si>
  <si>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</si>
  <si>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</si>
  <si>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</si>
  <si>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</si>
  <si>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</si>
  <si>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</si>
  <si>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</si>
  <si>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</si>
  <si>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</si>
  <si>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</si>
  <si>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</si>
  <si>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</si>
  <si>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</si>
  <si>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</si>
  <si>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</si>
  <si>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</si>
  <si>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</si>
  <si>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</si>
  <si>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</si>
  <si>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</si>
  <si>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</si>
  <si>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</si>
  <si>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</si>
  <si>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</si>
  <si>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</si>
  <si>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</si>
  <si>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</si>
  <si>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</si>
  <si>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</si>
  <si>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</si>
  <si>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</si>
  <si>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</si>
  <si>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</si>
  <si>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</si>
  <si>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</si>
  <si>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</si>
  <si>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</si>
  <si>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</si>
  <si>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</si>
  <si>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</si>
  <si>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</si>
  <si>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</si>
  <si>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</si>
  <si>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</si>
  <si>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</si>
  <si>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</si>
  <si>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</si>
  <si>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</si>
  <si>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</si>
  <si>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</si>
  <si>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</si>
  <si>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</si>
  <si>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</si>
  <si>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</si>
  <si>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</si>
  <si>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</si>
  <si>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</si>
  <si>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</si>
  <si>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</si>
  <si>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</si>
  <si>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</si>
  <si>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</si>
  <si>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</si>
  <si>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</si>
  <si>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</si>
  <si>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</si>
  <si>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</si>
  <si>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</si>
  <si>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</si>
  <si>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</si>
  <si>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</si>
  <si>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</si>
  <si>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</si>
  <si>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</si>
  <si>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</si>
  <si>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</si>
  <si>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</si>
  <si>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</si>
  <si>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</si>
  <si>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</si>
  <si>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</si>
  <si>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</si>
  <si>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</si>
  <si>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</si>
  <si>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</si>
  <si>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</si>
  <si>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</si>
  <si>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</si>
  <si>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</si>
  <si>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</si>
  <si>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</si>
  <si>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</si>
  <si>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</si>
  <si>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</si>
  <si>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</si>
  <si>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</si>
  <si>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</si>
  <si>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</si>
  <si>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</si>
  <si>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</si>
  <si>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</si>
  <si>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</si>
  <si>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</si>
  <si>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</si>
  <si>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</si>
  <si>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</si>
  <si>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</si>
  <si>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</si>
  <si>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</si>
  <si>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</si>
  <si>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</si>
  <si>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</si>
  <si>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</si>
  <si>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</si>
  <si>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</si>
  <si>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</si>
  <si>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</si>
  <si>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</si>
  <si>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</si>
  <si>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</si>
  <si>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</si>
  <si>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</si>
  <si>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</si>
  <si>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</si>
  <si>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</si>
  <si>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</si>
  <si>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</si>
  <si>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</si>
  <si>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</si>
  <si>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</si>
  <si>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</si>
  <si>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</si>
  <si>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</si>
  <si>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</si>
  <si>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</si>
  <si>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</si>
  <si>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</si>
  <si>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</si>
  <si>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</si>
  <si>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</si>
  <si>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</si>
  <si>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</si>
  <si>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</si>
  <si>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</si>
  <si>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</si>
  <si>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</si>
  <si>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</si>
  <si>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</si>
  <si>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</si>
  <si>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</si>
  <si>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</si>
  <si>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</si>
  <si>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</si>
  <si>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</si>
  <si>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</si>
  <si>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</si>
  <si>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</si>
  <si>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</si>
  <si>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</si>
  <si>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</si>
  <si>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</si>
  <si>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</si>
  <si>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</si>
  <si>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</si>
  <si>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</si>
  <si>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</si>
  <si>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</si>
  <si>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</si>
  <si>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</si>
  <si>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</si>
  <si>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</si>
  <si>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</si>
  <si>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</si>
  <si>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</si>
  <si>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</si>
  <si>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</si>
  <si>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</si>
  <si>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</si>
  <si>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</si>
  <si>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</si>
  <si>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</si>
  <si>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</si>
  <si>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</si>
  <si>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</si>
  <si>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</si>
  <si>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</si>
  <si>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</si>
  <si>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</si>
  <si>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</si>
  <si>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</si>
  <si>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</si>
  <si>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</si>
  <si>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</si>
  <si>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</si>
  <si>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</si>
  <si>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</si>
  <si>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</si>
  <si>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</si>
  <si>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</si>
  <si>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</si>
  <si>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</si>
  <si>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</si>
  <si>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</si>
  <si>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</si>
  <si>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</si>
  <si>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</si>
  <si>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</si>
  <si>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</si>
  <si>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</si>
  <si>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</si>
  <si>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</si>
  <si>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</si>
  <si>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</si>
  <si>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</si>
  <si>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</si>
  <si>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</si>
  <si>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</si>
  <si>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</si>
  <si>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</si>
  <si>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</si>
  <si>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</si>
  <si>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</si>
  <si>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</si>
  <si>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</si>
  <si>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</si>
  <si>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</si>
  <si>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</si>
  <si>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</si>
  <si>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</si>
  <si>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</si>
  <si>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</si>
  <si>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</si>
  <si>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</si>
  <si>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</si>
  <si>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</si>
  <si>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</si>
  <si>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</si>
  <si>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</si>
  <si>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</si>
  <si>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</si>
  <si>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</si>
  <si>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</si>
  <si>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</si>
  <si>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</si>
  <si>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</si>
  <si>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</si>
  <si>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</si>
  <si>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</si>
  <si>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</si>
  <si>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</si>
  <si>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</si>
  <si>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</si>
  <si>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</si>
  <si>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</si>
  <si>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</si>
  <si>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</si>
  <si>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</si>
  <si>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</si>
  <si>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</si>
  <si>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</si>
  <si>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</si>
  <si>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</si>
  <si>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</si>
  <si>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</si>
  <si>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</si>
  <si>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</si>
  <si>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</si>
  <si>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</si>
  <si>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</si>
  <si>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</si>
  <si>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</si>
  <si>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</si>
  <si>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</si>
  <si>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</si>
  <si>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</si>
  <si>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</si>
  <si>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</si>
  <si>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</si>
  <si>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</si>
  <si>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</si>
  <si>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</si>
  <si>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</si>
  <si>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</si>
  <si>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</si>
  <si>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</si>
  <si>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</si>
  <si>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</si>
  <si>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</si>
  <si>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</si>
  <si>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</si>
  <si>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</si>
  <si>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</si>
  <si>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</si>
  <si>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</si>
  <si>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</si>
  <si>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</si>
  <si>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</si>
  <si>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</si>
  <si>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</si>
  <si>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</si>
  <si>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</si>
  <si>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</si>
  <si>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</si>
  <si>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</si>
  <si>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</si>
  <si>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</si>
  <si>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</si>
  <si>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</si>
  <si>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</si>
  <si>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</si>
  <si>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</si>
  <si>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</si>
  <si>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</si>
  <si>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</si>
  <si>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</si>
  <si>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</si>
  <si>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</si>
  <si>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</si>
  <si>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</si>
  <si>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</si>
  <si>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</si>
  <si>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</si>
  <si>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</si>
  <si>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</si>
  <si>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</si>
  <si>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</si>
  <si>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</si>
  <si>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</si>
  <si>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</si>
  <si>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</si>
  <si>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</si>
  <si>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</si>
  <si>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</si>
  <si>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</si>
  <si>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</si>
  <si>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</si>
  <si>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</si>
  <si>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</si>
  <si>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</si>
  <si>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</si>
  <si>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</si>
  <si>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</si>
  <si>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</si>
  <si>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</si>
  <si>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</si>
  <si>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</si>
  <si>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</si>
  <si>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</si>
  <si>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</si>
  <si>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</si>
  <si>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</si>
  <si>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</si>
  <si>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</si>
  <si>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</si>
  <si>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</si>
  <si>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</si>
  <si>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</si>
  <si>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</si>
  <si>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</si>
  <si>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</si>
  <si>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</si>
  <si>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</si>
  <si>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</si>
  <si>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</si>
  <si>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</si>
  <si>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</si>
  <si>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</si>
  <si>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</si>
  <si>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</si>
  <si>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</si>
  <si>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</si>
  <si>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</si>
  <si>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</si>
  <si>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</si>
  <si>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</si>
  <si>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</si>
  <si>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</si>
  <si>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</si>
  <si>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</si>
  <si>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</si>
  <si>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</si>
  <si>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</si>
  <si>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</si>
  <si>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</si>
  <si>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</si>
  <si>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</si>
  <si>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</si>
  <si>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</si>
  <si>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</si>
  <si>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</si>
  <si>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</si>
  <si>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</si>
  <si>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</si>
  <si>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</si>
  <si>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</si>
  <si>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</si>
  <si>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</si>
  <si>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</si>
  <si>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</si>
  <si>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</si>
  <si>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</si>
  <si>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</si>
  <si>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</si>
  <si>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</si>
  <si>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</si>
  <si>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</si>
  <si>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</si>
  <si>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</si>
  <si>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</si>
  <si>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</si>
  <si>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</si>
  <si>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</si>
  <si>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</si>
  <si>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</si>
  <si>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</si>
  <si>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</si>
  <si>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</si>
  <si>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</si>
  <si>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</si>
  <si>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</si>
  <si>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</si>
  <si>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</si>
  <si>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</si>
  <si>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</si>
  <si>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</si>
  <si>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</si>
  <si>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</si>
  <si>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</si>
  <si>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</si>
  <si>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</si>
  <si>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</si>
  <si>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</si>
  <si>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</si>
  <si>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</si>
  <si>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</si>
  <si>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</si>
  <si>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</si>
  <si>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</si>
  <si>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</si>
  <si>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</si>
  <si>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</si>
  <si>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</si>
  <si>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</si>
  <si>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</si>
  <si>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</si>
  <si>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</si>
  <si>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</si>
  <si>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</si>
  <si>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</si>
  <si>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</si>
  <si>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</si>
  <si>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</si>
  <si>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</si>
  <si>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</si>
  <si>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</si>
  <si>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</si>
  <si>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</si>
  <si>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</si>
  <si>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</si>
  <si>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</si>
  <si>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</si>
  <si>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</si>
  <si>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</si>
  <si>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</si>
  <si>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</si>
  <si>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</si>
  <si>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</si>
  <si>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</si>
  <si>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</si>
  <si>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</si>
  <si>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</si>
  <si>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</si>
  <si>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</si>
  <si>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</si>
  <si>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</si>
  <si>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</si>
  <si>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</si>
  <si>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</si>
  <si>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</si>
  <si>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</si>
  <si>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</si>
  <si>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</si>
  <si>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</si>
  <si>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</si>
  <si>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</si>
  <si>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</si>
  <si>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</si>
  <si>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</si>
  <si>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</si>
  <si>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</si>
  <si>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</si>
  <si>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</si>
  <si>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</si>
  <si>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</si>
  <si>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</si>
  <si>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</si>
  <si>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</si>
  <si>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</si>
  <si>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</si>
  <si>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</si>
  <si>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</si>
  <si>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</si>
  <si>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</si>
  <si>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</si>
  <si>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</si>
  <si>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</si>
  <si>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</si>
  <si>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</si>
  <si>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</si>
  <si>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</si>
  <si>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</si>
  <si>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</si>
  <si>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</si>
  <si>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</si>
  <si>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</si>
  <si>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</si>
  <si>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</si>
  <si>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</si>
  <si>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</si>
  <si>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</si>
  <si>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</si>
  <si>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</si>
  <si>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</si>
  <si>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</si>
  <si>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</si>
  <si>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</si>
  <si>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</si>
  <si>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</si>
  <si>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</si>
  <si>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</si>
  <si>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</si>
  <si>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</si>
  <si>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</si>
  <si>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</si>
  <si>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</si>
  <si>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</si>
  <si>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</si>
  <si>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</si>
  <si>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</si>
  <si>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</si>
  <si>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</si>
  <si>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</si>
  <si>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</si>
  <si>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</si>
  <si>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</si>
  <si>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</si>
  <si>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</si>
  <si>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</si>
  <si>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</si>
  <si>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</si>
  <si>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</si>
  <si>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</si>
  <si>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</si>
  <si>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</si>
  <si>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</si>
  <si>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</si>
  <si>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</si>
  <si>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</si>
  <si>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</si>
  <si>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</si>
  <si>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</si>
  <si>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</si>
  <si>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</si>
  <si>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</si>
  <si>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</si>
  <si>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</si>
  <si>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</si>
  <si>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</si>
  <si>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</si>
  <si>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</si>
  <si>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</si>
  <si>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</si>
  <si>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</si>
  <si>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</si>
  <si>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</si>
  <si>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</si>
  <si>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</si>
  <si>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</si>
  <si>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</si>
  <si>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</si>
  <si>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</si>
  <si>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</si>
  <si>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</si>
  <si>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</si>
  <si>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</si>
  <si>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</si>
  <si>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</si>
  <si>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</si>
  <si>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</si>
  <si>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</si>
  <si>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</si>
  <si>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</si>
  <si>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</si>
  <si>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</si>
  <si>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</si>
  <si>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</si>
  <si>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</si>
  <si>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</si>
  <si>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</si>
  <si>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</si>
  <si>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</si>
  <si>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</si>
  <si>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</si>
  <si>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</si>
  <si>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</si>
  <si>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</si>
  <si>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</si>
  <si>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</si>
  <si>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</si>
  <si>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</si>
  <si>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</si>
  <si>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</si>
  <si>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</si>
  <si>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</si>
  <si>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</si>
  <si>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</si>
  <si>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</si>
  <si>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</si>
  <si>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</si>
  <si>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</si>
  <si>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</si>
  <si>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</si>
  <si>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</si>
  <si>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</si>
  <si>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</si>
  <si>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</si>
  <si>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</si>
  <si>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</si>
  <si>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</si>
  <si>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</si>
  <si>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</si>
  <si>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</si>
  <si>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</si>
  <si>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</si>
  <si>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</si>
  <si>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</si>
  <si>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</si>
  <si>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</si>
  <si>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</si>
  <si>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</si>
  <si>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</si>
  <si>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</si>
  <si>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</si>
  <si>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</si>
  <si>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</si>
  <si>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</si>
  <si>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</si>
  <si>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</si>
  <si>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</si>
  <si>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</si>
  <si>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</si>
  <si>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</si>
  <si>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</si>
  <si>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</si>
  <si>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</si>
  <si>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</si>
  <si>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</si>
  <si>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</si>
  <si>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</si>
  <si>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</si>
  <si>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</si>
  <si>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</si>
  <si>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</si>
  <si>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</si>
  <si>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</si>
  <si>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</si>
  <si>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</si>
  <si>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</si>
  <si>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</si>
  <si>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</si>
  <si>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</si>
  <si>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</si>
  <si>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</si>
  <si>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</si>
  <si>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</si>
  <si>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</si>
  <si>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</si>
  <si>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</si>
  <si>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</si>
  <si>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</si>
  <si>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</si>
  <si>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</si>
  <si>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</si>
  <si>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</si>
  <si>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</si>
  <si>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</si>
  <si>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</si>
  <si>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</si>
  <si>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</si>
  <si>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</si>
  <si>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</si>
  <si>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</si>
  <si>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</si>
  <si>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</si>
  <si>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</si>
  <si>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</si>
  <si>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</si>
  <si>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</si>
  <si>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</si>
  <si>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</si>
  <si>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</si>
  <si>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</si>
  <si>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</si>
  <si>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</si>
  <si>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</si>
  <si>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</si>
  <si>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</si>
  <si>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</si>
  <si>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</si>
  <si>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</si>
  <si>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</si>
  <si>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</si>
  <si>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</si>
  <si>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</si>
  <si>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</si>
  <si>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</si>
  <si>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</si>
  <si>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</si>
  <si>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</si>
  <si>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</si>
  <si>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</si>
  <si>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</si>
  <si>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</si>
  <si>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</si>
  <si>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</si>
  <si>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</si>
  <si>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</si>
  <si>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</si>
  <si>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</si>
  <si>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</si>
  <si>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</si>
  <si>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</si>
  <si>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</si>
  <si>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</si>
  <si>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</si>
  <si>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</si>
  <si>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</si>
  <si>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</si>
  <si>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</si>
  <si>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</si>
  <si>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</si>
  <si>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</si>
  <si>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</si>
  <si>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</si>
  <si>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</si>
  <si>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</si>
  <si>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</si>
  <si>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</si>
  <si>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</si>
  <si>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</si>
  <si>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</si>
  <si>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</si>
  <si>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</si>
  <si>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</si>
  <si>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</si>
  <si>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</si>
  <si>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</si>
  <si>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</si>
  <si>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</si>
  <si>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</si>
  <si>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</si>
  <si>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</si>
  <si>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</si>
  <si>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</si>
  <si>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</si>
  <si>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</si>
  <si>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</si>
  <si>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</si>
  <si>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</si>
  <si>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</si>
  <si>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</si>
  <si>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</si>
  <si>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</si>
  <si>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</si>
  <si>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</si>
  <si>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</si>
  <si>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</si>
  <si>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</si>
  <si>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</si>
  <si>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</si>
  <si>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</si>
  <si>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</si>
  <si>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</si>
  <si>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</si>
  <si>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</si>
  <si>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</si>
  <si>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</si>
  <si>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</si>
  <si>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</si>
  <si>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</si>
  <si>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</si>
  <si>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</si>
  <si>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</si>
  <si>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</si>
  <si>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</si>
  <si>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</si>
  <si>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</si>
  <si>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</si>
  <si>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</si>
  <si>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</si>
  <si>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</si>
  <si>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</si>
  <si>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</si>
  <si>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</si>
  <si>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</si>
  <si>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</si>
  <si>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</si>
  <si>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</si>
  <si>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</si>
  <si>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</si>
  <si>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</si>
  <si>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</si>
  <si>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</si>
  <si>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</si>
  <si>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</si>
  <si>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</si>
  <si>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</si>
  <si>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</si>
  <si>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</si>
  <si>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</si>
  <si>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</si>
  <si>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</si>
  <si>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</si>
  <si>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</si>
  <si>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</si>
  <si>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</si>
  <si>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</si>
  <si>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</si>
  <si>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</si>
  <si>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</si>
  <si>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</si>
  <si>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</si>
  <si>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</si>
  <si>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</si>
  <si>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</si>
  <si>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</si>
  <si>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</si>
  <si>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</si>
  <si>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</si>
  <si>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</si>
  <si>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</si>
  <si>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</si>
  <si>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</si>
  <si>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</si>
  <si>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</si>
  <si>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</si>
  <si>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</si>
  <si>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</si>
  <si>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</si>
  <si>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</si>
  <si>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</si>
  <si>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</si>
  <si>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</si>
  <si>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</si>
  <si>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</si>
  <si>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</si>
  <si>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</si>
  <si>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</si>
  <si>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</si>
  <si>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</si>
  <si>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</si>
  <si>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</si>
  <si>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</si>
  <si>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</si>
  <si>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</si>
  <si>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</si>
  <si>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</si>
  <si>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</si>
  <si>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</si>
  <si>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</si>
  <si>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</si>
  <si>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</si>
  <si>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</si>
  <si>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</si>
  <si>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</si>
  <si>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</si>
  <si>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</si>
  <si>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</si>
  <si>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</si>
  <si>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</si>
  <si>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</si>
  <si>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</si>
  <si>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</si>
  <si>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</si>
  <si>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</si>
  <si>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</si>
  <si>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</si>
  <si>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</si>
  <si>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</si>
  <si>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</si>
  <si>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</si>
  <si>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</si>
  <si>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</si>
  <si>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</si>
  <si>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</si>
  <si>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</si>
  <si>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</si>
  <si>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</si>
  <si>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</si>
  <si>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</si>
  <si>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</si>
  <si>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</si>
  <si>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</si>
  <si>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</si>
  <si>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</si>
  <si>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</si>
  <si>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</si>
  <si>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</si>
  <si>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</si>
  <si>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</si>
  <si>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</si>
  <si>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</si>
  <si>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</si>
  <si>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</si>
  <si>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</si>
  <si>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</si>
  <si>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</si>
  <si>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</si>
  <si>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</si>
  <si>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</si>
  <si>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</si>
  <si>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</si>
  <si>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</si>
  <si>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</si>
  <si>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</si>
  <si>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</si>
  <si>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</si>
  <si>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</si>
  <si>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</si>
  <si>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</si>
  <si>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</si>
  <si>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</si>
  <si>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</si>
  <si>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</si>
  <si>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</si>
  <si>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</si>
  <si>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</si>
  <si>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</si>
  <si>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</si>
  <si>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</si>
  <si>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</si>
  <si>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</si>
  <si>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</si>
  <si>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</si>
  <si>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</si>
  <si>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</si>
  <si>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</si>
  <si>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</si>
  <si>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</si>
  <si>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</si>
  <si>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</si>
  <si>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</si>
  <si>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</si>
  <si>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</si>
  <si>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</si>
  <si>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</si>
  <si>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</si>
  <si>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</si>
  <si>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</si>
  <si>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</si>
  <si>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</si>
  <si>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</si>
  <si>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</si>
  <si>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</si>
  <si>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</si>
  <si>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</si>
  <si>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</si>
  <si>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</si>
  <si>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</si>
  <si>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</si>
  <si>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</si>
  <si>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</si>
  <si>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</si>
  <si>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</si>
  <si>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</si>
  <si>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</si>
  <si>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</si>
  <si>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</si>
  <si>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</si>
  <si>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</si>
  <si>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</si>
  <si>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</si>
  <si>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</si>
  <si>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</si>
  <si>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</si>
  <si>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</si>
  <si>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</si>
  <si>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</si>
  <si>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</si>
  <si>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</si>
  <si>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</si>
  <si>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</si>
  <si>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</si>
  <si>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</si>
  <si>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</si>
  <si>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</si>
  <si>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</si>
  <si>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</si>
  <si>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</si>
  <si>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</si>
  <si>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</si>
  <si>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</si>
  <si>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</si>
  <si>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</si>
  <si>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</si>
  <si>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</si>
  <si>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</si>
  <si>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</si>
  <si>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</si>
  <si>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</si>
  <si>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</si>
  <si>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</si>
  <si>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</si>
  <si>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</si>
  <si>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</si>
  <si>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</si>
  <si>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</si>
  <si>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</si>
  <si>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</si>
  <si>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</si>
  <si>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</si>
  <si>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</si>
  <si>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</si>
  <si>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</si>
  <si>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</si>
  <si>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</si>
  <si>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</si>
  <si>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</si>
  <si>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</si>
  <si>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</si>
  <si>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</si>
  <si>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</si>
  <si>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</si>
  <si>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</si>
  <si>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</si>
  <si>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</si>
  <si>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</si>
  <si>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</si>
  <si>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</si>
  <si>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</si>
  <si>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</si>
  <si>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</si>
  <si>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</si>
  <si>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</si>
  <si>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</si>
  <si>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</si>
  <si>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</si>
  <si>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</si>
  <si>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</si>
  <si>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</si>
  <si>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</si>
  <si>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</si>
  <si>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</si>
  <si>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</si>
  <si>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</si>
  <si>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</si>
  <si>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</si>
  <si>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</si>
  <si>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</si>
  <si>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</si>
  <si>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</si>
  <si>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</si>
  <si>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</si>
  <si>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</si>
  <si>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</si>
  <si>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</si>
  <si>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</si>
  <si>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</si>
  <si>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</si>
  <si>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</si>
  <si>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</si>
  <si>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</si>
  <si>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</si>
  <si>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</si>
  <si>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</si>
  <si>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</si>
  <si>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</si>
  <si>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</si>
  <si>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</si>
  <si>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</si>
  <si>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</si>
  <si>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</si>
  <si>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</si>
  <si>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</si>
  <si>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</si>
  <si>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</si>
  <si>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</si>
  <si>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</si>
  <si>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</si>
  <si>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</si>
  <si>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</si>
  <si>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</si>
  <si>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</si>
  <si>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</si>
  <si>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</si>
  <si>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</si>
  <si>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</si>
  <si>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</si>
  <si>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</si>
  <si>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</si>
  <si>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</si>
  <si>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</si>
  <si>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</si>
  <si>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</si>
  <si>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</si>
  <si>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</si>
  <si>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</si>
  <si>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</si>
  <si>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</si>
  <si>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</si>
  <si>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</si>
  <si>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</si>
  <si>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</si>
  <si>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</si>
  <si>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</si>
  <si>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</si>
  <si>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</si>
  <si>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</si>
  <si>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</si>
  <si>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</si>
  <si>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</si>
  <si>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</si>
  <si>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</si>
  <si>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</si>
  <si>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</si>
  <si>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</si>
  <si>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</si>
  <si>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</si>
  <si>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</si>
  <si>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</si>
  <si>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</si>
  <si>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</si>
  <si>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</si>
  <si>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</si>
  <si>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</si>
  <si>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</si>
  <si>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</si>
  <si>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</si>
  <si>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</si>
  <si>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</si>
  <si>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</si>
  <si>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</si>
  <si>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</si>
  <si>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</si>
  <si>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</si>
  <si>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</si>
  <si>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</si>
  <si>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</si>
  <si>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</si>
  <si>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</si>
  <si>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</si>
  <si>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</si>
  <si>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</si>
  <si>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</si>
  <si>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</si>
  <si>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</si>
  <si>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</si>
  <si>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</si>
  <si>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</si>
  <si>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</si>
  <si>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</si>
  <si>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</si>
  <si>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</si>
  <si>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</si>
  <si>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</si>
  <si>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</si>
  <si>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</si>
  <si>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</si>
  <si>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</si>
  <si>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</si>
  <si>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</si>
  <si>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</si>
  <si>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</si>
  <si>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</si>
  <si>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</si>
  <si>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</si>
  <si>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</si>
  <si>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</si>
  <si>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</si>
  <si>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</si>
  <si>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</si>
  <si>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</si>
  <si>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</si>
  <si>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</si>
  <si>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</si>
  <si>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</si>
  <si>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</si>
  <si>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</si>
  <si>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</si>
  <si>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</si>
  <si>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</si>
  <si>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</si>
  <si>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</si>
  <si>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</si>
  <si>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</si>
  <si>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</si>
  <si>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</si>
  <si>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</si>
  <si>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</si>
  <si>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</si>
  <si>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</si>
  <si>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</si>
  <si>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</si>
  <si>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</si>
  <si>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</si>
  <si>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</si>
  <si>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</si>
  <si>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</si>
  <si>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</si>
  <si>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</si>
  <si>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</si>
  <si>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</si>
  <si>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</si>
  <si>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</si>
  <si>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</si>
  <si>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</si>
  <si>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</si>
  <si>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</si>
  <si>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</si>
  <si>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</si>
  <si>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</si>
  <si>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</si>
  <si>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</si>
  <si>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</si>
  <si>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</si>
  <si>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</si>
  <si>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</si>
  <si>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</si>
  <si>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</si>
  <si>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</si>
  <si>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</si>
  <si>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</si>
  <si>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</si>
  <si>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</si>
  <si>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</si>
  <si>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</si>
  <si>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</si>
  <si>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</si>
  <si>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</si>
  <si>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</si>
  <si>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</si>
  <si>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</si>
  <si>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</si>
  <si>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</si>
  <si>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</si>
  <si>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</si>
  <si>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</si>
  <si>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</si>
  <si>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</si>
  <si>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</si>
  <si>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</si>
  <si>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</si>
  <si>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</si>
  <si>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</si>
  <si>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</si>
  <si>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</si>
  <si>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</si>
  <si>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</si>
  <si>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</si>
  <si>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</si>
  <si>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</si>
  <si>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</si>
  <si>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</si>
  <si>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</si>
  <si>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</si>
  <si>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</si>
  <si>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</si>
  <si>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</si>
  <si>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</si>
  <si>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</si>
  <si>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</si>
  <si>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</si>
  <si>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</si>
  <si>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</si>
  <si>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</si>
  <si>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</si>
  <si>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</si>
  <si>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</si>
  <si>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</si>
  <si>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</si>
  <si>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</si>
  <si>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</si>
  <si>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</si>
  <si>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</si>
  <si>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</si>
  <si>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</si>
  <si>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</si>
  <si>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</si>
  <si>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</si>
  <si>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</si>
  <si>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</si>
  <si>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</si>
  <si>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</si>
  <si>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</si>
  <si>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</si>
  <si>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</si>
  <si>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</si>
  <si>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</si>
  <si>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</si>
  <si>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</si>
  <si>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</si>
  <si>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</si>
  <si>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</si>
  <si>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</si>
  <si>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</si>
  <si>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</si>
  <si>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</si>
  <si>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</si>
  <si>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</si>
  <si>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</si>
  <si>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</si>
  <si>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</si>
  <si>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</si>
  <si>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</si>
  <si>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</si>
  <si>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</si>
  <si>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</si>
  <si>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</si>
  <si>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</si>
  <si>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</si>
  <si>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</si>
  <si>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</si>
  <si>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</si>
  <si>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</si>
  <si>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</si>
  <si>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</si>
  <si>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</si>
  <si>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</si>
  <si>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</si>
  <si>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</si>
  <si>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</si>
  <si>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</si>
  <si>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</si>
  <si>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</si>
  <si>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</si>
  <si>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</si>
  <si>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</si>
  <si>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</si>
  <si>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</si>
  <si>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</si>
  <si>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</si>
  <si>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</si>
  <si>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</si>
  <si>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</si>
  <si>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</si>
  <si>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</si>
  <si>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</si>
  <si>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</si>
  <si>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</si>
  <si>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</si>
  <si>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</si>
  <si>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</si>
  <si>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</si>
  <si>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</si>
  <si>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</si>
  <si>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</si>
  <si>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</si>
  <si>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</si>
  <si>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</si>
  <si>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</si>
  <si>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</si>
  <si>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</si>
  <si>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</si>
  <si>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</si>
  <si>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</si>
  <si>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</si>
  <si>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</si>
  <si>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</si>
  <si>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</si>
  <si>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</si>
  <si>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</si>
  <si>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</si>
  <si>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</si>
  <si>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</si>
  <si>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</si>
  <si>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</si>
  <si>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</si>
  <si>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</si>
  <si>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</si>
  <si>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</si>
  <si>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</si>
  <si>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</si>
  <si>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</si>
  <si>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</si>
  <si>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</si>
  <si>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</si>
  <si>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</si>
  <si>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</si>
  <si>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</si>
  <si>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</si>
  <si>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</si>
  <si>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</si>
  <si>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</si>
  <si>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</si>
  <si>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</si>
  <si>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</si>
  <si>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</si>
  <si>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</si>
  <si>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</si>
  <si>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</si>
  <si>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</si>
  <si>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</si>
  <si>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</si>
  <si>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</si>
  <si>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</si>
  <si>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</si>
  <si>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</si>
  <si>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</si>
  <si>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</si>
  <si>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</si>
  <si>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</si>
  <si>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</si>
  <si>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</si>
  <si>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</si>
  <si>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</si>
  <si>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</si>
  <si>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</si>
  <si>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</si>
  <si>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</si>
  <si>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</si>
  <si>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</si>
  <si>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</si>
  <si>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</si>
  <si>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</si>
  <si>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</si>
  <si>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</si>
  <si>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</si>
  <si>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</si>
  <si>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</si>
  <si>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</si>
  <si>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</si>
  <si>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</si>
  <si>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</si>
  <si>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</si>
  <si>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</si>
  <si>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</si>
  <si>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</si>
  <si>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</si>
  <si>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</si>
  <si>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</si>
  <si>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</si>
  <si>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</si>
  <si>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</si>
  <si>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</si>
  <si>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</si>
  <si>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</si>
  <si>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</si>
  <si>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</si>
  <si>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</si>
  <si>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</si>
  <si>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</si>
  <si>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</si>
  <si>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</si>
  <si>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</si>
  <si>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</si>
  <si>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</si>
  <si>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</si>
  <si>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</si>
  <si>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</si>
  <si>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</si>
  <si>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</si>
  <si>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</si>
  <si>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</si>
  <si>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</si>
  <si>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</si>
  <si>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</si>
  <si>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</si>
  <si>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</si>
  <si>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</si>
  <si>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</si>
  <si>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</si>
  <si>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</si>
  <si>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</si>
  <si>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</si>
  <si>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</si>
  <si>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</si>
  <si>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</si>
  <si>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</si>
  <si>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</si>
  <si>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</si>
  <si>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</si>
  <si>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</si>
  <si>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</si>
  <si>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</si>
  <si>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</si>
  <si>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</si>
  <si>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</si>
  <si>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</si>
  <si>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</si>
  <si>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</si>
  <si>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</si>
  <si>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</si>
  <si>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</si>
  <si>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</si>
  <si>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</si>
  <si>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</si>
  <si>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</si>
  <si>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</si>
  <si>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</si>
  <si>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</si>
  <si>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</si>
  <si>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</si>
  <si>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</si>
  <si>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</si>
  <si>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</si>
  <si>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</si>
  <si>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</si>
  <si>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</si>
  <si>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</si>
  <si>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</si>
  <si>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</si>
  <si>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</si>
  <si>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</si>
  <si>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</si>
  <si>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</si>
  <si>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</si>
  <si>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</si>
  <si>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</si>
  <si>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</si>
  <si>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</si>
  <si>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</si>
  <si>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</si>
  <si>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</si>
  <si>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</si>
  <si>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</si>
  <si>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</si>
  <si>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</si>
  <si>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</si>
  <si>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</si>
  <si>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</si>
  <si>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</si>
  <si>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</si>
  <si>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</si>
  <si>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</si>
  <si>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</si>
  <si>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</si>
  <si>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</si>
  <si>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</si>
  <si>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</si>
  <si>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</si>
  <si>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</si>
  <si>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</si>
  <si>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</si>
  <si>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</si>
  <si>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</si>
  <si>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</si>
  <si>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</si>
  <si>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</si>
  <si>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</si>
  <si>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</si>
  <si>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</si>
  <si>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</si>
  <si>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</si>
  <si>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</si>
  <si>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</si>
  <si>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</si>
  <si>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</si>
  <si>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</si>
  <si>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</si>
  <si>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</si>
  <si>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</si>
  <si>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</si>
  <si>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</si>
  <si>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</si>
  <si>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</si>
  <si>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</si>
  <si>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</si>
  <si>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</si>
  <si>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</si>
  <si>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</si>
  <si>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</si>
  <si>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</si>
  <si>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</si>
  <si>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</si>
  <si>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</si>
  <si>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</si>
  <si>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</si>
  <si>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</si>
  <si>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</si>
  <si>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</si>
  <si>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</si>
  <si>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</si>
  <si>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</si>
  <si>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</si>
  <si>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</si>
  <si>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</si>
  <si>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</si>
  <si>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</si>
  <si>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</si>
  <si>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</si>
  <si>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</si>
  <si>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</si>
  <si>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</si>
  <si>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</si>
  <si>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</si>
  <si>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</si>
  <si>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</si>
  <si>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</si>
  <si>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</si>
  <si>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</si>
  <si>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</si>
  <si>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</si>
  <si>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</si>
  <si>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</si>
  <si>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</si>
  <si>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</si>
  <si>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</si>
  <si>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</si>
  <si>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</si>
  <si>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</si>
  <si>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</si>
  <si>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</si>
  <si>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</si>
  <si>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</si>
  <si>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</si>
  <si>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</si>
  <si>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</si>
  <si>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</si>
  <si>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</si>
  <si>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</si>
  <si>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</si>
  <si>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</si>
  <si>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</si>
  <si>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</si>
  <si>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</si>
  <si>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</si>
  <si>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</si>
  <si>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</si>
  <si>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</si>
  <si>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</si>
  <si>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</si>
  <si>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</si>
  <si>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</si>
  <si>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</si>
  <si>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</si>
  <si>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</si>
  <si>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</si>
  <si>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</si>
  <si>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</si>
  <si>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</si>
  <si>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</si>
  <si>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</si>
  <si>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</si>
  <si>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</si>
  <si>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</si>
  <si>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</si>
  <si>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</si>
  <si>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</si>
  <si>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</si>
  <si>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</si>
  <si>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</si>
  <si>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</si>
  <si>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</si>
  <si>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</si>
  <si>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</si>
  <si>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</si>
  <si>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</si>
  <si>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</si>
  <si>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</si>
  <si>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</si>
  <si>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</si>
  <si>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</si>
  <si>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</si>
  <si>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</si>
  <si>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</si>
  <si>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</si>
  <si>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</si>
  <si>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</si>
  <si>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</si>
  <si>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</si>
  <si>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</si>
  <si>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</si>
  <si>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</si>
  <si>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</si>
  <si>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</si>
  <si>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</si>
  <si>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</si>
  <si>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</si>
  <si>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</si>
  <si>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</si>
  <si>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</si>
  <si>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</si>
  <si>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</si>
  <si>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</si>
  <si>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</si>
  <si>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</si>
  <si>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</si>
  <si>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</si>
  <si>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</si>
  <si>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</si>
  <si>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</si>
  <si>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</si>
  <si>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</si>
  <si>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</si>
  <si>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</si>
  <si>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</si>
  <si>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</si>
  <si>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</si>
  <si>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</si>
  <si>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</si>
  <si>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</si>
  <si>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</si>
  <si>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</si>
  <si>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</si>
  <si>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</si>
  <si>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</si>
  <si>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</si>
  <si>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</si>
  <si>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</si>
  <si>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</si>
  <si>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</si>
  <si>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</si>
  <si>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</si>
  <si>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</si>
  <si>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</si>
  <si>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</si>
  <si>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</si>
  <si>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</si>
  <si>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</si>
  <si>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</si>
  <si>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</si>
  <si>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</si>
  <si>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</si>
  <si>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</si>
  <si>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</si>
  <si>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</si>
  <si>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</si>
  <si>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</si>
  <si>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</si>
  <si>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</si>
  <si>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</si>
  <si>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</si>
  <si>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</si>
  <si>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</si>
  <si>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</si>
  <si>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</si>
  <si>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</si>
  <si>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</si>
  <si>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</si>
  <si>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</si>
  <si>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</si>
  <si>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</si>
  <si>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</si>
  <si>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</si>
  <si>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</si>
  <si>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</si>
  <si>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</si>
  <si>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</si>
  <si>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</si>
  <si>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</si>
  <si>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</si>
  <si>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</si>
  <si>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</si>
  <si>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</si>
  <si>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</si>
  <si>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</si>
  <si>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</si>
  <si>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</si>
  <si>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</si>
  <si>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</si>
  <si>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</si>
  <si>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</si>
  <si>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</si>
  <si>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</si>
  <si>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</si>
  <si>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</si>
  <si>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</si>
  <si>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</si>
  <si>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</si>
  <si>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</si>
  <si>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</si>
  <si>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</si>
  <si>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</si>
  <si>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</si>
  <si>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</si>
  <si>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</si>
  <si>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</si>
  <si>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</si>
  <si>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</si>
  <si>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</si>
  <si>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</si>
  <si>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</si>
  <si>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</si>
  <si>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</si>
  <si>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</si>
  <si>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</si>
  <si>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</si>
  <si>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</si>
  <si>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</si>
  <si>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</si>
  <si>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</si>
  <si>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</si>
  <si>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</si>
  <si>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</si>
  <si>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</si>
  <si>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</si>
  <si>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</si>
  <si>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</si>
  <si>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</si>
  <si>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</si>
  <si>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</si>
  <si>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</si>
  <si>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</si>
  <si>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</si>
  <si>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</si>
  <si>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</si>
  <si>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</si>
  <si>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</si>
  <si>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</si>
  <si>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</si>
  <si>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</si>
  <si>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</si>
  <si>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</si>
  <si>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</si>
  <si>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</si>
  <si>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</si>
  <si>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</si>
  <si>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</si>
  <si>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</si>
  <si>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</si>
  <si>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</si>
  <si>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</si>
  <si>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</si>
  <si>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</si>
  <si>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</si>
  <si>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</si>
  <si>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</si>
  <si>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</si>
  <si>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</si>
  <si>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</si>
  <si>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</si>
  <si>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</si>
  <si>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</si>
  <si>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</si>
  <si>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</si>
  <si>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</si>
  <si>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</si>
  <si>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</si>
  <si>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</si>
  <si>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</si>
  <si>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</si>
  <si>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</si>
  <si>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</si>
  <si>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</si>
  <si>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</si>
  <si>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</si>
  <si>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</si>
  <si>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</si>
  <si>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</si>
  <si>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</si>
  <si>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</si>
  <si>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</si>
  <si>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</si>
  <si>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</si>
  <si>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</si>
  <si>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</si>
  <si>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</si>
  <si>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</si>
  <si>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</si>
  <si>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</si>
  <si>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</si>
  <si>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</si>
  <si>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</si>
  <si>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</si>
  <si>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</si>
  <si>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</si>
  <si>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</si>
  <si>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</si>
  <si>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</si>
  <si>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</si>
  <si>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</si>
  <si>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</si>
  <si>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</si>
  <si>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</si>
  <si>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</si>
  <si>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</si>
  <si>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</si>
  <si>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</si>
  <si>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</si>
  <si>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</si>
  <si>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</si>
  <si>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</si>
  <si>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</si>
  <si>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</si>
  <si>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</si>
  <si>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</si>
  <si>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</si>
  <si>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</si>
  <si>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</si>
  <si>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</si>
  <si>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</si>
  <si>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</si>
  <si>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</si>
  <si>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</si>
  <si>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</si>
  <si>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</si>
  <si>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</si>
  <si>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</si>
  <si>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</si>
  <si>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</si>
  <si>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</si>
  <si>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</si>
  <si>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</si>
  <si>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</si>
  <si>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</si>
  <si>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</si>
  <si>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</si>
  <si>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</si>
  <si>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</si>
  <si>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</si>
  <si>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</si>
  <si>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</si>
  <si>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</si>
  <si>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</si>
  <si>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</si>
  <si>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</si>
  <si>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</si>
  <si>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</si>
  <si>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</si>
  <si>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</si>
  <si>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</si>
  <si>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</si>
  <si>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</si>
  <si>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</si>
  <si>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</si>
  <si>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</si>
  <si>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</si>
  <si>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</si>
  <si>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</si>
  <si>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</si>
  <si>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</si>
  <si>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</si>
  <si>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</si>
  <si>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</si>
  <si>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</si>
  <si>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</si>
  <si>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</si>
  <si>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</si>
  <si>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</si>
  <si>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</si>
  <si>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</si>
  <si>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</si>
  <si>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</si>
  <si>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</si>
  <si>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</si>
  <si>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</si>
  <si>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</si>
  <si>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</si>
  <si>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</si>
  <si>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</si>
  <si>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</si>
  <si>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</si>
  <si>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</si>
  <si>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</si>
  <si>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</si>
  <si>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</si>
  <si>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</si>
  <si>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</si>
  <si>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</si>
  <si>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</si>
  <si>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</si>
  <si>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</si>
  <si>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</si>
  <si>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</si>
  <si>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</si>
  <si>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</si>
  <si>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</si>
  <si>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</si>
  <si>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</si>
  <si>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</si>
  <si>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</si>
  <si>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</si>
  <si>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</si>
  <si>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</si>
  <si>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</si>
  <si>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</si>
  <si>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</si>
  <si>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</si>
  <si>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</si>
  <si>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</si>
  <si>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</si>
  <si>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</si>
  <si>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</si>
  <si>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</si>
  <si>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</si>
  <si>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</si>
  <si>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</si>
  <si>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</si>
  <si>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</si>
  <si>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</si>
  <si>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</si>
  <si>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</si>
  <si>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</si>
  <si>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</si>
  <si>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</si>
  <si>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</si>
  <si>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</si>
  <si>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</si>
  <si>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</si>
  <si>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</si>
  <si>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</si>
  <si>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</si>
  <si>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</si>
  <si>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</si>
  <si>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</si>
  <si>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</si>
  <si>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</si>
  <si>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</si>
  <si>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</si>
  <si>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</si>
  <si>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</si>
  <si>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</si>
  <si>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</si>
  <si>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</si>
  <si>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</si>
  <si>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</si>
  <si>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</si>
  <si>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</si>
  <si>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</si>
  <si>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</si>
  <si>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</si>
  <si>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</si>
  <si>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</si>
  <si>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</si>
  <si>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</si>
  <si>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</si>
  <si>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</si>
  <si>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</si>
  <si>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</si>
  <si>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</si>
  <si>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</si>
  <si>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</si>
  <si>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</si>
  <si>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</si>
  <si>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</si>
  <si>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</si>
  <si>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</si>
  <si>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</si>
  <si>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</si>
  <si>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</si>
  <si>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</si>
  <si>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</si>
  <si>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</si>
  <si>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</si>
  <si>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</si>
  <si>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</si>
  <si>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</si>
  <si>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</si>
  <si>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</si>
  <si>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</si>
  <si>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</si>
  <si>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</si>
  <si>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</si>
  <si>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</si>
  <si>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</si>
  <si>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</si>
  <si>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</si>
  <si>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</si>
  <si>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</si>
  <si>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</si>
  <si>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</si>
  <si>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</si>
  <si>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</si>
  <si>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</si>
  <si>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</si>
  <si>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</si>
  <si>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</si>
  <si>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</si>
  <si>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</si>
  <si>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</si>
  <si>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</si>
  <si>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</si>
  <si>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</si>
  <si>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</si>
  <si>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</si>
  <si>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</si>
  <si>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</si>
  <si>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</si>
  <si>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</si>
  <si>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</si>
  <si>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</si>
  <si>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</si>
  <si>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</si>
  <si>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</si>
  <si>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</si>
  <si>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</si>
  <si>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</si>
  <si>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</si>
  <si>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</si>
  <si>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</si>
  <si>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</si>
  <si>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</si>
  <si>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</si>
  <si>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</si>
  <si>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</si>
  <si>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</si>
  <si>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</si>
  <si>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</si>
  <si>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</si>
  <si>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</si>
  <si>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</si>
  <si>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</si>
  <si>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</si>
  <si>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</si>
  <si>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</si>
  <si>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</si>
  <si>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</si>
  <si>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</si>
  <si>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</si>
  <si>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</si>
  <si>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</si>
  <si>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</si>
  <si>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</si>
  <si>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</si>
  <si>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</si>
  <si>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</si>
  <si>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</si>
  <si>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</si>
  <si>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</si>
  <si>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</si>
  <si>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</si>
  <si>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</si>
  <si>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</si>
  <si>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</si>
  <si>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</si>
  <si>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</si>
  <si>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</si>
  <si>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</si>
  <si>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</si>
  <si>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</si>
  <si>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</si>
  <si>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</si>
  <si>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</si>
  <si>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</si>
  <si>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</si>
  <si>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</si>
  <si>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</si>
  <si>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</si>
  <si>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</si>
  <si>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</si>
  <si>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</si>
  <si>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</si>
  <si>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</si>
  <si>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</si>
  <si>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</si>
  <si>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</si>
  <si>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</si>
  <si>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</si>
  <si>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</si>
  <si>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</si>
  <si>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</si>
  <si>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</si>
  <si>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</si>
  <si>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</si>
  <si>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</si>
  <si>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</si>
  <si>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</si>
  <si>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</si>
  <si>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</si>
  <si>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</si>
  <si>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</si>
  <si>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</si>
  <si>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</si>
  <si>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</si>
  <si>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</si>
  <si>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</si>
  <si>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</si>
  <si>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</si>
  <si>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</si>
  <si>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</si>
  <si>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</si>
  <si>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</si>
  <si>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</si>
  <si>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</si>
  <si>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</si>
  <si>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</si>
  <si>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</si>
  <si>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</si>
  <si>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</si>
  <si>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</si>
  <si>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</si>
  <si>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</si>
  <si>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</si>
  <si>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</si>
  <si>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</si>
  <si>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</si>
  <si>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</si>
  <si>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</si>
  <si>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</si>
  <si>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</si>
  <si>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</si>
  <si>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</si>
  <si>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</si>
  <si>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</si>
  <si>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</si>
  <si>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</si>
  <si>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</si>
  <si>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</si>
  <si>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</si>
  <si>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</si>
  <si>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</si>
  <si>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</si>
  <si>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</si>
  <si>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</si>
  <si>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</si>
  <si>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</si>
  <si>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</si>
  <si>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</si>
  <si>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</si>
  <si>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</si>
  <si>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</si>
  <si>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</si>
  <si>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</si>
  <si>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</si>
  <si>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</si>
  <si>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</si>
  <si>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</si>
  <si>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</si>
  <si>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</si>
  <si>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</si>
  <si>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</si>
  <si>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</si>
  <si>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</si>
  <si>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</si>
  <si>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</si>
  <si>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</si>
  <si>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</si>
  <si>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</si>
  <si>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</si>
  <si>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</si>
  <si>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</si>
  <si>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</si>
  <si>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</si>
  <si>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</si>
  <si>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</si>
  <si>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</si>
  <si>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</si>
  <si>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</si>
  <si>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</si>
  <si>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</si>
  <si>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</si>
  <si>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</si>
  <si>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</si>
  <si>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</si>
  <si>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</si>
  <si>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</si>
  <si>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</si>
  <si>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</si>
  <si>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</si>
  <si>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</si>
  <si>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</si>
  <si>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</si>
  <si>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</si>
  <si>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</si>
  <si>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</si>
  <si>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</si>
  <si>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</si>
  <si>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</si>
  <si>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</si>
  <si>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</si>
  <si>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</si>
  <si>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</si>
  <si>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</si>
  <si>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</si>
  <si>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</si>
  <si>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</si>
  <si>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</si>
  <si>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</si>
  <si>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</si>
  <si>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</si>
  <si>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</si>
  <si>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</si>
  <si>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</si>
  <si>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</si>
  <si>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</si>
  <si>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</si>
  <si>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</si>
  <si>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</si>
  <si>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</si>
  <si>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</si>
  <si>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</si>
  <si>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</si>
  <si>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</si>
  <si>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</si>
  <si>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</si>
  <si>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</si>
  <si>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</si>
  <si>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</si>
  <si>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</si>
  <si>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</si>
  <si>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</si>
  <si>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</si>
  <si>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</si>
  <si>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</si>
  <si>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</si>
  <si>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</si>
  <si>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</si>
  <si>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</si>
  <si>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</si>
  <si>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</si>
  <si>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</si>
  <si>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</si>
  <si>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</si>
  <si>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</si>
  <si>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</si>
  <si>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</si>
  <si>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</si>
  <si>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</si>
  <si>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</si>
  <si>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</si>
  <si>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</si>
  <si>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</si>
  <si>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</si>
  <si>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</si>
  <si>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</si>
  <si>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</si>
  <si>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</si>
  <si>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</si>
  <si>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</si>
  <si>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</si>
  <si>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</si>
  <si>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</si>
  <si>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</si>
  <si>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</si>
  <si>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</si>
  <si>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</si>
  <si>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</si>
  <si>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</si>
  <si>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</si>
  <si>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</si>
  <si>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</si>
  <si>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</si>
  <si>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</si>
  <si>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</si>
  <si>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</si>
  <si>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</si>
  <si>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</si>
  <si>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</si>
  <si>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</si>
  <si>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</si>
  <si>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</si>
  <si>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</si>
  <si>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</si>
  <si>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</si>
  <si>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</si>
  <si>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</si>
  <si>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</si>
  <si>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</si>
  <si>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</si>
  <si>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</si>
  <si>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</si>
  <si>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</si>
  <si>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</si>
  <si>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</si>
  <si>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</si>
  <si>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</si>
  <si>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</si>
  <si>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</si>
  <si>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</si>
  <si>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</si>
  <si>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</si>
  <si>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</si>
  <si>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</si>
  <si>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</si>
  <si>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</si>
  <si>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</si>
  <si>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</si>
  <si>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</si>
  <si>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</si>
  <si>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</si>
  <si>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</si>
  <si>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</si>
  <si>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</si>
  <si>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</si>
  <si>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</si>
  <si>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</si>
  <si>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</si>
  <si>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</si>
  <si>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</si>
  <si>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</si>
  <si>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</si>
  <si>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</si>
  <si>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</si>
  <si>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</si>
  <si>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</si>
  <si>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</si>
  <si>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</si>
  <si>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</si>
  <si>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</si>
  <si>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</si>
  <si>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</si>
  <si>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</si>
  <si>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</si>
  <si>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</si>
  <si>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</si>
  <si>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</si>
  <si>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</si>
  <si>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</si>
  <si>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</si>
  <si>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</si>
  <si>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</si>
  <si>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</si>
  <si>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</si>
  <si>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</si>
  <si>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</si>
  <si>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</si>
  <si>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</si>
  <si>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</si>
  <si>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</si>
  <si>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</si>
  <si>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</si>
  <si>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</si>
  <si>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</si>
  <si>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</si>
  <si>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</si>
  <si>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</si>
  <si>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</si>
  <si>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</si>
  <si>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</si>
  <si>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</si>
  <si>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</si>
  <si>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</si>
  <si>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</si>
  <si>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</si>
  <si>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</si>
  <si>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</si>
  <si>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</si>
  <si>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</si>
  <si>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</si>
  <si>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</si>
  <si>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</si>
  <si>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</si>
  <si>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</si>
  <si>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</si>
  <si>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</si>
  <si>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</si>
  <si>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</si>
  <si>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</si>
  <si>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</si>
  <si>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</si>
  <si>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</si>
  <si>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</si>
  <si>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</si>
  <si>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</si>
  <si>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</si>
  <si>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</si>
  <si>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</si>
  <si>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</si>
  <si>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</si>
  <si>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</si>
  <si>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</si>
  <si>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</si>
  <si>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</si>
  <si>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</si>
  <si>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</si>
  <si>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</si>
  <si>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</si>
  <si>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</si>
  <si>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</si>
  <si>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</si>
  <si>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</si>
  <si>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</si>
  <si>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</si>
  <si>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</si>
  <si>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</si>
  <si>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</si>
  <si>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</si>
  <si>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</si>
  <si>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</si>
  <si>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</si>
  <si>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</si>
  <si>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</si>
  <si>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</si>
  <si>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</si>
  <si>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</si>
  <si>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</si>
  <si>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</si>
  <si>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</si>
  <si>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</si>
  <si>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</si>
  <si>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</si>
  <si>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</si>
  <si>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</si>
  <si>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</si>
  <si>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</si>
  <si>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</si>
  <si>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</si>
  <si>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</si>
  <si>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</si>
  <si>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</si>
  <si>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</si>
  <si>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</si>
  <si>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</si>
  <si>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</si>
  <si>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</si>
  <si>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</si>
  <si>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</si>
  <si>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</si>
  <si>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</si>
  <si>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</si>
  <si>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</si>
  <si>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</si>
  <si>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</si>
  <si>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</si>
  <si>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</si>
  <si>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</si>
  <si>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</si>
  <si>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</si>
  <si>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</si>
  <si>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</si>
  <si>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</si>
  <si>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</si>
  <si>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</si>
  <si>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</si>
  <si>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</si>
  <si>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</si>
  <si>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</si>
  <si>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</si>
  <si>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</si>
  <si>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</si>
  <si>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</si>
  <si>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</si>
  <si>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</si>
  <si>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</si>
  <si>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</si>
  <si>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</si>
  <si>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</si>
  <si>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</si>
  <si>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</si>
  <si>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</si>
  <si>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</si>
  <si>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</si>
  <si>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</si>
  <si>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</si>
  <si>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</si>
  <si>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</si>
  <si>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</si>
  <si>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</si>
  <si>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</si>
  <si>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</si>
  <si>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</si>
  <si>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</si>
  <si>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</si>
  <si>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</si>
  <si>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</si>
  <si>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</si>
  <si>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</si>
  <si>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</si>
  <si>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</si>
  <si>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</si>
  <si>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</si>
  <si>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</si>
  <si>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</si>
  <si>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</si>
  <si>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</si>
  <si>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</si>
  <si>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</si>
  <si>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</si>
  <si>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</si>
  <si>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</si>
  <si>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</si>
  <si>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</si>
  <si>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</si>
  <si>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</si>
  <si>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</si>
  <si>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</si>
  <si>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</si>
  <si>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</si>
  <si>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</si>
  <si>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</si>
  <si>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</si>
  <si>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</si>
  <si>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</si>
  <si>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</si>
  <si>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</si>
  <si>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</si>
  <si>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</si>
  <si>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</si>
  <si>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</si>
  <si>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</si>
  <si>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</si>
  <si>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</si>
  <si>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</si>
  <si>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</si>
  <si>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</si>
  <si>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</si>
  <si>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</si>
  <si>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</si>
  <si>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</si>
  <si>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</si>
  <si>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</si>
  <si>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</si>
  <si>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</si>
  <si>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</si>
  <si>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</si>
  <si>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</si>
  <si>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</si>
  <si>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</si>
  <si>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</si>
  <si>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</si>
  <si>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</si>
  <si>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</si>
  <si>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</si>
  <si>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</si>
  <si>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</si>
  <si>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</si>
  <si>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</si>
  <si>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</si>
  <si>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</si>
  <si>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</si>
  <si>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</si>
  <si>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</si>
  <si>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</si>
  <si>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</si>
  <si>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</si>
  <si>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</si>
  <si>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</si>
  <si>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</si>
  <si>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</si>
  <si>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</si>
  <si>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</si>
  <si>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</si>
  <si>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</si>
  <si>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</si>
  <si>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</si>
  <si>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</si>
  <si>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</si>
  <si>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</si>
  <si>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</si>
  <si>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</si>
  <si>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</si>
  <si>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</si>
  <si>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</si>
  <si>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</si>
  <si>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</si>
  <si>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</si>
  <si>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</si>
  <si>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</si>
  <si>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</si>
  <si>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</si>
  <si>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</si>
  <si>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</si>
  <si>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</si>
  <si>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</si>
  <si>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</si>
  <si>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</si>
  <si>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</si>
  <si>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</si>
  <si>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</si>
  <si>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</si>
  <si>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</si>
  <si>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</si>
  <si>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</si>
  <si>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</si>
  <si>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</si>
  <si>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</si>
  <si>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</si>
  <si>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</si>
  <si>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</si>
  <si>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</si>
  <si>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</si>
  <si>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</si>
  <si>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</si>
  <si>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</si>
  <si>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</si>
  <si>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</si>
  <si>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</si>
  <si>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</si>
  <si>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</si>
  <si>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</si>
  <si>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</si>
  <si>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</si>
  <si>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</si>
  <si>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</si>
  <si>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</si>
  <si>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</si>
  <si>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</si>
  <si>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</si>
  <si>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</si>
  <si>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</si>
  <si>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</si>
  <si>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</si>
  <si>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</si>
  <si>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</si>
  <si>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</si>
  <si>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</si>
  <si>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</si>
  <si>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</si>
  <si>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</si>
  <si>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</si>
  <si>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</si>
  <si>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</si>
  <si>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</si>
  <si>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</si>
  <si>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</si>
  <si>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</si>
  <si>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</si>
  <si>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</si>
  <si>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</si>
  <si>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</si>
  <si>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</si>
  <si>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</si>
  <si>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</si>
  <si>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</si>
  <si>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</si>
  <si>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</si>
  <si>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</si>
  <si>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</si>
  <si>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</si>
  <si>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</si>
  <si>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</si>
  <si>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</si>
  <si>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</si>
  <si>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</si>
  <si>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</si>
  <si>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</si>
  <si>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</si>
  <si>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</si>
  <si>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</si>
  <si>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</si>
  <si>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</si>
  <si>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</si>
  <si>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</si>
  <si>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</si>
  <si>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</si>
  <si>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</si>
  <si>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</si>
  <si>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</si>
  <si>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</si>
  <si>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</si>
  <si>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</si>
  <si>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</si>
  <si>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</si>
  <si>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</si>
  <si>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</si>
  <si>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</si>
  <si>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</si>
  <si>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</si>
  <si>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</si>
  <si>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</si>
  <si>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</si>
  <si>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</si>
  <si>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</si>
  <si>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</si>
  <si>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</si>
  <si>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</si>
  <si>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</si>
  <si>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</si>
  <si>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</si>
  <si>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</si>
  <si>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</si>
  <si>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</si>
  <si>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</si>
  <si>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</si>
  <si>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</si>
  <si>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</si>
  <si>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</si>
  <si>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</si>
  <si>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</si>
  <si>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</si>
  <si>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</si>
  <si>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</si>
  <si>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</si>
  <si>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</si>
  <si>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</si>
  <si>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</si>
  <si>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</si>
  <si>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</si>
  <si>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</si>
  <si>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</si>
  <si>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</si>
  <si>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</si>
  <si>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</si>
  <si>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</si>
  <si>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</si>
  <si>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</si>
  <si>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</si>
  <si>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</si>
  <si>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</si>
  <si>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</si>
  <si>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</si>
  <si>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</si>
  <si>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</si>
  <si>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</si>
  <si>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</si>
  <si>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</si>
  <si>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</si>
  <si>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</si>
  <si>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</si>
  <si>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</si>
  <si>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</si>
  <si>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</si>
  <si>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</si>
  <si>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</si>
  <si>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</si>
  <si>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</si>
  <si>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</si>
  <si>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</si>
  <si>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</si>
  <si>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</si>
  <si>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</si>
  <si>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</si>
  <si>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</si>
  <si>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</si>
  <si>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</si>
  <si>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</si>
  <si>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</si>
  <si>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</si>
  <si>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</si>
  <si>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</si>
  <si>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</si>
  <si>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</si>
  <si>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</si>
  <si>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</si>
  <si>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</si>
  <si>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</si>
  <si>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</si>
  <si>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</si>
  <si>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</si>
  <si>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</si>
  <si>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</si>
  <si>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</si>
  <si>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</si>
  <si>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</si>
  <si>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</si>
  <si>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</si>
  <si>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</si>
  <si>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</si>
  <si>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</si>
  <si>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</si>
  <si>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</si>
  <si>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</si>
  <si>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</si>
  <si>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</si>
  <si>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</si>
  <si>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</si>
  <si>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</si>
  <si>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</si>
  <si>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</si>
  <si>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</si>
  <si>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</si>
  <si>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</si>
  <si>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</si>
  <si>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</si>
  <si>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</si>
  <si>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</si>
  <si>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</si>
  <si>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</si>
  <si>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</si>
  <si>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</si>
  <si>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</si>
  <si>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</si>
  <si>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</si>
  <si>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</si>
  <si>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</si>
  <si>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</si>
  <si>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</si>
  <si>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</si>
  <si>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</si>
  <si>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</si>
  <si>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</si>
  <si>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</si>
  <si>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</si>
  <si>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</si>
  <si>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</si>
  <si>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</si>
  <si>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</si>
  <si>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</si>
  <si>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</si>
  <si>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</si>
  <si>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</si>
  <si>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</si>
  <si>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</si>
  <si>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</si>
  <si>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</si>
  <si>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</si>
  <si>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</si>
  <si>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</si>
  <si>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</si>
  <si>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</si>
  <si>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</si>
  <si>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</si>
  <si>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</si>
  <si>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</si>
  <si>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</si>
  <si>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</si>
  <si>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</si>
  <si>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</si>
  <si>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</si>
  <si>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</si>
  <si>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</si>
  <si>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</si>
  <si>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</si>
  <si>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</si>
  <si>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</si>
  <si>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</si>
  <si>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</si>
  <si>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</si>
  <si>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</si>
  <si>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</si>
  <si>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</si>
  <si>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</si>
  <si>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</si>
  <si>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</si>
  <si>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</si>
  <si>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</si>
  <si>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</si>
  <si>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</si>
  <si>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</si>
  <si>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</si>
  <si>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</si>
  <si>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</si>
  <si>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</si>
  <si>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</si>
  <si>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</si>
  <si>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</si>
  <si>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</si>
  <si>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</si>
  <si>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</si>
  <si>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</si>
  <si>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</si>
  <si>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</si>
  <si>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</si>
  <si>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</si>
  <si>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</si>
  <si>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</si>
  <si>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</si>
  <si>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</si>
  <si>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</si>
  <si>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</si>
  <si>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</si>
  <si>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</si>
  <si>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</si>
  <si>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</si>
  <si>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</si>
  <si>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</si>
  <si>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</si>
  <si>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</si>
  <si>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</si>
  <si>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</si>
  <si>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</si>
  <si>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</si>
  <si>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</si>
  <si>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</si>
  <si>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</si>
  <si>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</si>
  <si>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</si>
  <si>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</si>
  <si>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</si>
  <si>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</si>
  <si>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</si>
  <si>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</si>
  <si>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</si>
  <si>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</si>
  <si>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</si>
  <si>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</si>
  <si>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</si>
  <si>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</si>
  <si>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</si>
  <si>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</si>
  <si>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</si>
  <si>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</si>
  <si>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</si>
  <si>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</si>
  <si>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</si>
  <si>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</si>
  <si>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</si>
  <si>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</si>
  <si>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</si>
  <si>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</si>
  <si>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</si>
  <si>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</si>
  <si>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</si>
  <si>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</si>
  <si>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</si>
  <si>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</si>
  <si>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</si>
  <si>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</si>
  <si>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</si>
  <si>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</si>
  <si>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</si>
  <si>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</si>
  <si>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</si>
  <si>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</si>
  <si>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</si>
  <si>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</si>
  <si>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</si>
  <si>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</si>
  <si>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</si>
  <si>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</si>
  <si>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</si>
  <si>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</si>
  <si>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</si>
  <si>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</si>
  <si>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</si>
  <si>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</si>
  <si>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</si>
  <si>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</si>
  <si>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</si>
  <si>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</si>
  <si>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</si>
  <si>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</si>
  <si>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</si>
  <si>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</si>
  <si>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</si>
  <si>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</si>
  <si>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</si>
  <si>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</si>
  <si>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</si>
  <si>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</si>
  <si>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</si>
  <si>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</si>
  <si>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</si>
  <si>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</si>
  <si>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</si>
  <si>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</si>
  <si>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</si>
  <si>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</si>
  <si>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</si>
  <si>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</si>
  <si>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</si>
  <si>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</si>
  <si>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</si>
  <si>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</si>
  <si>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</si>
  <si>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</si>
  <si>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</si>
  <si>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</si>
  <si>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</si>
  <si>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</si>
  <si>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</si>
  <si>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</si>
  <si>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</si>
  <si>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</si>
  <si>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</si>
  <si>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</si>
  <si>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</si>
  <si>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</si>
  <si>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</si>
  <si>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</si>
  <si>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</si>
  <si>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</si>
  <si>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</si>
  <si>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</si>
  <si>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</si>
  <si>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</si>
  <si>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</si>
  <si>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</si>
  <si>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</si>
  <si>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</si>
  <si>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</si>
  <si>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</si>
  <si>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</si>
  <si>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</si>
  <si>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</si>
  <si>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</si>
  <si>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</si>
  <si>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</si>
  <si>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</si>
  <si>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</si>
  <si>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</si>
  <si>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</si>
  <si>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</si>
  <si>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</si>
  <si>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</si>
  <si>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</si>
  <si>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</si>
  <si>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</si>
  <si>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</si>
  <si>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</si>
  <si>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</si>
  <si>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</si>
  <si>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</si>
  <si>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</si>
  <si>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</si>
  <si>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</si>
  <si>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</si>
  <si>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</si>
  <si>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</si>
  <si>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</si>
  <si>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</si>
  <si>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</si>
  <si>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</si>
  <si>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</si>
  <si>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</si>
  <si>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</si>
  <si>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</si>
  <si>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</si>
  <si>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</si>
  <si>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</si>
  <si>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</si>
  <si>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</si>
  <si>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</si>
  <si>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</si>
  <si>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</si>
  <si>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</si>
  <si>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</si>
  <si>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</si>
  <si>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</si>
  <si>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</si>
  <si>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</si>
  <si>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</si>
  <si>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</si>
  <si>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</si>
  <si>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</si>
  <si>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</si>
  <si>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</si>
  <si>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</si>
  <si>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</si>
  <si>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</si>
  <si>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</si>
  <si>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</si>
  <si>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</si>
  <si>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</si>
  <si>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</si>
  <si>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</si>
  <si>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</si>
  <si>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</si>
  <si>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</si>
  <si>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</si>
  <si>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</si>
  <si>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</si>
  <si>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</si>
  <si>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</si>
  <si>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</si>
  <si>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</si>
  <si>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</si>
  <si>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</si>
  <si>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</si>
  <si>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</si>
  <si>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</si>
  <si>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</si>
  <si>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</si>
  <si>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</si>
  <si>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</si>
  <si>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</si>
  <si>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</si>
  <si>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</si>
  <si>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</si>
  <si>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</si>
  <si>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</si>
  <si>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</si>
  <si>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</si>
  <si>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</si>
  <si>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</si>
  <si>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</si>
  <si>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</si>
  <si>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</si>
  <si>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</si>
  <si>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</si>
  <si>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</si>
  <si>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</si>
  <si>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</si>
  <si>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</si>
  <si>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</si>
  <si>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</si>
  <si>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</si>
  <si>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</si>
  <si>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</si>
  <si>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</si>
  <si>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</si>
  <si>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</si>
  <si>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</si>
  <si>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</si>
  <si>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</si>
  <si>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</si>
  <si>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</si>
  <si>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</si>
  <si>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</si>
  <si>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</si>
  <si>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</si>
  <si>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</si>
  <si>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</si>
  <si>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</si>
  <si>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</si>
  <si>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</si>
  <si>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</si>
  <si>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</si>
  <si>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</si>
  <si>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</si>
  <si>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</si>
  <si>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</si>
  <si>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</si>
  <si>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</si>
  <si>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</si>
  <si>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</si>
  <si>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</si>
  <si>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</si>
  <si>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</si>
  <si>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</si>
  <si>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</si>
  <si>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</si>
  <si>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</si>
  <si>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</si>
  <si>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</si>
  <si>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</si>
  <si>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</si>
  <si>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</si>
  <si>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</si>
  <si>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</si>
  <si>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</si>
  <si>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</si>
  <si>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</si>
  <si>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</si>
  <si>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</si>
  <si>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</si>
  <si>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</si>
  <si>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</si>
  <si>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</si>
  <si>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</si>
  <si>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</si>
  <si>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</si>
  <si>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</si>
  <si>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</si>
  <si>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</si>
  <si>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</si>
  <si>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</si>
  <si>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</si>
  <si>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</si>
  <si>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</si>
  <si>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</si>
  <si>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</si>
  <si>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</si>
  <si>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</si>
  <si>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</si>
  <si>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</si>
  <si>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</si>
  <si>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</si>
  <si>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</si>
  <si>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</si>
  <si>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</si>
  <si>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</si>
  <si>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</si>
  <si>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</si>
  <si>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</si>
  <si>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</si>
  <si>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</si>
  <si>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</si>
  <si>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</si>
  <si>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</si>
  <si>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</si>
  <si>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</si>
  <si>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</si>
  <si>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</si>
  <si>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</si>
  <si>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</si>
  <si>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</si>
  <si>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</si>
  <si>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</si>
  <si>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</si>
  <si>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</si>
  <si>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</si>
  <si>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</si>
  <si>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</si>
  <si>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</si>
  <si>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</si>
  <si>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</si>
  <si>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</si>
  <si>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</si>
  <si>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</si>
  <si>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</si>
  <si>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</si>
  <si>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</si>
  <si>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</si>
  <si>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</si>
  <si>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</si>
  <si>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</si>
  <si>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</si>
  <si>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</si>
  <si>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</si>
  <si>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</si>
  <si>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</si>
  <si>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</si>
  <si>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</si>
  <si>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</si>
  <si>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</si>
  <si>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</si>
  <si>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</si>
  <si>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</si>
  <si>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</si>
  <si>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</si>
  <si>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</si>
  <si>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</si>
  <si>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</si>
  <si>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</si>
  <si>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</si>
  <si>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</si>
  <si>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</si>
  <si>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</si>
  <si>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</si>
  <si>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</si>
  <si>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</si>
  <si>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</si>
  <si>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</si>
  <si>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</si>
  <si>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</si>
  <si>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</si>
  <si>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</si>
  <si>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</si>
  <si>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</si>
  <si>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</si>
  <si>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</si>
  <si>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</si>
  <si>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</si>
  <si>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</si>
  <si>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</si>
  <si>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</si>
  <si>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</si>
  <si>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</si>
  <si>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</si>
  <si>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</si>
  <si>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</si>
  <si>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</si>
  <si>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</si>
  <si>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</si>
  <si>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</si>
  <si>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</si>
  <si>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</si>
  <si>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</si>
  <si>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</si>
  <si>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</si>
  <si>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</si>
  <si>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</si>
  <si>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</si>
  <si>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</si>
  <si>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</si>
  <si>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</si>
  <si>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</si>
  <si>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</si>
  <si>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</si>
  <si>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</si>
  <si>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</si>
  <si>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</si>
  <si>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</si>
  <si>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</si>
  <si>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</si>
  <si>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</si>
  <si>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</si>
  <si>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</si>
  <si>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</si>
  <si>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</si>
  <si>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</si>
  <si>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</si>
  <si>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</si>
  <si>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</si>
  <si>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</si>
  <si>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</si>
  <si>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</si>
  <si>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</si>
  <si>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</si>
  <si>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</si>
  <si>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</si>
  <si>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</si>
  <si>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</si>
  <si>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</si>
  <si>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</si>
  <si>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</si>
  <si>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</si>
  <si>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</si>
  <si>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</si>
  <si>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</si>
  <si>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</si>
  <si>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</si>
  <si>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</si>
  <si>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</si>
  <si>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</si>
  <si>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</si>
  <si>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</si>
  <si>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</si>
  <si>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</si>
  <si>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</si>
  <si>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</si>
  <si>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</si>
  <si>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</si>
  <si>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</si>
  <si>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</si>
  <si>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</si>
  <si>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</si>
  <si>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</si>
  <si>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</si>
  <si>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</si>
  <si>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</si>
  <si>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</si>
  <si>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</si>
  <si>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</si>
  <si>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</si>
  <si>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</si>
  <si>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</si>
  <si>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</si>
  <si>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</si>
  <si>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</si>
  <si>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</si>
  <si>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</si>
  <si>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</si>
  <si>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</si>
  <si>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</si>
  <si>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</si>
  <si>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</si>
  <si>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</si>
  <si>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</si>
  <si>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</si>
  <si>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</si>
  <si>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</si>
  <si>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</si>
  <si>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</si>
  <si>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</si>
  <si>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</si>
  <si>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</si>
  <si>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</si>
  <si>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</si>
  <si>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</si>
  <si>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</si>
  <si>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</si>
  <si>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</si>
  <si>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</si>
  <si>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</si>
  <si>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</si>
  <si>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</si>
  <si>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</si>
  <si>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</si>
  <si>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</si>
  <si>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</si>
  <si>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</si>
  <si>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</si>
  <si>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</si>
  <si>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</si>
  <si>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</si>
  <si>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</si>
  <si>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</si>
  <si>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</si>
  <si>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</si>
  <si>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</si>
  <si>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</si>
  <si>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</si>
  <si>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</si>
  <si>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</si>
  <si>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</si>
  <si>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</si>
  <si>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</si>
  <si>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</si>
  <si>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</si>
  <si>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</si>
  <si>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</si>
  <si>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</si>
  <si>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</si>
  <si>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</si>
  <si>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</si>
  <si>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</si>
  <si>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</si>
  <si>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</si>
  <si>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</si>
  <si>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</si>
  <si>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</si>
  <si>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</si>
  <si>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</si>
  <si>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</si>
  <si>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</si>
  <si>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</si>
  <si>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</si>
  <si>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</si>
  <si>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</si>
  <si>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</si>
  <si>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</si>
  <si>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</si>
  <si>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</si>
  <si>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</si>
  <si>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</si>
  <si>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</si>
  <si>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</si>
  <si>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</si>
  <si>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</si>
  <si>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</si>
  <si>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</si>
  <si>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</si>
  <si>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</si>
  <si>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</si>
  <si>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</si>
  <si>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</si>
  <si>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</si>
  <si>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</si>
  <si>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</si>
  <si>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</si>
  <si>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</si>
  <si>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</si>
  <si>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</si>
  <si>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</si>
  <si>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</si>
  <si>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</si>
  <si>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</si>
  <si>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</si>
  <si>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</si>
  <si>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</si>
  <si>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</si>
  <si>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</si>
  <si>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</si>
  <si>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</si>
  <si>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</si>
  <si>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</si>
  <si>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</si>
  <si>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</si>
  <si>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</si>
  <si>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</si>
  <si>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</si>
  <si>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</si>
  <si>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</si>
  <si>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</si>
  <si>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</si>
  <si>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</si>
  <si>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</si>
  <si>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</si>
  <si>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</si>
  <si>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</si>
  <si>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</si>
  <si>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</si>
  <si>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</si>
  <si>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</si>
  <si>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</si>
  <si>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</si>
  <si>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</si>
  <si>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</si>
  <si>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</si>
  <si>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</si>
  <si>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</si>
  <si>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</si>
  <si>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</si>
  <si>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</si>
  <si>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</si>
  <si>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</si>
  <si>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</si>
  <si>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</si>
  <si>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</si>
  <si>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</si>
  <si>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</si>
  <si>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</si>
  <si>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</si>
  <si>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</si>
  <si>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</si>
  <si>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</si>
  <si>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</si>
  <si>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</si>
  <si>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</si>
  <si>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</si>
  <si>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</si>
  <si>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</si>
  <si>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</si>
  <si>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</si>
  <si>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</si>
  <si>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</si>
  <si>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</si>
  <si>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</si>
  <si>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</si>
  <si>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</si>
  <si>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</si>
  <si>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</si>
  <si>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</si>
  <si>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</si>
  <si>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</si>
  <si>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</si>
  <si>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</si>
  <si>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</si>
  <si>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</si>
  <si>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</si>
  <si>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</si>
  <si>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</si>
  <si>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</si>
  <si>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</si>
  <si>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</si>
  <si>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</si>
  <si>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</si>
  <si>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</si>
  <si>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</si>
  <si>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</si>
  <si>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</si>
  <si>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</si>
  <si>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</si>
  <si>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</si>
  <si>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</si>
  <si>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</si>
  <si>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</si>
  <si>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</si>
  <si>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</si>
  <si>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</si>
  <si>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</si>
  <si>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</si>
  <si>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</si>
  <si>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</si>
  <si>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</si>
  <si>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</si>
  <si>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</si>
  <si>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</si>
  <si>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</si>
  <si>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</si>
  <si>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</si>
  <si>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</si>
  <si>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</si>
  <si>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</si>
  <si>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</si>
  <si>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</si>
  <si>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</si>
  <si>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</si>
  <si>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</si>
  <si>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</si>
  <si>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</si>
  <si>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</si>
  <si>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</si>
  <si>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</si>
  <si>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</si>
  <si>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</si>
  <si>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</si>
  <si>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</si>
  <si>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</si>
  <si>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</si>
  <si>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</si>
  <si>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</si>
  <si>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</si>
  <si>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</si>
  <si>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</si>
  <si>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</si>
  <si>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</si>
  <si>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</si>
  <si>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</si>
  <si>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</si>
  <si>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</si>
  <si>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</si>
  <si>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</si>
  <si>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</si>
  <si>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</si>
  <si>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</si>
  <si>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</si>
  <si>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</si>
  <si>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</si>
  <si>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</si>
  <si>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</si>
  <si>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</si>
  <si>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</si>
  <si>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</si>
  <si>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</si>
  <si>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</si>
  <si>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</si>
  <si>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</si>
  <si>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</si>
  <si>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</si>
  <si>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</si>
  <si>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</si>
  <si>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</si>
  <si>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</si>
  <si>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</si>
  <si>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</si>
  <si>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</si>
  <si>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</si>
  <si>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</si>
  <si>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</si>
  <si>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</si>
  <si>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</si>
  <si>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</si>
  <si>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</si>
  <si>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</si>
  <si>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</si>
  <si>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</si>
  <si>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</si>
  <si>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</si>
  <si>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</si>
  <si>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</si>
  <si>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</si>
  <si>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</si>
  <si>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</si>
  <si>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</si>
  <si>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</si>
  <si>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</si>
  <si>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</si>
  <si>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</si>
  <si>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</si>
  <si>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</si>
  <si>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</si>
  <si>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</si>
  <si>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</si>
  <si>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</si>
  <si>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</si>
  <si>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</si>
  <si>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</si>
  <si>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</si>
  <si>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</si>
  <si>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</si>
  <si>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</si>
  <si>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</si>
  <si>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</si>
  <si>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</si>
  <si>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</si>
  <si>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</si>
  <si>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</si>
  <si>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</si>
  <si>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</si>
  <si>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</si>
  <si>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</si>
  <si>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</si>
  <si>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</si>
  <si>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</si>
  <si>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</si>
  <si>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</si>
  <si>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</si>
  <si>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</si>
  <si>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</si>
  <si>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</si>
  <si>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</si>
  <si>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</si>
  <si>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</si>
  <si>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</si>
  <si>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</si>
  <si>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</si>
  <si>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</si>
  <si>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</si>
  <si>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</si>
  <si>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</si>
  <si>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</si>
  <si>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</si>
  <si>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</si>
  <si>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</si>
  <si>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</si>
  <si>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</si>
  <si>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</si>
  <si>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</si>
  <si>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</si>
  <si>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</si>
  <si>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</si>
  <si>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</si>
  <si>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</si>
  <si>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</si>
  <si>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</si>
  <si>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</si>
  <si>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</si>
  <si>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</si>
  <si>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</si>
  <si>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</si>
  <si>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</si>
  <si>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</si>
  <si>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</si>
  <si>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</si>
  <si>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</si>
  <si>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</si>
  <si>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</si>
  <si>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</si>
  <si>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</si>
  <si>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</si>
  <si>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</si>
  <si>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</si>
  <si>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</si>
  <si>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</si>
  <si>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</si>
  <si>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</si>
  <si>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</si>
  <si>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</si>
  <si>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</si>
  <si>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</si>
  <si>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</si>
  <si>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</si>
  <si>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</si>
  <si>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</si>
  <si>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</si>
  <si>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</si>
  <si>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</si>
  <si>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</si>
  <si>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</si>
  <si>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</si>
  <si>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</si>
  <si>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</si>
  <si>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</si>
  <si>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</si>
  <si>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</si>
  <si>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</si>
  <si>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</si>
  <si>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</si>
  <si>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</si>
  <si>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</si>
  <si>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</si>
  <si>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</si>
  <si>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</si>
  <si>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</si>
  <si>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</si>
  <si>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</si>
  <si>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</si>
  <si>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</si>
  <si>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</si>
  <si>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</si>
  <si>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</si>
  <si>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</si>
  <si>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</si>
  <si>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</si>
  <si>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</si>
  <si>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</si>
  <si>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</si>
  <si>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</si>
  <si>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</si>
  <si>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</si>
  <si>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</si>
  <si>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</si>
  <si>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</si>
  <si>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</si>
  <si>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</si>
  <si>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</si>
  <si>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</si>
  <si>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</si>
  <si>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</si>
  <si>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</si>
  <si>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</si>
  <si>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</si>
  <si>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</si>
  <si>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</si>
  <si>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</si>
  <si>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</si>
  <si>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</si>
  <si>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</si>
  <si>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</si>
  <si>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</si>
  <si>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</si>
  <si>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</si>
  <si>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</si>
  <si>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</si>
  <si>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</si>
  <si>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</si>
  <si>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</si>
  <si>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</si>
  <si>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</si>
  <si>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</si>
  <si>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</si>
  <si>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</si>
  <si>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</si>
  <si>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</si>
  <si>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</si>
  <si>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</si>
  <si>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</si>
  <si>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</si>
  <si>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</si>
  <si>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</si>
  <si>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</si>
  <si>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</si>
  <si>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</si>
  <si>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</si>
  <si>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</si>
  <si>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</si>
  <si>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</si>
  <si>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</si>
  <si>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</si>
  <si>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</si>
  <si>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</si>
  <si>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</si>
  <si>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</si>
  <si>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</si>
  <si>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</si>
  <si>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</si>
  <si>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</si>
  <si>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</si>
  <si>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</si>
  <si>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</si>
  <si>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</si>
  <si>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</si>
  <si>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</si>
  <si>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</si>
  <si>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</si>
  <si>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</si>
  <si>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</si>
  <si>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</si>
  <si>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</si>
  <si>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</si>
  <si>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</si>
  <si>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</si>
  <si>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</si>
  <si>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</si>
  <si>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</si>
  <si>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</si>
  <si>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</si>
  <si>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</si>
  <si>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</si>
  <si>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</si>
  <si>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</si>
  <si>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</si>
  <si>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</si>
  <si>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</si>
  <si>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</si>
  <si>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</si>
  <si>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</si>
  <si>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</si>
  <si>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</si>
  <si>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</si>
  <si>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</si>
  <si>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</si>
  <si>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</si>
  <si>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</si>
  <si>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</si>
  <si>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</si>
  <si>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</si>
  <si>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</si>
  <si>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</si>
  <si>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</si>
  <si>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</si>
  <si>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</si>
  <si>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</si>
  <si>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</si>
  <si>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</si>
  <si>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</si>
  <si>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</si>
  <si>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</si>
  <si>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</si>
  <si>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</si>
  <si>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</si>
  <si>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</si>
  <si>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</si>
  <si>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</si>
  <si>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</si>
  <si>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</si>
  <si>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</si>
  <si>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</si>
  <si>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</si>
  <si>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</si>
  <si>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</si>
  <si>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</si>
  <si>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</si>
  <si>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</si>
  <si>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</si>
  <si>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</si>
  <si>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</si>
  <si>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</si>
  <si>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</si>
  <si>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</si>
  <si>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</si>
  <si>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</si>
  <si>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</si>
  <si>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</si>
  <si>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</si>
  <si>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</si>
  <si>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</si>
  <si>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</si>
  <si>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</si>
  <si>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</si>
  <si>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</si>
  <si>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</si>
  <si>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</si>
  <si>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</si>
  <si>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</si>
  <si>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</si>
  <si>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</si>
  <si>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</si>
  <si>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</si>
  <si>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</si>
  <si>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</si>
  <si>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</si>
  <si>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</si>
  <si>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</si>
  <si>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</si>
  <si>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</si>
  <si>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</si>
  <si>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</si>
  <si>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</si>
  <si>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</si>
  <si>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</si>
  <si>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</si>
  <si>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</si>
  <si>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</si>
  <si>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</si>
  <si>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</si>
  <si>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</si>
  <si>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</si>
  <si>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</si>
  <si>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</si>
  <si>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</si>
  <si>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</si>
  <si>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</si>
  <si>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</si>
  <si>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</si>
  <si>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</si>
  <si>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</si>
  <si>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</si>
  <si>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</si>
  <si>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</si>
  <si>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</si>
  <si>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</si>
  <si>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</si>
  <si>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</si>
  <si>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</si>
  <si>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</si>
  <si>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</si>
  <si>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</si>
  <si>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</si>
  <si>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</si>
  <si>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</si>
  <si>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</si>
  <si>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</si>
  <si>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</si>
  <si>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</si>
  <si>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</si>
  <si>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</si>
  <si>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</si>
  <si>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</si>
  <si>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</si>
  <si>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</si>
  <si>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</si>
  <si>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</si>
  <si>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</si>
  <si>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</si>
  <si>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</si>
  <si>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</si>
  <si>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</si>
  <si>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</si>
  <si>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</si>
  <si>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</si>
  <si>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</si>
  <si>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</si>
  <si>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</si>
  <si>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</si>
  <si>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</si>
  <si>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</si>
  <si>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</si>
  <si>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</si>
  <si>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</si>
  <si>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</si>
  <si>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</si>
  <si>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</si>
  <si>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</si>
  <si>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</si>
  <si>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</si>
  <si>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</si>
  <si>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</si>
  <si>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</si>
  <si>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</si>
  <si>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</si>
  <si>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</si>
  <si>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</si>
  <si>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</si>
  <si>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</si>
  <si>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</si>
  <si>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</si>
  <si>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</si>
  <si>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</si>
  <si>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</si>
  <si>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</si>
  <si>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</si>
  <si>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</si>
  <si>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</si>
  <si>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</si>
  <si>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</si>
  <si>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</si>
  <si>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</si>
  <si>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</si>
  <si>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</si>
  <si>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</si>
  <si>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</si>
  <si>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</si>
  <si>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</si>
  <si>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</si>
  <si>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</si>
  <si>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</si>
  <si>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</si>
  <si>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</si>
  <si>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</si>
  <si>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</si>
  <si>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</si>
  <si>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</si>
  <si>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</si>
  <si>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</si>
  <si>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</si>
  <si>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</si>
  <si>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</si>
  <si>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</si>
  <si>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</si>
  <si>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</si>
  <si>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</si>
  <si>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</si>
  <si>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</si>
  <si>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</si>
  <si>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</si>
  <si>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</si>
  <si>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</si>
  <si>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</si>
  <si>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</si>
  <si>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</si>
  <si>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</si>
  <si>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</si>
  <si>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</si>
  <si>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</si>
  <si>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</si>
  <si>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</si>
  <si>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</si>
  <si>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</si>
  <si>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</si>
  <si>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</si>
  <si>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</si>
  <si>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</si>
  <si>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</si>
  <si>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</si>
  <si>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</si>
  <si>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</si>
  <si>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</si>
  <si>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</si>
  <si>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</si>
  <si>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</si>
  <si>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</si>
  <si>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</si>
  <si>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</si>
  <si>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</si>
  <si>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</si>
  <si>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</si>
  <si>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</si>
  <si>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</si>
  <si>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</si>
  <si>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</si>
  <si>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</si>
  <si>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</si>
  <si>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</si>
  <si>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</si>
  <si>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</si>
  <si>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</si>
  <si>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</si>
  <si>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</si>
  <si>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</si>
  <si>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</si>
  <si>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</si>
  <si>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</si>
  <si>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</si>
  <si>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</si>
  <si>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</si>
  <si>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</si>
  <si>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</si>
  <si>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</si>
  <si>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</si>
  <si>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</si>
  <si>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</si>
  <si>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</si>
  <si>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</si>
  <si>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</si>
  <si>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</si>
  <si>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</si>
  <si>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</si>
  <si>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</si>
  <si>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</si>
  <si>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</si>
  <si>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</si>
  <si>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</si>
  <si>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</si>
  <si>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</si>
  <si>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</si>
  <si>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</si>
  <si>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</si>
  <si>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</si>
  <si>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</si>
  <si>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</si>
  <si>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</si>
  <si>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</si>
  <si>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</si>
  <si>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</si>
  <si>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</si>
  <si>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</si>
  <si>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</si>
  <si>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</si>
  <si>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</si>
  <si>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</si>
  <si>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</si>
  <si>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</si>
  <si>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</si>
  <si>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</si>
  <si>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</si>
  <si>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</si>
  <si>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</si>
  <si>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</si>
  <si>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</si>
  <si>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</si>
  <si>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</si>
  <si>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</si>
  <si>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</si>
  <si>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</si>
  <si>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</si>
  <si>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</si>
  <si>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</si>
  <si>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</si>
  <si>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</si>
  <si>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</si>
  <si>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</si>
  <si>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</si>
  <si>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</si>
  <si>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</si>
  <si>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</si>
  <si>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</si>
  <si>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</si>
  <si>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</si>
  <si>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</si>
  <si>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</si>
  <si>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</si>
  <si>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</si>
  <si>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</si>
  <si>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</si>
  <si>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</si>
  <si>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</si>
  <si>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</si>
  <si>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</si>
  <si>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</si>
  <si>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</si>
  <si>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</si>
  <si>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</si>
  <si>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</si>
  <si>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</si>
  <si>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</si>
  <si>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</si>
  <si>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</si>
  <si>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</si>
  <si>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</si>
  <si>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</si>
  <si>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</si>
  <si>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</si>
  <si>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</si>
  <si>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</si>
  <si>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</si>
  <si>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</si>
  <si>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</si>
  <si>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</si>
  <si>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</si>
  <si>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</si>
  <si>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</si>
  <si>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</si>
  <si>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</si>
  <si>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</si>
  <si>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</si>
  <si>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</si>
  <si>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</si>
  <si>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</si>
  <si>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</si>
  <si>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</si>
  <si>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</si>
  <si>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</si>
  <si>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</si>
  <si>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</si>
  <si>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</si>
  <si>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</si>
  <si>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</si>
  <si>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</si>
  <si>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</si>
  <si>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</si>
  <si>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</si>
  <si>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</si>
  <si>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</si>
  <si>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</si>
  <si>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</si>
  <si>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</si>
  <si>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</si>
  <si>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</si>
  <si>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</si>
  <si>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</si>
  <si>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</si>
  <si>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</si>
  <si>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</si>
  <si>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</si>
  <si>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</si>
  <si>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</si>
  <si>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</si>
  <si>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</si>
  <si>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</si>
  <si>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</si>
  <si>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</si>
  <si>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</si>
  <si>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</si>
  <si>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</si>
  <si>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</si>
  <si>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</si>
  <si>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</si>
  <si>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</si>
  <si>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</si>
  <si>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</si>
  <si>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</si>
  <si>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</si>
  <si>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</si>
  <si>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</si>
  <si>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</si>
  <si>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</si>
  <si>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</si>
  <si>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</si>
  <si>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</si>
  <si>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</si>
  <si>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</si>
  <si>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</si>
  <si>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</si>
  <si>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</si>
  <si>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</si>
  <si>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</si>
  <si>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</si>
  <si>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</si>
  <si>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</si>
  <si>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</si>
  <si>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</si>
  <si>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</si>
  <si>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</si>
  <si>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</si>
  <si>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</si>
  <si>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</si>
  <si>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</si>
  <si>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</si>
  <si>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</si>
  <si>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</si>
  <si>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</si>
  <si>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</si>
  <si>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</si>
  <si>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</si>
  <si>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</si>
  <si>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</si>
  <si>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</si>
  <si>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</si>
  <si>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</si>
  <si>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</si>
  <si>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</si>
  <si>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</si>
  <si>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</si>
  <si>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</si>
  <si>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</si>
  <si>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</si>
  <si>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</si>
  <si>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</si>
  <si>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</si>
  <si>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</si>
  <si>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</si>
  <si>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</si>
  <si>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</si>
  <si>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</si>
  <si>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</si>
  <si>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</si>
  <si>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</si>
  <si>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</si>
  <si>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</si>
  <si>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</si>
  <si>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</si>
  <si>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</si>
  <si>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</si>
  <si>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</si>
  <si>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</si>
  <si>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</si>
  <si>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</si>
  <si>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</si>
  <si>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</si>
  <si>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</si>
  <si>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</si>
  <si>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</si>
  <si>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</si>
  <si>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</si>
  <si>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</si>
  <si>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</si>
  <si>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</si>
  <si>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</si>
  <si>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</si>
  <si>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</si>
  <si>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</si>
  <si>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</si>
  <si>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</si>
  <si>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</si>
  <si>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</si>
  <si>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</si>
  <si>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</si>
  <si>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</si>
  <si>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</si>
  <si>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</si>
  <si>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</si>
  <si>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</si>
  <si>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</si>
  <si>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</si>
  <si>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</si>
  <si>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</si>
  <si>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</si>
  <si>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</si>
  <si>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</si>
  <si>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</si>
  <si>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</si>
  <si>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</si>
  <si>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</si>
  <si>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</si>
  <si>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</si>
  <si>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</si>
  <si>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</si>
  <si>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</si>
  <si>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</si>
  <si>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</si>
  <si>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</si>
  <si>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</si>
  <si>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</si>
  <si>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</si>
  <si>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</si>
  <si>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</si>
  <si>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</si>
  <si>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</si>
  <si>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</si>
  <si>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</si>
  <si>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</si>
  <si>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</si>
  <si>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</si>
  <si>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</si>
  <si>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</si>
  <si>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</si>
  <si>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</si>
  <si>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</si>
  <si>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</si>
  <si>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</si>
  <si>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</si>
  <si>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</si>
  <si>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</si>
  <si>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</si>
  <si>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</si>
  <si>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</si>
  <si>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</si>
  <si>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</si>
  <si>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</si>
  <si>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</si>
  <si>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</si>
  <si>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</si>
  <si>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</si>
  <si>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</si>
  <si>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</si>
  <si>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</si>
  <si>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</si>
  <si>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</si>
  <si>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</si>
  <si>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</si>
  <si>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</si>
  <si>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</si>
  <si>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</si>
  <si>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</si>
  <si>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</si>
  <si>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</si>
  <si>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</si>
  <si>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</si>
  <si>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</si>
  <si>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</si>
  <si>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</si>
  <si>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</si>
  <si>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</si>
  <si>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</si>
  <si>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</si>
  <si>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</si>
  <si>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</si>
  <si>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</si>
  <si>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</si>
  <si>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</si>
  <si>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</si>
  <si>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</si>
  <si>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</si>
  <si>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</si>
  <si>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</si>
  <si>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</si>
  <si>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</si>
  <si>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</si>
  <si>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</si>
  <si>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</si>
  <si>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</si>
  <si>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</si>
  <si>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</si>
  <si>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</si>
  <si>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</si>
  <si>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</si>
  <si>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</si>
  <si>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</si>
  <si>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</si>
  <si>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</si>
  <si>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</si>
  <si>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</si>
  <si>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</si>
  <si>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</si>
  <si>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</si>
  <si>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</si>
  <si>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</si>
  <si>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</si>
  <si>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</si>
  <si>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</si>
  <si>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</si>
  <si>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</si>
  <si>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</si>
  <si>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</si>
  <si>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</si>
  <si>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</si>
  <si>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</si>
  <si>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</si>
  <si>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</si>
  <si>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</si>
  <si>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</si>
  <si>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</si>
  <si>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</si>
  <si>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</si>
  <si>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</si>
  <si>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</si>
  <si>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</si>
  <si>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</si>
  <si>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</si>
  <si>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</si>
  <si>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</si>
  <si>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</si>
  <si>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</si>
  <si>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</si>
  <si>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</si>
  <si>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</si>
  <si>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</si>
  <si>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</si>
  <si>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</si>
  <si>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</si>
  <si>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</si>
  <si>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</si>
  <si>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</si>
  <si>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</si>
  <si>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</si>
  <si>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</si>
  <si>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</si>
  <si>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</si>
  <si>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</si>
  <si>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</si>
  <si>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</si>
  <si>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</si>
  <si>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</si>
  <si>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</si>
  <si>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</si>
  <si>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</si>
  <si>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</si>
  <si>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</si>
  <si>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</si>
  <si>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</si>
  <si>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</si>
  <si>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</si>
  <si>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</si>
  <si>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</si>
  <si>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</si>
  <si>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</si>
  <si>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</si>
  <si>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</si>
  <si>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</si>
  <si>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</si>
  <si>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</si>
  <si>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</si>
  <si>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</si>
  <si>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</si>
  <si>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</si>
  <si>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</si>
  <si>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</si>
  <si>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</si>
  <si>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</si>
  <si>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</si>
  <si>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</si>
  <si>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</si>
  <si>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</si>
  <si>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</si>
  <si>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</si>
  <si>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</si>
  <si>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</si>
  <si>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</si>
  <si>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</si>
  <si>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</si>
  <si>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</si>
  <si>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</si>
  <si>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</si>
  <si>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</si>
  <si>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</si>
  <si>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</si>
  <si>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</si>
  <si>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</si>
  <si>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</si>
  <si>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</si>
  <si>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</si>
  <si>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</si>
  <si>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</si>
  <si>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</si>
  <si>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</si>
  <si>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</si>
  <si>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</si>
  <si>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</si>
  <si>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</si>
  <si>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</si>
  <si>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</si>
  <si>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</si>
  <si>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</si>
  <si>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</si>
  <si>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</si>
  <si>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</si>
  <si>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</si>
  <si>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</si>
  <si>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</si>
  <si>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</si>
  <si>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</si>
  <si>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</si>
  <si>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</si>
  <si>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</si>
  <si>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</si>
  <si>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</si>
  <si>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</si>
  <si>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</si>
  <si>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</si>
  <si>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</si>
  <si>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</si>
  <si>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</si>
  <si>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</si>
  <si>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</si>
  <si>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</si>
  <si>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</si>
  <si>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</si>
  <si>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</si>
  <si>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</si>
  <si>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</si>
  <si>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</si>
  <si>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</si>
  <si>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</si>
  <si>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</si>
  <si>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</si>
  <si>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</si>
  <si>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</si>
  <si>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</si>
  <si>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</si>
  <si>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</si>
  <si>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</si>
  <si>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</si>
  <si>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</si>
  <si>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</si>
  <si>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</si>
  <si>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</si>
  <si>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</si>
  <si>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</si>
  <si>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</si>
  <si>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</si>
  <si>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</si>
  <si>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</si>
  <si>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</si>
  <si>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</si>
  <si>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</si>
  <si>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</si>
  <si>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</si>
  <si>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</si>
  <si>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</si>
  <si>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</si>
  <si>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</si>
  <si>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</si>
  <si>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</si>
  <si>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</si>
  <si>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</si>
  <si>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</si>
  <si>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</si>
  <si>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</si>
  <si>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</si>
  <si>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</si>
  <si>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</si>
  <si>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</si>
  <si>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</si>
  <si>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</si>
  <si>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</si>
  <si>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</si>
  <si>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</si>
  <si>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</si>
  <si>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</si>
  <si>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</si>
  <si>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</si>
  <si>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</si>
  <si>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</si>
  <si>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</si>
  <si>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</si>
  <si>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</si>
  <si>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</si>
  <si>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</si>
  <si>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</si>
  <si>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</si>
  <si>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</si>
  <si>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</si>
  <si>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</si>
  <si>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</si>
  <si>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</si>
  <si>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</si>
  <si>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</si>
  <si>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</si>
  <si>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</si>
  <si>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</si>
  <si>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</si>
  <si>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</si>
  <si>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</si>
  <si>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</si>
  <si>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</si>
  <si>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</si>
  <si>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</si>
  <si>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</si>
  <si>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</si>
  <si>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</si>
  <si>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</si>
  <si>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</si>
  <si>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</si>
  <si>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</si>
  <si>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</si>
  <si>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</si>
  <si>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</si>
  <si>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</si>
  <si>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</si>
  <si>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</si>
  <si>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</si>
  <si>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</si>
  <si>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</si>
  <si>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</si>
  <si>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</si>
  <si>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</si>
  <si>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</si>
  <si>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</si>
  <si>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</si>
  <si>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</si>
  <si>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</si>
  <si>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</si>
  <si>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</si>
  <si>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</si>
  <si>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</si>
  <si>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</si>
  <si>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</si>
  <si>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</si>
  <si>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</si>
  <si>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</si>
  <si>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</si>
  <si>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</si>
  <si>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</si>
  <si>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</si>
  <si>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</si>
  <si>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</si>
  <si>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</si>
  <si>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</si>
  <si>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</si>
  <si>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</si>
  <si>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</si>
  <si>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</si>
  <si>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</si>
  <si>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</si>
  <si>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</si>
  <si>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</si>
  <si>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</si>
  <si>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</si>
  <si>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</si>
  <si>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</si>
  <si>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</si>
  <si>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</si>
  <si>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</si>
  <si>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</si>
  <si>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</si>
  <si>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</si>
  <si>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</si>
  <si>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</si>
  <si>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</si>
  <si>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</si>
  <si>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</si>
  <si>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</si>
  <si>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</si>
  <si>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</si>
  <si>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</si>
  <si>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</si>
  <si>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</si>
  <si>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</si>
  <si>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</si>
  <si>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</si>
  <si>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</si>
  <si>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</si>
  <si>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</si>
  <si>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</si>
  <si>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</si>
  <si>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</si>
  <si>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</si>
  <si>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</si>
  <si>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</si>
  <si>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</si>
  <si>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</si>
  <si>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</si>
  <si>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</si>
  <si>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</si>
  <si>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</si>
  <si>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</si>
  <si>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</si>
  <si>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</si>
  <si>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</si>
  <si>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</si>
  <si>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</si>
  <si>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</si>
  <si>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</si>
  <si>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</si>
  <si>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</si>
  <si>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</si>
  <si>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</si>
  <si>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</si>
  <si>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</si>
  <si>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</si>
  <si>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</si>
  <si>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</si>
  <si>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</si>
  <si>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</si>
  <si>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</si>
  <si>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</si>
  <si>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</si>
  <si>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</si>
  <si>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</si>
  <si>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</si>
  <si>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</si>
  <si>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</si>
  <si>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</si>
  <si>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</si>
  <si>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</si>
  <si>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</si>
  <si>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</si>
  <si>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</si>
  <si>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</si>
  <si>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</si>
  <si>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</si>
  <si>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</si>
  <si>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</si>
  <si>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</si>
  <si>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</si>
  <si>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</si>
  <si>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</si>
  <si>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</si>
  <si>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</si>
  <si>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</si>
  <si>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</si>
  <si>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</si>
  <si>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</si>
  <si>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</si>
  <si>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</si>
  <si>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</si>
  <si>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</si>
  <si>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</si>
  <si>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</si>
  <si>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</si>
  <si>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</si>
  <si>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</si>
  <si>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</si>
  <si>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</si>
  <si>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</si>
  <si>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</si>
  <si>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</si>
  <si>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</si>
  <si>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</si>
  <si>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</si>
  <si>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</si>
  <si>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</si>
  <si>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</si>
  <si>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</si>
  <si>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</si>
  <si>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</si>
  <si>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</si>
  <si>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</si>
  <si>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</si>
  <si>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</si>
  <si>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</si>
  <si>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</si>
  <si>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</si>
  <si>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</si>
  <si>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</si>
  <si>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</si>
  <si>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</si>
  <si>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</si>
  <si>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</si>
  <si>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</si>
  <si>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</si>
  <si>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</si>
  <si>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</si>
  <si>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</si>
  <si>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</si>
  <si>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</si>
  <si>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</si>
  <si>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</si>
  <si>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</si>
  <si>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</si>
  <si>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</si>
  <si>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</si>
  <si>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</si>
  <si>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</si>
  <si>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</si>
  <si>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</si>
  <si>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</si>
  <si>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</si>
  <si>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</si>
  <si>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</si>
  <si>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</si>
  <si>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</si>
  <si>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</si>
  <si>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</si>
  <si>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</si>
  <si>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</si>
  <si>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</si>
  <si>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</si>
  <si>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</si>
  <si>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</si>
  <si>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</si>
  <si>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</si>
  <si>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</si>
  <si>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</si>
  <si>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</si>
  <si>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</si>
  <si>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</si>
  <si>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</si>
  <si>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</si>
  <si>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</si>
  <si>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</si>
  <si>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</si>
  <si>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</si>
  <si>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</si>
  <si>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</si>
  <si>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</si>
  <si>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</si>
  <si>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</si>
  <si>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</si>
  <si>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</si>
  <si>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</si>
  <si>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</si>
  <si>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</si>
  <si>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</si>
  <si>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</si>
  <si>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</si>
  <si>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</si>
  <si>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</si>
  <si>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</si>
  <si>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</si>
  <si>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</si>
  <si>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</si>
  <si>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</si>
  <si>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</si>
  <si>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</si>
  <si>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</si>
  <si>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</si>
  <si>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</si>
  <si>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</si>
  <si>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</si>
  <si>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</si>
  <si>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</si>
  <si>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</si>
  <si>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</si>
  <si>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</si>
  <si>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</si>
  <si>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</si>
  <si>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</si>
  <si>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</si>
  <si>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</si>
  <si>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</si>
  <si>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</si>
  <si>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</si>
  <si>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</si>
  <si>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</si>
  <si>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</si>
  <si>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</si>
  <si>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</si>
  <si>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</si>
  <si>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</si>
  <si>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</si>
  <si>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</si>
  <si>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</si>
  <si>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</si>
  <si>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</si>
  <si>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</si>
  <si>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</si>
  <si>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</si>
  <si>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</si>
  <si>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</si>
  <si>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</si>
  <si>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</si>
  <si>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</si>
  <si>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</si>
  <si>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</si>
  <si>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</si>
  <si>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</si>
  <si>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</si>
  <si>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</si>
  <si>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</si>
  <si>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</si>
  <si>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</si>
  <si>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</si>
  <si>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</si>
  <si>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</si>
  <si>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</si>
  <si>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</si>
  <si>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</si>
  <si>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</si>
  <si>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</si>
  <si>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</si>
  <si>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</si>
  <si>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</si>
  <si>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</si>
  <si>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</si>
  <si>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</si>
  <si>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</si>
  <si>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</si>
  <si>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</si>
  <si>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</si>
  <si>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</si>
  <si>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</si>
  <si>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</si>
  <si>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</si>
  <si>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</si>
  <si>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</si>
  <si>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</si>
  <si>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</si>
  <si>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</si>
  <si>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</si>
  <si>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</si>
  <si>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</si>
  <si>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</si>
  <si>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</si>
  <si>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</si>
  <si>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</si>
  <si>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</si>
  <si>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</si>
  <si>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</si>
  <si>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</si>
  <si>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</si>
  <si>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</si>
  <si>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</si>
  <si>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</si>
  <si>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</si>
  <si>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</si>
  <si>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</si>
  <si>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</si>
  <si>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</si>
  <si>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</si>
  <si>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</si>
  <si>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</si>
  <si>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</si>
  <si>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</si>
  <si>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</si>
  <si>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</si>
  <si>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</si>
  <si>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</si>
  <si>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</si>
  <si>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</si>
  <si>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</si>
  <si>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</si>
  <si>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</si>
  <si>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</si>
  <si>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</si>
  <si>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</si>
  <si>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</si>
  <si>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</si>
  <si>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</si>
  <si>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</si>
  <si>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</si>
  <si>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</si>
  <si>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</si>
  <si>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</si>
  <si>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</si>
  <si>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</si>
  <si>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</si>
  <si>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</si>
  <si>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</si>
  <si>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</si>
  <si>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</si>
  <si>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</si>
  <si>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</si>
  <si>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</si>
  <si>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</si>
  <si>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</si>
  <si>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</si>
  <si>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</si>
  <si>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</si>
  <si>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</si>
  <si>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</si>
  <si>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</si>
  <si>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</si>
  <si>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</si>
  <si>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</si>
  <si>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</si>
  <si>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</si>
  <si>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</si>
  <si>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</si>
  <si>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</si>
  <si>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</si>
  <si>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</si>
  <si>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</si>
  <si>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</si>
  <si>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</si>
  <si>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</si>
  <si>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</si>
  <si>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</si>
  <si>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</si>
  <si>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</si>
  <si>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</si>
  <si>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</si>
  <si>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</si>
  <si>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</si>
  <si>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</si>
  <si>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</si>
  <si>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</si>
  <si>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</si>
  <si>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</si>
  <si>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</si>
  <si>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</si>
  <si>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</si>
  <si>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</si>
  <si>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</si>
  <si>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</si>
  <si>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</si>
  <si>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</si>
  <si>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</si>
  <si>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</si>
  <si>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</si>
  <si>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</si>
  <si>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</si>
  <si>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</si>
  <si>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</si>
  <si>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</si>
  <si>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</si>
  <si>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</si>
  <si>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</si>
  <si>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</si>
  <si>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</si>
  <si>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</si>
  <si>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</si>
  <si>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</si>
  <si>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</si>
  <si>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</si>
  <si>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</si>
  <si>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</si>
  <si>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</si>
  <si>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</si>
  <si>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</si>
  <si>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</si>
  <si>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</si>
  <si>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</si>
  <si>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</si>
  <si>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</si>
  <si>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</si>
  <si>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</si>
  <si>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</si>
  <si>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</si>
  <si>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</si>
  <si>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</si>
  <si>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</si>
  <si>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</si>
  <si>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</si>
  <si>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</si>
  <si>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</si>
  <si>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</si>
  <si>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</si>
  <si>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</si>
  <si>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</si>
  <si>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</si>
  <si>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</si>
  <si>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</si>
  <si>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</si>
  <si>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</si>
  <si>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</si>
  <si>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</si>
  <si>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</si>
  <si>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</si>
  <si>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</si>
  <si>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</si>
  <si>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</si>
  <si>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</si>
  <si>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</si>
  <si>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</si>
  <si>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</si>
  <si>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</si>
  <si>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</si>
  <si>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</si>
  <si>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</si>
  <si>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</si>
  <si>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</si>
  <si>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</si>
  <si>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</si>
  <si>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</si>
  <si>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</si>
  <si>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</si>
  <si>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</si>
  <si>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</si>
  <si>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</si>
  <si>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</si>
  <si>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</si>
  <si>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</si>
  <si>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</si>
  <si>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</si>
  <si>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</si>
  <si>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</si>
  <si>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</si>
  <si>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</si>
  <si>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</si>
  <si>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</si>
  <si>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</si>
  <si>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</si>
  <si>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</si>
  <si>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</si>
  <si>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</si>
  <si>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</si>
  <si>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</si>
  <si>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</si>
  <si>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</si>
  <si>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</si>
  <si>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</si>
  <si>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</si>
  <si>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</si>
  <si>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</si>
  <si>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</si>
  <si>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</si>
  <si>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</si>
  <si>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</si>
  <si>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</si>
  <si>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</si>
  <si>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</si>
  <si>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</si>
  <si>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</si>
  <si>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</si>
  <si>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</si>
  <si>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</si>
  <si>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</si>
  <si>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</si>
  <si>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</si>
  <si>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</si>
  <si>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</si>
  <si>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</si>
  <si>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</si>
  <si>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</si>
  <si>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</si>
  <si>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</si>
  <si>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</si>
  <si>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</si>
  <si>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</si>
  <si>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</si>
  <si>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</si>
  <si>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</si>
  <si>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</si>
  <si>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</si>
  <si>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</si>
  <si>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</si>
  <si>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</si>
  <si>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</si>
  <si>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</si>
  <si>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</si>
  <si>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</si>
  <si>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</si>
  <si>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</si>
  <si>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</si>
  <si>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</si>
  <si>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</si>
  <si>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</si>
  <si>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</si>
  <si>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</si>
  <si>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</si>
  <si>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</si>
  <si>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</si>
  <si>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</si>
  <si>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</si>
  <si>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</si>
  <si>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</si>
  <si>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</si>
  <si>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</si>
  <si>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</si>
  <si>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</si>
  <si>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</si>
  <si>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</si>
  <si>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</si>
  <si>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</si>
  <si>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</si>
  <si>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</si>
  <si>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</si>
  <si>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</si>
  <si>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</si>
  <si>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</si>
  <si>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</si>
  <si>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</si>
  <si>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</si>
  <si>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</si>
  <si>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</si>
  <si>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</si>
  <si>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</si>
  <si>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</si>
  <si>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</si>
  <si>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</si>
  <si>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</si>
  <si>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</si>
  <si>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</si>
  <si>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</si>
  <si>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</si>
  <si>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</si>
  <si>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</si>
  <si>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</si>
  <si>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</si>
  <si>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</si>
  <si>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</si>
  <si>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</si>
  <si>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</si>
  <si>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</si>
  <si>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</si>
  <si>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</si>
  <si>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</si>
  <si>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</si>
  <si>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</si>
  <si>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</si>
  <si>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</si>
  <si>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</si>
  <si>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</si>
  <si>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</si>
  <si>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</si>
  <si>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</si>
  <si>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</si>
  <si>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</si>
  <si>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</si>
  <si>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</si>
  <si>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</si>
  <si>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</si>
  <si>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</si>
  <si>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</si>
  <si>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</si>
  <si>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</si>
  <si>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</si>
  <si>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</si>
  <si>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</si>
  <si>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</si>
  <si>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</si>
  <si>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</si>
  <si>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</si>
  <si>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</si>
  <si>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</si>
  <si>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</si>
  <si>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</si>
  <si>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</si>
  <si>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</si>
  <si>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</si>
  <si>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</si>
  <si>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</si>
  <si>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</si>
  <si>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</si>
  <si>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</si>
  <si>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</si>
  <si>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</si>
  <si>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</si>
  <si>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</si>
  <si>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</si>
  <si>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</si>
  <si>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</si>
  <si>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</si>
  <si>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</si>
  <si>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</si>
  <si>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</si>
  <si>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</si>
  <si>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</si>
  <si>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</si>
  <si>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</si>
  <si>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</si>
  <si>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</si>
  <si>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</si>
  <si>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</si>
  <si>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</si>
  <si>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</si>
  <si>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</si>
  <si>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</si>
  <si>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</si>
  <si>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</si>
  <si>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</si>
  <si>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</si>
  <si>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</si>
  <si>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</si>
  <si>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</si>
  <si>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</si>
  <si>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</si>
  <si>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</si>
  <si>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</si>
  <si>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</si>
  <si>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</si>
  <si>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</si>
  <si>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</si>
  <si>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</si>
  <si>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</si>
  <si>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</si>
  <si>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</si>
  <si>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</si>
  <si>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</si>
  <si>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</si>
  <si>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</si>
  <si>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</si>
  <si>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</si>
  <si>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</si>
  <si>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</si>
  <si>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</si>
  <si>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</si>
  <si>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</si>
  <si>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</si>
  <si>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</si>
  <si>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</si>
  <si>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</si>
  <si>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</si>
  <si>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</si>
  <si>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</si>
  <si>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</si>
  <si>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</si>
  <si>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</si>
  <si>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</si>
  <si>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</si>
  <si>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</si>
  <si>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</si>
  <si>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</si>
  <si>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</si>
  <si>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</si>
  <si>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</si>
  <si>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</si>
  <si>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</si>
  <si>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</si>
  <si>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</si>
  <si>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</si>
  <si>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</si>
  <si>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</si>
  <si>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</si>
  <si>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</si>
  <si>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</si>
  <si>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</si>
  <si>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</si>
  <si>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</si>
  <si>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</si>
  <si>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</si>
  <si>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</si>
  <si>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</si>
  <si>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</si>
  <si>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</si>
  <si>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</si>
  <si>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</si>
  <si>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</si>
  <si>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</si>
  <si>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</si>
  <si>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</si>
  <si>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</si>
  <si>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</si>
  <si>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</si>
  <si>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</si>
  <si>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</si>
  <si>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</si>
  <si>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</si>
  <si>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</si>
  <si>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</si>
  <si>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</si>
  <si>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</si>
  <si>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</si>
  <si>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</si>
  <si>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</si>
  <si>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</si>
  <si>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</si>
  <si>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</si>
  <si>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</si>
  <si>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</si>
  <si>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</si>
  <si>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</si>
  <si>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</si>
  <si>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</si>
  <si>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</si>
  <si>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</si>
  <si>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</si>
  <si>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</si>
  <si>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</si>
  <si>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</si>
  <si>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</si>
  <si>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</si>
  <si>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</si>
  <si>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</si>
  <si>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</si>
  <si>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</si>
  <si>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</si>
  <si>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</si>
  <si>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</si>
  <si>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</si>
  <si>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</si>
  <si>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</si>
  <si>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</si>
  <si>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</si>
  <si>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</si>
  <si>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</si>
  <si>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</si>
  <si>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</si>
  <si>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</si>
  <si>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</si>
  <si>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</si>
  <si>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</si>
  <si>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</si>
  <si>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</si>
  <si>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</si>
  <si>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</si>
  <si>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</si>
  <si>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</si>
  <si>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</si>
  <si>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</si>
  <si>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</si>
  <si>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</si>
  <si>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</si>
  <si>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</si>
  <si>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</si>
  <si>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</si>
  <si>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</si>
  <si>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</si>
  <si>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</si>
  <si>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</si>
  <si>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</si>
  <si>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</si>
  <si>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</si>
  <si>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</si>
  <si>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</si>
  <si>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</si>
  <si>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</si>
  <si>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</si>
  <si>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</si>
  <si>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</si>
  <si>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</si>
  <si>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</si>
  <si>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</si>
  <si>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</si>
  <si>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</si>
  <si>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</si>
  <si>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</si>
  <si>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</si>
  <si>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</si>
  <si>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</si>
  <si>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</si>
  <si>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</si>
  <si>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</si>
  <si>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</si>
  <si>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</si>
  <si>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</si>
  <si>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</si>
  <si>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</si>
  <si>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</si>
  <si>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</si>
  <si>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</si>
  <si>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</si>
  <si>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</si>
  <si>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</si>
  <si>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</si>
  <si>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</si>
  <si>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</si>
  <si>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</si>
  <si>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</si>
  <si>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</si>
  <si>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</si>
  <si>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</si>
  <si>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</si>
  <si>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</si>
  <si>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</si>
  <si>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</si>
  <si>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</si>
  <si>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</si>
  <si>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</si>
  <si>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</si>
  <si>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</si>
  <si>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</si>
  <si>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</si>
  <si>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</si>
  <si>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</si>
  <si>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</si>
  <si>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</si>
  <si>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</si>
  <si>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</si>
  <si>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</si>
  <si>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</si>
  <si>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</si>
  <si>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</si>
  <si>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</si>
  <si>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</si>
  <si>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</si>
  <si>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</si>
  <si>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</si>
  <si>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</si>
  <si>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</si>
  <si>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</si>
  <si>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</si>
  <si>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</si>
  <si>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</si>
  <si>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</si>
  <si>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</si>
  <si>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</si>
  <si>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</si>
  <si>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</si>
  <si>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</si>
  <si>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</si>
  <si>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</si>
  <si>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</si>
  <si>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</si>
  <si>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</si>
  <si>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</si>
  <si>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</si>
  <si>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</si>
  <si>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</si>
  <si>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</si>
  <si>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</si>
  <si>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</si>
  <si>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</si>
  <si>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</si>
  <si>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</si>
  <si>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</si>
  <si>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</si>
  <si>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</si>
  <si>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</si>
  <si>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</si>
  <si>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</si>
  <si>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</si>
  <si>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</si>
  <si>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</si>
  <si>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</si>
  <si>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</si>
  <si>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</si>
  <si>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</si>
  <si>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</si>
  <si>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</si>
  <si>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</si>
  <si>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</si>
  <si>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</si>
  <si>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</si>
  <si>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</si>
  <si>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</si>
  <si>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</si>
  <si>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</si>
  <si>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</si>
  <si>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</si>
  <si>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</si>
  <si>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</si>
  <si>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</si>
  <si>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</si>
  <si>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</si>
  <si>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</si>
  <si>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</si>
  <si>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</si>
  <si>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</si>
  <si>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</si>
  <si>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</si>
  <si>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</si>
  <si>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</si>
  <si>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</si>
  <si>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</si>
  <si>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</si>
  <si>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</si>
  <si>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</si>
  <si>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</si>
  <si>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</si>
  <si>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</si>
  <si>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</si>
  <si>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</si>
  <si>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</si>
  <si>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</si>
  <si>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</si>
  <si>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</si>
  <si>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</si>
  <si>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</si>
  <si>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</si>
  <si>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</si>
  <si>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</si>
  <si>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</si>
  <si>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</si>
  <si>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</si>
  <si>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</si>
  <si>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</si>
  <si>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</si>
  <si>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</si>
  <si>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</si>
  <si>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</si>
  <si>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</si>
  <si>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</si>
  <si>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</si>
  <si>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</si>
  <si>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</si>
  <si>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</si>
  <si>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</si>
  <si>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</si>
  <si>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</si>
  <si>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</si>
  <si>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</si>
  <si>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</si>
  <si>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</si>
  <si>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</si>
  <si>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</si>
  <si>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</si>
  <si>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</si>
  <si>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</si>
  <si>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</si>
  <si>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</si>
  <si>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</si>
  <si>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</si>
  <si>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</si>
  <si>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</si>
  <si>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</si>
  <si>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</si>
  <si>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</si>
  <si>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</si>
  <si>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</si>
  <si>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</si>
  <si>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</si>
  <si>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</si>
  <si>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</si>
  <si>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</si>
  <si>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</si>
  <si>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</si>
  <si>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</si>
  <si>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</si>
  <si>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</si>
  <si>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</si>
  <si>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</si>
  <si>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</si>
  <si>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</si>
  <si>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</si>
  <si>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</si>
  <si>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</si>
  <si>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</si>
  <si>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</si>
  <si>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</si>
  <si>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</si>
  <si>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</si>
  <si>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</si>
  <si>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</si>
  <si>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</si>
  <si>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</si>
  <si>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</si>
  <si>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</si>
  <si>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</si>
  <si>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</si>
  <si>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</si>
  <si>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</si>
  <si>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</si>
  <si>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</si>
  <si>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</si>
  <si>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</si>
  <si>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</si>
  <si>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</si>
  <si>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</si>
  <si>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</si>
  <si>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</si>
  <si>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</si>
  <si>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</si>
  <si>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</si>
  <si>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</si>
  <si>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</si>
  <si>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</si>
  <si>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</si>
  <si>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</si>
  <si>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</si>
  <si>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</si>
  <si>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</si>
  <si>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</si>
  <si>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</si>
  <si>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</si>
  <si>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</si>
  <si>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</si>
  <si>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</si>
  <si>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</si>
  <si>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</si>
  <si>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</si>
  <si>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</si>
  <si>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</si>
  <si>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</si>
  <si>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</si>
  <si>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</si>
  <si>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</si>
  <si>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</si>
  <si>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</si>
  <si>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</si>
  <si>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</si>
  <si>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</si>
  <si>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</si>
  <si>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</si>
  <si>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</si>
  <si>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</si>
  <si>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</si>
  <si>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</si>
  <si>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</si>
  <si>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</si>
  <si>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</si>
  <si>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</si>
  <si>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</si>
  <si>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</si>
  <si>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</si>
  <si>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</si>
  <si>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</si>
  <si>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</si>
  <si>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</si>
  <si>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</si>
  <si>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</si>
  <si>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</si>
  <si>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</si>
  <si>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</si>
  <si>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</si>
  <si>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</si>
  <si>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</si>
  <si>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</si>
  <si>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</si>
  <si>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</si>
  <si>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</si>
  <si>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</si>
  <si>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</si>
  <si>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</si>
  <si>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</si>
  <si>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</si>
  <si>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</si>
  <si>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</si>
  <si>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</si>
  <si>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</si>
  <si>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</si>
  <si>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</si>
  <si>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</si>
  <si>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</si>
  <si>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</si>
  <si>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</si>
  <si>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</si>
  <si>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</si>
  <si>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</si>
  <si>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</si>
  <si>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</si>
  <si>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</si>
  <si>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</si>
  <si>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</si>
  <si>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</si>
  <si>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</si>
  <si>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</si>
  <si>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</si>
  <si>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</si>
  <si>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</si>
  <si>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</si>
  <si>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</si>
  <si>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</si>
  <si>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</si>
  <si>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</si>
  <si>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</si>
  <si>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</si>
  <si>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</si>
  <si>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</si>
  <si>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</si>
  <si>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</si>
  <si>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</si>
  <si>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</si>
  <si>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</si>
  <si>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</si>
  <si>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</si>
  <si>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</si>
  <si>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</si>
  <si>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</si>
  <si>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</si>
  <si>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</si>
  <si>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</si>
  <si>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</si>
  <si>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</si>
  <si>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</si>
  <si>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</si>
  <si>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</si>
  <si>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</si>
  <si>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</si>
  <si>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</si>
  <si>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</si>
  <si>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</si>
  <si>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</si>
  <si>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</si>
  <si>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</si>
  <si>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</si>
  <si>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</si>
  <si>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</si>
  <si>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</si>
  <si>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</si>
  <si>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</si>
  <si>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</si>
  <si>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</si>
  <si>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</si>
  <si>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</si>
  <si>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</si>
  <si>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</si>
  <si>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</si>
  <si>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</si>
  <si>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</si>
  <si>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</si>
  <si>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</si>
  <si>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</si>
  <si>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</si>
  <si>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</si>
  <si>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</si>
  <si>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</si>
  <si>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</si>
  <si>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</si>
  <si>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</si>
  <si>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</si>
  <si>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</si>
  <si>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</si>
  <si>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</si>
  <si>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</si>
  <si>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</si>
  <si>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</si>
  <si>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</si>
  <si>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</si>
  <si>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</si>
  <si>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</si>
  <si>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</si>
  <si>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</si>
  <si>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</si>
  <si>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</si>
  <si>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</si>
  <si>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</si>
  <si>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</si>
  <si>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</si>
  <si>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</si>
  <si>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</si>
  <si>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</si>
  <si>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</si>
  <si>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</si>
  <si>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</si>
  <si>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</si>
  <si>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</si>
  <si>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</si>
  <si>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</si>
  <si>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</si>
  <si>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</si>
  <si>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</si>
  <si>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</si>
  <si>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</si>
  <si>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</si>
  <si>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</si>
  <si>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</si>
  <si>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</si>
  <si>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</si>
  <si>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</si>
  <si>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</si>
  <si>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</si>
  <si>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</si>
  <si>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</si>
  <si>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</si>
  <si>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</si>
  <si>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</si>
  <si>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</si>
  <si>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</si>
  <si>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</si>
  <si>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</si>
  <si>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</si>
  <si>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</si>
  <si>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</si>
  <si>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</si>
  <si>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</si>
  <si>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</si>
  <si>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</si>
  <si>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</si>
  <si>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</si>
  <si>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</si>
  <si>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</si>
  <si>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</si>
  <si>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</si>
  <si>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</si>
  <si>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</si>
  <si>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</si>
  <si>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</si>
  <si>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</si>
  <si>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</si>
  <si>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</si>
  <si>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</si>
  <si>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</si>
  <si>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</si>
  <si>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</si>
  <si>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</si>
  <si>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</si>
  <si>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</si>
  <si>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</si>
  <si>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</si>
  <si>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</si>
  <si>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</si>
  <si>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</si>
  <si>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</si>
  <si>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</si>
  <si>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</si>
  <si>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</si>
  <si>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</si>
  <si>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</si>
  <si>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</si>
  <si>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</si>
  <si>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</si>
  <si>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</si>
  <si>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</si>
  <si>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</si>
  <si>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</si>
  <si>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</si>
  <si>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</si>
  <si>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</si>
  <si>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</si>
  <si>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</si>
  <si>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</si>
  <si>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</si>
  <si>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</si>
  <si>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</si>
  <si>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</si>
  <si>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</si>
  <si>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</si>
  <si>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</si>
  <si>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</si>
  <si>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</si>
  <si>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</si>
  <si>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</si>
  <si>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</si>
  <si>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</si>
  <si>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</si>
  <si>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</si>
  <si>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</si>
  <si>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</si>
  <si>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</si>
  <si>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</si>
  <si>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</si>
  <si>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</si>
  <si>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</si>
  <si>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</si>
  <si>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</si>
  <si>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</si>
  <si>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</si>
  <si>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</si>
  <si>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</si>
  <si>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</si>
  <si>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</si>
  <si>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</si>
  <si>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</si>
  <si>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</si>
  <si>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</si>
  <si>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</si>
  <si>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</si>
  <si>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</si>
  <si>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</si>
  <si>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</si>
  <si>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</si>
  <si>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</si>
  <si>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</si>
  <si>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</si>
  <si>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</si>
  <si>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</si>
  <si>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</si>
  <si>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</si>
  <si>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</si>
  <si>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</si>
  <si>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</si>
  <si>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</si>
  <si>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</si>
  <si>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</si>
  <si>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</si>
  <si>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</si>
  <si>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</si>
  <si>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</si>
  <si>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</si>
  <si>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</si>
  <si>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</si>
  <si>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</si>
  <si>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</si>
  <si>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</si>
  <si>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</si>
  <si>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</si>
  <si>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</si>
  <si>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</si>
  <si>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</si>
  <si>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</si>
  <si>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</si>
  <si>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</si>
  <si>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</si>
  <si>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</si>
  <si>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</si>
  <si>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</si>
  <si>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</si>
  <si>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</si>
  <si>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</si>
  <si>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</si>
  <si>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</si>
  <si>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</si>
  <si>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</si>
  <si>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</si>
  <si>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</si>
  <si>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</si>
  <si>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</si>
  <si>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</si>
  <si>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</si>
  <si>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</si>
  <si>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</si>
  <si>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</si>
  <si>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</si>
  <si>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</si>
  <si>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</si>
  <si>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</si>
  <si>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</si>
  <si>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</si>
  <si>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</si>
  <si>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</si>
  <si>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</si>
  <si>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</si>
  <si>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</si>
  <si>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</si>
  <si>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</si>
  <si>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</si>
  <si>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</si>
  <si>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</si>
  <si>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</si>
  <si>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</si>
  <si>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</si>
  <si>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</si>
  <si>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</si>
  <si>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</si>
  <si>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</si>
  <si>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</si>
  <si>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</si>
  <si>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</si>
  <si>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</si>
  <si>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</si>
  <si>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</si>
  <si>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</si>
  <si>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</si>
  <si>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</si>
  <si>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</si>
  <si>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</si>
  <si>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</si>
  <si>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</si>
  <si>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</si>
  <si>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</si>
  <si>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</si>
  <si>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</si>
  <si>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</si>
  <si>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</si>
  <si>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</si>
  <si>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</si>
  <si>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</si>
  <si>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</si>
  <si>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</si>
  <si>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</si>
  <si>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</si>
  <si>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</si>
  <si>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</si>
  <si>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</si>
  <si>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</si>
  <si>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</si>
  <si>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</si>
  <si>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</si>
  <si>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</si>
  <si>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</si>
  <si>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</si>
  <si>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</si>
  <si>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</si>
  <si>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</si>
  <si>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</si>
  <si>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</si>
  <si>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</si>
  <si>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</si>
  <si>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</si>
  <si>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</si>
  <si>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</si>
  <si>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</si>
  <si>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</si>
  <si>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</si>
  <si>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</si>
  <si>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</si>
  <si>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</si>
  <si>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</si>
  <si>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</si>
  <si>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</si>
  <si>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</si>
  <si>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</si>
  <si>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</si>
  <si>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</si>
  <si>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</si>
  <si>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</si>
  <si>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</si>
  <si>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</si>
  <si>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</si>
  <si>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</si>
  <si>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</si>
  <si>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</si>
  <si>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</si>
  <si>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</si>
  <si>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</si>
  <si>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</si>
  <si>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</si>
  <si>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</si>
  <si>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</si>
  <si>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</si>
  <si>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</si>
  <si>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</si>
  <si>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</si>
  <si>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</si>
  <si>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</si>
  <si>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</si>
  <si>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</si>
  <si>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</si>
  <si>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</si>
  <si>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</si>
  <si>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</si>
  <si>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</si>
  <si>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</si>
  <si>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</si>
  <si>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</si>
  <si>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</si>
  <si>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</si>
  <si>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</si>
  <si>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</si>
  <si>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</si>
  <si>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</si>
  <si>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</si>
  <si>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</si>
  <si>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</si>
  <si>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</si>
  <si>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</si>
  <si>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</si>
  <si>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</si>
  <si>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</si>
  <si>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</si>
  <si>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</si>
  <si>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</si>
  <si>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</si>
  <si>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</si>
  <si>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</si>
  <si>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</si>
  <si>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</si>
  <si>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</si>
  <si>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</si>
  <si>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</si>
  <si>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</si>
  <si>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</si>
  <si>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</si>
  <si>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</si>
  <si>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</si>
  <si>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</si>
  <si>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</si>
  <si>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</si>
  <si>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</si>
  <si>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</si>
  <si>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</si>
  <si>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</si>
  <si>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</si>
  <si>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</si>
  <si>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</si>
  <si>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</si>
  <si>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</si>
  <si>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</si>
  <si>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</si>
  <si>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</si>
  <si>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</si>
  <si>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</si>
  <si>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</si>
  <si>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</si>
  <si>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</si>
  <si>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</si>
  <si>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</si>
  <si>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</si>
  <si>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</si>
  <si>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</si>
  <si>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</si>
  <si>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</si>
  <si>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</si>
  <si>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</si>
  <si>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</si>
  <si>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</si>
  <si>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</si>
  <si>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</si>
  <si>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</si>
  <si>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</si>
  <si>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</si>
  <si>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</si>
  <si>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</si>
  <si>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</si>
  <si>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</si>
  <si>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</si>
  <si>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</si>
  <si>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</si>
  <si>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</si>
  <si>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</si>
  <si>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</si>
  <si>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</si>
  <si>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</si>
  <si>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</si>
  <si>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</si>
  <si>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</si>
  <si>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</si>
  <si>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</si>
  <si>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</si>
  <si>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</si>
  <si>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</si>
  <si>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</si>
  <si>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</si>
  <si>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</si>
  <si>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</si>
  <si>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</si>
  <si>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</si>
  <si>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</si>
  <si>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</si>
  <si>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</si>
  <si>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</si>
  <si>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</si>
  <si>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</si>
  <si>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</si>
  <si>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</si>
  <si>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</si>
  <si>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</si>
  <si>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</si>
  <si>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</si>
  <si>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</si>
  <si>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</si>
  <si>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</si>
  <si>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</si>
  <si>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</si>
  <si>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</si>
  <si>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</si>
  <si>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</si>
  <si>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</si>
  <si>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</si>
  <si>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</si>
  <si>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</si>
  <si>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</si>
  <si>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</si>
  <si>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</si>
  <si>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</si>
  <si>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</si>
  <si>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</si>
  <si>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</si>
  <si>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</si>
  <si>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</si>
  <si>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</si>
  <si>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</si>
  <si>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</si>
  <si>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</si>
  <si>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</si>
  <si>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</si>
  <si>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</si>
  <si>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</si>
  <si>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</si>
  <si>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</si>
  <si>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</si>
  <si>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</si>
  <si>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</si>
  <si>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</si>
  <si>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</si>
  <si>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</si>
  <si>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</si>
  <si>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</si>
  <si>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</si>
  <si>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</si>
  <si>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</si>
  <si>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</si>
  <si>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</si>
  <si>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</si>
  <si>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</si>
  <si>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</si>
  <si>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</si>
  <si>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</si>
  <si>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</si>
  <si>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</si>
  <si>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</si>
  <si>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</si>
  <si>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</si>
  <si>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</si>
  <si>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</si>
  <si>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</si>
  <si>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</si>
  <si>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</si>
  <si>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</si>
  <si>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</si>
  <si>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</si>
  <si>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</si>
  <si>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</si>
  <si>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</si>
  <si>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</si>
  <si>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</si>
  <si>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</si>
  <si>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</si>
  <si>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</si>
  <si>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</si>
  <si>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</si>
  <si>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</si>
  <si>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</si>
  <si>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</si>
  <si>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</si>
  <si>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</si>
  <si>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</si>
  <si>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</si>
  <si>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</si>
  <si>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</si>
  <si>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</si>
  <si>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</si>
  <si>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</si>
  <si>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</si>
  <si>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</si>
  <si>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</si>
  <si>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</si>
  <si>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</si>
  <si>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</si>
  <si>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</si>
  <si>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</si>
  <si>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</si>
  <si>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</si>
  <si>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</si>
  <si>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</si>
  <si>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</si>
  <si>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</si>
  <si>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</si>
  <si>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</si>
  <si>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</si>
  <si>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</si>
  <si>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</si>
  <si>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</si>
  <si>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</si>
  <si>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</si>
  <si>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</si>
  <si>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</si>
  <si>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</si>
  <si>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</si>
  <si>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</si>
  <si>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</si>
  <si>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</si>
  <si>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</si>
  <si>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</si>
  <si>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</si>
  <si>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</si>
  <si>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</si>
  <si>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</si>
  <si>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</si>
  <si>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</si>
  <si>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</si>
  <si>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</si>
  <si>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</si>
  <si>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</si>
  <si>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</si>
  <si>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</si>
  <si>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</si>
  <si>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</si>
  <si>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</si>
  <si>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</si>
  <si>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</si>
  <si>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</si>
  <si>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</si>
  <si>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</si>
  <si>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</si>
  <si>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</si>
  <si>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</si>
  <si>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</si>
  <si>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</si>
  <si>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</si>
  <si>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</si>
  <si>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</si>
  <si>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</si>
  <si>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</si>
  <si>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</si>
  <si>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</si>
  <si>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</si>
  <si>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</si>
  <si>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</si>
  <si>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</si>
  <si>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</si>
  <si>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</si>
  <si>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</si>
  <si>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</si>
  <si>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</si>
  <si>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</si>
  <si>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</si>
  <si>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</si>
  <si>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</si>
  <si>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</si>
  <si>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</si>
  <si>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</si>
  <si>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</si>
  <si>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</si>
  <si>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</si>
  <si>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</si>
  <si>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</si>
  <si>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</si>
  <si>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</si>
  <si>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</si>
  <si>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</si>
  <si>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</si>
  <si>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</si>
  <si>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</si>
  <si>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</si>
  <si>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</si>
  <si>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</si>
  <si>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</si>
  <si>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</si>
  <si>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</si>
  <si>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</si>
  <si>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</si>
  <si>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</si>
  <si>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</si>
  <si>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</si>
  <si>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</si>
  <si>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</si>
  <si>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</si>
  <si>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</si>
  <si>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</si>
  <si>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</si>
  <si>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</si>
  <si>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</si>
  <si>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</si>
  <si>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</si>
  <si>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</si>
  <si>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</si>
  <si>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</si>
  <si>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</si>
  <si>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</si>
  <si>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</si>
  <si>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</si>
  <si>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</si>
  <si>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</si>
  <si>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</si>
  <si>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</si>
  <si>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</si>
  <si>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</si>
  <si>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</si>
  <si>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</si>
  <si>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</si>
  <si>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</si>
  <si>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</si>
  <si>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</si>
  <si>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</si>
  <si>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</si>
  <si>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</si>
  <si>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</si>
  <si>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</si>
  <si>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</si>
  <si>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</si>
  <si>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</si>
  <si>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</si>
  <si>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</si>
  <si>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</si>
  <si>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</si>
  <si>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</si>
  <si>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</si>
  <si>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</si>
  <si>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</si>
  <si>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</si>
  <si>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</si>
  <si>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</si>
  <si>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</si>
  <si>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</si>
  <si>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</si>
  <si>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</si>
  <si>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</si>
  <si>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</si>
  <si>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</si>
  <si>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</si>
  <si>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</si>
  <si>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</si>
  <si>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</si>
  <si>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</si>
  <si>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</si>
  <si>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</si>
  <si>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</si>
  <si>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</si>
  <si>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</si>
  <si>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</si>
  <si>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</si>
  <si>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</si>
  <si>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</si>
  <si>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</si>
  <si>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</si>
  <si>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</si>
  <si>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</si>
  <si>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</si>
  <si>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</si>
  <si>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</si>
  <si>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</si>
  <si>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</si>
  <si>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</si>
  <si>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</si>
  <si>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</si>
  <si>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</si>
  <si>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</si>
  <si>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</si>
  <si>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</si>
  <si>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</si>
  <si>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</si>
  <si>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</si>
  <si>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</si>
  <si>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</si>
  <si>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</si>
  <si>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</si>
  <si>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</si>
  <si>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</si>
  <si>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</si>
  <si>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</si>
  <si>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</si>
  <si>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</si>
  <si>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</si>
  <si>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</si>
  <si>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</si>
  <si>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</si>
  <si>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</si>
  <si>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</si>
  <si>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</si>
  <si>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</si>
  <si>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</si>
  <si>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</si>
  <si>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</si>
  <si>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</si>
  <si>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</si>
  <si>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</si>
  <si>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</si>
  <si>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</si>
  <si>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</si>
  <si>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</si>
  <si>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</si>
  <si>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</si>
  <si>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</si>
  <si>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</si>
  <si>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</si>
  <si>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</si>
  <si>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</si>
  <si>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</si>
  <si>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</si>
  <si>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</si>
  <si>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</si>
  <si>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</si>
  <si>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</si>
  <si>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</si>
  <si>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</si>
  <si>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</si>
  <si>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</si>
  <si>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</si>
  <si>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</si>
  <si>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</si>
  <si>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</si>
  <si>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</si>
  <si>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</si>
  <si>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</si>
  <si>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</si>
  <si>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</si>
  <si>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</si>
  <si>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</si>
  <si>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</si>
  <si>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</si>
  <si>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</si>
  <si>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</si>
  <si>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</si>
  <si>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</si>
  <si>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</si>
  <si>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</si>
  <si>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</si>
  <si>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</si>
  <si>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</si>
  <si>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</si>
  <si>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</si>
  <si>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</si>
  <si>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</si>
  <si>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</si>
  <si>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</si>
  <si>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</si>
  <si>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</si>
  <si>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</si>
  <si>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</si>
  <si>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</si>
  <si>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</si>
  <si>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</si>
  <si>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</si>
  <si>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</si>
  <si>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</si>
  <si>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</si>
  <si>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</si>
  <si>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</si>
  <si>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</si>
  <si>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</si>
  <si>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</si>
  <si>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</si>
  <si>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</si>
  <si>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</si>
  <si>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</si>
  <si>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</si>
  <si>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</si>
  <si>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</si>
  <si>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</si>
  <si>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</si>
  <si>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</si>
  <si>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</si>
  <si>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</si>
  <si>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</si>
  <si>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</si>
  <si>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</si>
  <si>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</si>
  <si>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</si>
  <si>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</si>
  <si>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</si>
  <si>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</si>
  <si>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</si>
  <si>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</si>
  <si>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</si>
  <si>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</si>
  <si>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</si>
  <si>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</si>
  <si>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</si>
  <si>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</si>
  <si>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</si>
  <si>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</si>
  <si>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</si>
  <si>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</si>
  <si>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</si>
  <si>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</si>
  <si>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</si>
  <si>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</si>
  <si>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</si>
  <si>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</si>
  <si>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</si>
  <si>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</si>
  <si>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</si>
  <si>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</si>
  <si>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</si>
  <si>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</si>
  <si>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</si>
  <si>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</si>
  <si>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</si>
  <si>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</si>
  <si>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</si>
  <si>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</si>
  <si>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</si>
  <si>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</si>
  <si>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</si>
  <si>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</si>
  <si>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</si>
  <si>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</si>
  <si>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</si>
  <si>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</si>
  <si>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</si>
  <si>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</si>
  <si>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</si>
  <si>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</si>
  <si>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</si>
  <si>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</si>
  <si>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</si>
  <si>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</si>
  <si>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</si>
  <si>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</si>
  <si>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</si>
  <si>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</si>
  <si>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</si>
  <si>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</si>
  <si>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</si>
  <si>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</si>
  <si>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</si>
  <si>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</si>
  <si>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</si>
  <si>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</si>
  <si>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</si>
  <si>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</si>
  <si>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</si>
  <si>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</si>
  <si>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</si>
  <si>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</si>
  <si>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</si>
  <si>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</si>
  <si>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</si>
  <si>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</si>
  <si>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</si>
  <si>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</si>
  <si>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</si>
  <si>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</si>
  <si>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</si>
  <si>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</si>
  <si>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</si>
  <si>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</si>
  <si>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</si>
  <si>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</si>
  <si>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</si>
  <si>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</si>
  <si>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</si>
  <si>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</si>
  <si>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</si>
  <si>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</si>
  <si>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</si>
  <si>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</si>
  <si>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</si>
  <si>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</si>
  <si>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</si>
  <si>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</si>
  <si>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</si>
  <si>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</si>
  <si>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</si>
  <si>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</si>
  <si>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</si>
  <si>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</si>
  <si>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</si>
  <si>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</si>
  <si>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</si>
  <si>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</si>
  <si>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</si>
  <si>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</si>
  <si>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</si>
  <si>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</si>
  <si>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</si>
  <si>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</si>
  <si>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</si>
  <si>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</si>
  <si>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</si>
  <si>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</si>
  <si>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</si>
  <si>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</si>
  <si>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</si>
  <si>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</si>
  <si>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</si>
  <si>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</si>
  <si>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</si>
  <si>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</si>
  <si>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</si>
  <si>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</si>
  <si>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</si>
  <si>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</si>
  <si>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</si>
  <si>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</si>
  <si>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</si>
  <si>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</si>
  <si>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</si>
  <si>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</si>
  <si>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</si>
  <si>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</si>
  <si>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</si>
  <si>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</si>
  <si>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</si>
  <si>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</si>
  <si>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</si>
  <si>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</si>
  <si>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</si>
  <si>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</si>
  <si>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</si>
  <si>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</si>
  <si>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</si>
  <si>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</si>
  <si>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</si>
  <si>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</si>
  <si>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</si>
  <si>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</si>
  <si>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</si>
  <si>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</si>
  <si>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</si>
  <si>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</si>
  <si>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</si>
  <si>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</si>
  <si>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</si>
  <si>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</si>
  <si>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</si>
  <si>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</si>
  <si>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</si>
  <si>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</si>
  <si>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</si>
  <si>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</si>
  <si>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</si>
  <si>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</si>
  <si>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</si>
  <si>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</si>
  <si>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</si>
  <si>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</si>
  <si>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</si>
  <si>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</si>
  <si>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</si>
  <si>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</si>
  <si>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</si>
  <si>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</si>
  <si>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</si>
  <si>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</si>
  <si>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</si>
  <si>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</si>
  <si>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</si>
  <si>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</si>
  <si>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</si>
  <si>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</si>
  <si>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</si>
  <si>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</si>
  <si>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</si>
  <si>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</si>
  <si>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</si>
  <si>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</si>
  <si>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</si>
  <si>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</si>
  <si>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</si>
  <si>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</si>
  <si>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</si>
  <si>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</si>
  <si>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</si>
  <si>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</si>
  <si>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</si>
  <si>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</si>
  <si>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</si>
  <si>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</si>
  <si>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</si>
  <si>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</si>
  <si>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</si>
  <si>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</si>
  <si>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</si>
  <si>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</si>
  <si>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</si>
  <si>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</si>
  <si>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</si>
  <si>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</si>
  <si>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</si>
  <si>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</si>
  <si>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</si>
  <si>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</si>
  <si>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</si>
  <si>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</si>
  <si>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</si>
  <si>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</si>
  <si>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</si>
  <si>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</si>
  <si>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</si>
  <si>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</si>
  <si>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</si>
  <si>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</si>
  <si>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</si>
  <si>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</si>
  <si>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</si>
  <si>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</si>
  <si>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</si>
  <si>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</si>
  <si>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</si>
  <si>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</si>
  <si>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</si>
  <si>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</si>
  <si>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</si>
  <si>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</si>
  <si>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</si>
  <si>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</si>
  <si>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</si>
  <si>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</si>
  <si>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</si>
  <si>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</si>
  <si>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</si>
  <si>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</si>
  <si>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</si>
  <si>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</si>
  <si>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</si>
  <si>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</si>
  <si>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</si>
  <si>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</si>
  <si>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</si>
  <si>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</si>
  <si>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</si>
  <si>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</si>
  <si>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</si>
  <si>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</si>
  <si>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</si>
  <si>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</si>
  <si>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</si>
  <si>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</si>
  <si>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</si>
  <si>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</si>
  <si>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</si>
  <si>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</si>
  <si>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</si>
  <si>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</si>
  <si>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</si>
  <si>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</si>
  <si>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</si>
  <si>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</si>
  <si>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</si>
  <si>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</si>
  <si>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</si>
  <si>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</si>
  <si>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</si>
  <si>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</si>
  <si>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</si>
  <si>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</si>
  <si>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</si>
  <si>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</si>
  <si>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</si>
  <si>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</si>
  <si>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</si>
  <si>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</si>
  <si>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</si>
  <si>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</si>
  <si>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</si>
  <si>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</si>
  <si>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</si>
  <si>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</si>
  <si>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</si>
  <si>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</si>
  <si>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</si>
  <si>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</si>
  <si>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</si>
  <si>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</si>
  <si>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</si>
  <si>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</si>
  <si>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</si>
  <si>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</si>
  <si>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</si>
  <si>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</si>
  <si>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</si>
  <si>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</si>
  <si>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</si>
  <si>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</si>
  <si>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</si>
  <si>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</si>
  <si>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</si>
  <si>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</si>
  <si>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</si>
  <si>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</si>
  <si>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</si>
  <si>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</si>
  <si>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</si>
  <si>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</si>
  <si>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</si>
  <si>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</si>
  <si>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</si>
  <si>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</si>
  <si>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</si>
  <si>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</si>
  <si>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</si>
  <si>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</si>
  <si>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</si>
  <si>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</si>
  <si>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</si>
  <si>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</si>
  <si>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</si>
  <si>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</si>
  <si>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</si>
  <si>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</si>
  <si>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</si>
  <si>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</si>
  <si>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</si>
  <si>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</si>
  <si>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</si>
  <si>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</si>
  <si>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</si>
  <si>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</si>
  <si>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</si>
  <si>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</si>
  <si>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</si>
  <si>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</si>
  <si>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</si>
  <si>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</si>
  <si>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</si>
  <si>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</si>
  <si>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</si>
  <si>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</si>
  <si>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</si>
  <si>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</si>
  <si>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</si>
  <si>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</si>
  <si>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</si>
  <si>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</si>
  <si>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</si>
  <si>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</si>
  <si>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</si>
  <si>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</si>
  <si>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</si>
  <si>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</si>
  <si>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</si>
  <si>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</si>
  <si>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</si>
  <si>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</si>
  <si>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</si>
  <si>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</si>
  <si>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</si>
  <si>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</si>
  <si>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</si>
  <si>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</si>
  <si>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</si>
  <si>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</si>
  <si>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</si>
  <si>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</si>
  <si>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</si>
  <si>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</si>
  <si>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</si>
  <si>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</si>
  <si>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</si>
  <si>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</si>
  <si>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</si>
  <si>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</si>
  <si>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</si>
  <si>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</si>
  <si>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</si>
  <si>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</si>
  <si>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</si>
  <si>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</si>
  <si>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</si>
  <si>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</si>
  <si>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</si>
  <si>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</si>
  <si>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</si>
  <si>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</si>
  <si>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</si>
  <si>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</si>
  <si>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</si>
  <si>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</si>
  <si>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</si>
  <si>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</si>
  <si>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</si>
  <si>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</si>
  <si>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</si>
  <si>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</si>
  <si>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</si>
  <si>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</si>
  <si>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</si>
  <si>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</si>
  <si>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</si>
  <si>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</si>
  <si>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</si>
  <si>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</si>
  <si>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</si>
  <si>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</si>
  <si>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</si>
  <si>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</si>
  <si>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</si>
  <si>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</si>
  <si>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</si>
  <si>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</si>
  <si>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</si>
  <si>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</si>
  <si>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</si>
  <si>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</si>
  <si>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</si>
  <si>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</si>
  <si>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</si>
  <si>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</si>
  <si>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</si>
  <si>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</si>
  <si>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</si>
  <si>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</si>
  <si>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</si>
  <si>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</si>
  <si>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</si>
  <si>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</si>
  <si>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</si>
  <si>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</si>
  <si>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</si>
  <si>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</si>
  <si>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</si>
  <si>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</si>
  <si>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</si>
  <si>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</si>
  <si>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</si>
  <si>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</si>
  <si>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</si>
  <si>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</si>
  <si>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</si>
  <si>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</si>
  <si>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</si>
  <si>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</si>
  <si>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</si>
  <si>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</si>
  <si>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</si>
  <si>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</si>
  <si>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</si>
  <si>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</si>
  <si>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</si>
  <si>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</si>
  <si>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</si>
  <si>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</si>
  <si>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</si>
  <si>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</si>
  <si>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</si>
  <si>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</si>
  <si>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</si>
  <si>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</si>
  <si>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</si>
  <si>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</si>
  <si>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</si>
  <si>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</si>
  <si>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</si>
  <si>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</si>
  <si>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</si>
  <si>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</si>
  <si>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</si>
  <si>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</si>
  <si>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</si>
  <si>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</si>
  <si>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</si>
  <si>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</si>
  <si>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</si>
  <si>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</si>
  <si>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</si>
  <si>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</si>
  <si>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</si>
  <si>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</si>
  <si>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</si>
  <si>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</si>
  <si>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</si>
  <si>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</si>
  <si>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</si>
  <si>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</si>
  <si>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</si>
  <si>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</si>
  <si>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</si>
  <si>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</si>
  <si>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</si>
  <si>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</si>
  <si>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</si>
  <si>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</si>
  <si>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</si>
  <si>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</si>
  <si>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</si>
  <si>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</si>
  <si>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</si>
  <si>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</si>
  <si>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</si>
  <si>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</si>
  <si>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</si>
  <si>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</si>
  <si>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</si>
  <si>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</si>
  <si>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</si>
  <si>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</si>
  <si>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</si>
  <si>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</si>
  <si>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</si>
  <si>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</si>
  <si>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</si>
  <si>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</si>
  <si>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</si>
  <si>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</si>
  <si>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</si>
  <si>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</si>
  <si>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</si>
  <si>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</si>
  <si>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</si>
  <si>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</si>
  <si>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</si>
  <si>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</si>
  <si>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</si>
  <si>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</si>
  <si>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</si>
  <si>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</si>
  <si>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</si>
  <si>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</si>
  <si>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</si>
  <si>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</si>
  <si>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</si>
  <si>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</si>
  <si>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</si>
  <si>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</si>
  <si>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</si>
  <si>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</si>
  <si>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</si>
  <si>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</si>
  <si>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</si>
  <si>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</si>
  <si>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</si>
  <si>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</si>
  <si>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</si>
  <si>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</si>
  <si>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</si>
  <si>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</si>
  <si>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</si>
  <si>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</si>
  <si>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</si>
  <si>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</si>
  <si>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</si>
  <si>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</si>
  <si>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</si>
  <si>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</si>
  <si>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</si>
  <si>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</si>
  <si>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</si>
  <si>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</si>
  <si>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</si>
  <si>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</si>
  <si>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</si>
  <si>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</si>
  <si>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</si>
  <si>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</si>
  <si>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</si>
  <si>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</si>
  <si>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</si>
  <si>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</si>
  <si>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</si>
  <si>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</si>
  <si>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</si>
  <si>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</si>
  <si>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</si>
  <si>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</si>
  <si>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</si>
  <si>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</si>
  <si>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</si>
  <si>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</si>
  <si>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</si>
  <si>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</si>
  <si>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</si>
  <si>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</si>
  <si>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</si>
  <si>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</si>
  <si>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</si>
  <si>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</si>
  <si>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</si>
  <si>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</si>
  <si>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</si>
  <si>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</si>
  <si>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</si>
  <si>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</si>
  <si>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</si>
  <si>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</si>
  <si>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</si>
  <si>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</si>
  <si>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</si>
  <si>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</si>
  <si>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</si>
  <si>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</si>
  <si>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</si>
  <si>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</si>
  <si>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</si>
  <si>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</si>
  <si>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</si>
  <si>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</si>
  <si>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</si>
  <si>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</si>
  <si>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</si>
  <si>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</si>
  <si>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</si>
  <si>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</si>
  <si>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</si>
  <si>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</si>
  <si>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</si>
  <si>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</si>
  <si>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</si>
  <si>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</si>
  <si>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</si>
  <si>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</si>
  <si>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</si>
  <si>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</si>
  <si>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</si>
  <si>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</si>
  <si>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</si>
  <si>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</si>
  <si>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</si>
  <si>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</si>
  <si>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</si>
  <si>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</si>
  <si>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</si>
  <si>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</si>
  <si>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</si>
  <si>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</si>
  <si>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</si>
  <si>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</si>
  <si>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</si>
  <si>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</si>
  <si>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</si>
  <si>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</si>
  <si>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</si>
  <si>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</si>
  <si>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</si>
  <si>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</si>
  <si>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</si>
  <si>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</si>
  <si>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</si>
  <si>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</si>
  <si>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</si>
  <si>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</si>
  <si>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</si>
  <si>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</si>
  <si>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</si>
  <si>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</si>
  <si>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</si>
  <si>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</si>
  <si>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</si>
  <si>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</si>
  <si>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</si>
  <si>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</si>
  <si>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</si>
  <si>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</si>
  <si>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</si>
  <si>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</si>
  <si>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</si>
  <si>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</si>
  <si>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</si>
  <si>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</si>
  <si>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</si>
  <si>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</si>
  <si>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</si>
  <si>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</si>
  <si>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</si>
  <si>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</si>
  <si>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</si>
  <si>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</si>
  <si>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</si>
  <si>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</si>
  <si>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</si>
  <si>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</si>
  <si>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</si>
  <si>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</si>
  <si>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</si>
  <si>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</si>
  <si>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</si>
  <si>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</si>
  <si>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</si>
  <si>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</si>
  <si>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</si>
  <si>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</si>
  <si>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</si>
  <si>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</si>
  <si>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</si>
  <si>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</si>
  <si>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</si>
  <si>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</si>
  <si>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</si>
  <si>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</si>
  <si>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</si>
  <si>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</si>
  <si>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</si>
  <si>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</si>
  <si>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</si>
  <si>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</si>
  <si>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</si>
  <si>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</si>
  <si>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</si>
  <si>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</si>
  <si>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</si>
  <si>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</si>
  <si>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</si>
  <si>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</si>
  <si>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</si>
  <si>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</si>
  <si>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</si>
  <si>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</si>
  <si>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</si>
  <si>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</si>
  <si>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</si>
  <si>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</si>
  <si>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</si>
  <si>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</si>
  <si>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</si>
  <si>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</si>
  <si>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</si>
  <si>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</si>
  <si>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</si>
  <si>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</si>
  <si>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</si>
  <si>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</si>
  <si>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</si>
  <si>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</si>
  <si>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</si>
  <si>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</si>
  <si>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</si>
  <si>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</si>
  <si>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</si>
  <si>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</si>
  <si>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</si>
  <si>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</si>
  <si>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</si>
  <si>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</si>
  <si>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</si>
  <si>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</si>
  <si>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</si>
  <si>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</si>
  <si>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</si>
  <si>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</si>
  <si>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</si>
  <si>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</si>
  <si>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</si>
  <si>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</si>
  <si>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</si>
  <si>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</si>
  <si>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</si>
  <si>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</si>
  <si>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</si>
  <si>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</si>
  <si>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</si>
  <si>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</si>
  <si>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</si>
  <si>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</si>
  <si>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</si>
  <si>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</si>
  <si>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</si>
  <si>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</si>
  <si>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</si>
  <si>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</si>
  <si>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</si>
  <si>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</si>
  <si>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</si>
  <si>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</si>
  <si>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</si>
  <si>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</si>
  <si>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</si>
  <si>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</si>
  <si>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</si>
  <si>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</si>
  <si>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</si>
  <si>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</si>
  <si>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</si>
  <si>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</si>
  <si>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</si>
  <si>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</si>
  <si>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</si>
  <si>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</si>
  <si>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</si>
  <si>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</si>
  <si>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</si>
  <si>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</si>
  <si>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</si>
  <si>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</si>
  <si>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</si>
  <si>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</si>
  <si>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</si>
  <si>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</si>
  <si>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</si>
  <si>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</si>
  <si>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</si>
  <si>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</si>
  <si>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</si>
  <si>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</si>
  <si>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</si>
  <si>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</si>
  <si>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</si>
  <si>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</si>
  <si>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</si>
  <si>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</si>
  <si>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</si>
  <si>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</si>
  <si>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</si>
  <si>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</si>
  <si>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</si>
  <si>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</si>
  <si>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</si>
  <si>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</si>
  <si>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</si>
  <si>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</si>
  <si>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</si>
  <si>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</si>
  <si>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</si>
  <si>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</si>
  <si>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</si>
  <si>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</si>
  <si>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</si>
  <si>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</si>
  <si>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</si>
  <si>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</si>
  <si>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</si>
  <si>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</si>
  <si>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</si>
  <si>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</si>
  <si>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</si>
  <si>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</si>
  <si>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</si>
  <si>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</si>
  <si>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</si>
  <si>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</si>
  <si>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</si>
  <si>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</si>
  <si>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</si>
  <si>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</si>
  <si>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</si>
  <si>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</si>
  <si>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</si>
  <si>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</si>
  <si>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</si>
  <si>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</si>
  <si>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</si>
  <si>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</si>
  <si>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</si>
  <si>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</si>
  <si>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</si>
  <si>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</si>
  <si>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</si>
  <si>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</si>
  <si>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</si>
  <si>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</si>
  <si>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</si>
  <si>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</si>
  <si>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</si>
  <si>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</si>
  <si>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</si>
  <si>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</si>
  <si>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</si>
  <si>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</si>
  <si>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</si>
  <si>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</si>
  <si>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</si>
  <si>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</si>
  <si>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</si>
  <si>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</si>
  <si>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</si>
  <si>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</si>
  <si>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</si>
  <si>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</si>
  <si>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</si>
  <si>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</si>
  <si>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</si>
  <si>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</si>
  <si>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</si>
  <si>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</si>
  <si>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</si>
  <si>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</si>
  <si>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</si>
  <si>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</si>
  <si>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</si>
  <si>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</si>
  <si>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</si>
  <si>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</si>
  <si>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</si>
  <si>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</si>
  <si>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</si>
  <si>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</si>
  <si>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</si>
  <si>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</si>
  <si>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</si>
  <si>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</si>
  <si>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</si>
  <si>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</si>
  <si>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</si>
  <si>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</si>
  <si>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</si>
  <si>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</si>
  <si>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</si>
  <si>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</si>
  <si>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</si>
  <si>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</si>
  <si>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</si>
  <si>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</si>
  <si>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</si>
  <si>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</si>
  <si>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</si>
  <si>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</si>
  <si>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</si>
  <si>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</si>
  <si>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</si>
  <si>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</si>
  <si>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</si>
  <si>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</si>
  <si>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</si>
  <si>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</si>
  <si>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</si>
  <si>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</si>
  <si>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</si>
  <si>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　　　　　　　　│　│　│　└―D750</t>
    <phoneticPr fontId="2"/>
  </si>
  <si>
    <t>　　　　　　　　├―レンタカー</t>
    <phoneticPr fontId="2"/>
  </si>
  <si>
    <t>　　　　　　　　│　│　│　　　└―D750</t>
    <phoneticPr fontId="2"/>
  </si>
  <si>
    <t>　　　　　　　　│　│　└―D750</t>
    <phoneticPr fontId="2"/>
  </si>
  <si>
    <t>　　　　　　　　│　│　│　│　└―D750</t>
    <phoneticPr fontId="2"/>
  </si>
  <si>
    <t>　　　　　　　　│　│　　　└―D750</t>
    <phoneticPr fontId="2"/>
  </si>
  <si>
    <t>　　　　　　　　├―Etc</t>
    <phoneticPr fontId="2"/>
  </si>
  <si>
    <t>　　　　　　　　│　│　│　├―D750</t>
    <phoneticPr fontId="2"/>
  </si>
  <si>
    <t>　　　　　　└―0319～0321_徳島</t>
    <phoneticPr fontId="2"/>
  </si>
  <si>
    <t>　　　　　　　　├―0319_鳴門、板野、貞光、美馬</t>
    <phoneticPr fontId="2"/>
  </si>
  <si>
    <t>　　　　　　　　│　├―03_街ピアノ（道の駅板野）</t>
    <phoneticPr fontId="2"/>
  </si>
  <si>
    <t>　　　　　　　　│　├―04_コインスナック御所24（昼ごはん）</t>
    <phoneticPr fontId="2"/>
  </si>
  <si>
    <t>　　　　　　　　├―0320_美馬、高開</t>
    <phoneticPr fontId="2"/>
  </si>
  <si>
    <t>　　　　　　　　│　├―01_脇町</t>
    <phoneticPr fontId="2"/>
  </si>
  <si>
    <t>　　　　　　　　│　│　├―01_道の駅から共同井戸付近まで</t>
    <phoneticPr fontId="2"/>
  </si>
  <si>
    <t>　　　　　　　　│　│　├―02_オデオン座へ</t>
    <phoneticPr fontId="2"/>
  </si>
  <si>
    <t>　　　　　　　　│　│　├―03_オデオン座</t>
    <phoneticPr fontId="2"/>
  </si>
  <si>
    <t>　　　　　　　　│　│　│　└―内部</t>
    <phoneticPr fontId="2"/>
  </si>
  <si>
    <t>　　　　　　　　│　│　├―04_共同井戸まで</t>
    <phoneticPr fontId="2"/>
  </si>
  <si>
    <t>　　　　　　　　│　│　├―05_ボンカレー看板まで</t>
    <phoneticPr fontId="2"/>
  </si>
  <si>
    <t>　　　　　　　　│　│　├―06_街並み終点まで</t>
    <phoneticPr fontId="2"/>
  </si>
  <si>
    <t>　　　　　　　　│　│　├―07_ボンカレー看板まで</t>
    <phoneticPr fontId="2"/>
  </si>
  <si>
    <t>　　　　　　　　│　│　├―08_吉田家府近まで</t>
    <phoneticPr fontId="2"/>
  </si>
  <si>
    <t>　　　　　　　　│　│　├―09_吉田家</t>
    <phoneticPr fontId="2"/>
  </si>
  <si>
    <t>　　　　　　　　│　│　└―10_船着き場（吉田家裏）</t>
    <phoneticPr fontId="2"/>
  </si>
  <si>
    <t>　　　　　　　　├―0321_脇町、徳島、鳴門</t>
    <phoneticPr fontId="2"/>
  </si>
  <si>
    <t>　　　　　　　　│　├―01_霊山寺</t>
    <phoneticPr fontId="2"/>
  </si>
  <si>
    <t>　　　　　　　　│　│　├―三鈷松</t>
    <phoneticPr fontId="2"/>
  </si>
  <si>
    <t>　　　　　　　　│　│　├―山門</t>
    <phoneticPr fontId="2"/>
  </si>
  <si>
    <t>　　　　　　　　│　│　├―十三仏堂 - 不動明王堂</t>
    <phoneticPr fontId="2"/>
  </si>
  <si>
    <t>　　　　　　　　│　│　├―小池</t>
    <phoneticPr fontId="2"/>
  </si>
  <si>
    <t>　　　　　　　　│　│　├―多宝塔</t>
    <phoneticPr fontId="2"/>
  </si>
  <si>
    <t>　　　　　　　　│　│　└―大池、大師堂</t>
    <phoneticPr fontId="2"/>
  </si>
  <si>
    <t>　　　　　　　　│　├―02_極楽寺</t>
    <phoneticPr fontId="2"/>
  </si>
  <si>
    <t>　　　　　　　　│　└―06_土柱ライトアップ</t>
    <phoneticPr fontId="2"/>
  </si>
  <si>
    <t>　　　　　　　　│　├―03_高開の石積</t>
    <phoneticPr fontId="2"/>
  </si>
  <si>
    <t>　　　　　　　　│　│　├―01_石積散策</t>
    <phoneticPr fontId="2"/>
  </si>
  <si>
    <t>　　　　　　　　│　│　├―02_森と同化</t>
    <phoneticPr fontId="2"/>
  </si>
  <si>
    <t>　　　　　　　　│　│　├―03_石積散策</t>
    <phoneticPr fontId="2"/>
  </si>
  <si>
    <t>　　　　　　　　│　├―04_段の塚穴</t>
    <phoneticPr fontId="2"/>
  </si>
  <si>
    <t>　　　　　　　　│　│　├―D750</t>
    <phoneticPr fontId="2"/>
  </si>
  <si>
    <t>　　　　　　　　│　│　├―太鼓塚古墳石室</t>
    <phoneticPr fontId="2"/>
  </si>
  <si>
    <t>　　　　　　　　│　│　└―棚塚古墳石室</t>
    <phoneticPr fontId="2"/>
  </si>
  <si>
    <t>　　　　　　　　│　├―05_土柱</t>
    <phoneticPr fontId="2"/>
  </si>
  <si>
    <t>　　　　　　　　│　│　├―01_上り</t>
    <phoneticPr fontId="2"/>
  </si>
  <si>
    <t>　　　　　　　　│　│　│　├―01_展望台（下）</t>
    <phoneticPr fontId="2"/>
  </si>
  <si>
    <t>　　　　　　　　│　│　│　├―02_展望台（上）</t>
    <phoneticPr fontId="2"/>
  </si>
  <si>
    <t>　　　　　　　　│　│　│　├―03_頂上付近まで</t>
    <phoneticPr fontId="2"/>
  </si>
  <si>
    <t>　　　　　　　　│　│　├―02_下り</t>
    <phoneticPr fontId="2"/>
  </si>
  <si>
    <t>　　　　　　　　│　│　└―03_下から見上げる</t>
    <phoneticPr fontId="2"/>
  </si>
  <si>
    <t>　　　　　　　　│　│　　　├―01_小分け</t>
    <phoneticPr fontId="2"/>
  </si>
  <si>
    <t>　　　　　　　　│　│　　　├―02_小分け</t>
    <phoneticPr fontId="2"/>
  </si>
  <si>
    <t>　　　　　　　　│　│　　　├―03_小分け</t>
    <phoneticPr fontId="2"/>
  </si>
  <si>
    <t>　　　　　　　　│　│　　　　　├―01_小分け</t>
    <phoneticPr fontId="2"/>
  </si>
  <si>
    <t>　　　　　　　　│　│　　　　　└―02_小分け</t>
    <phoneticPr fontId="2"/>
  </si>
  <si>
    <t>　　　　　　　　│　├―06_宿周辺の町並み</t>
    <phoneticPr fontId="2"/>
  </si>
  <si>
    <t>　　　　　　　　│　└―07_土柱ライトアップ</t>
    <phoneticPr fontId="2"/>
  </si>
  <si>
    <t>　　　　　　　　│　　　├―01_展望台（下）</t>
    <phoneticPr fontId="2"/>
  </si>
  <si>
    <t>　　　　　　　　│　　　└―02_展望台（上）</t>
    <phoneticPr fontId="2"/>
  </si>
  <si>
    <t>　　　　　　　　│　│　├―01_行き</t>
    <phoneticPr fontId="2"/>
  </si>
  <si>
    <t>│　　　│　　　│　├―compat</t>
    <phoneticPr fontId="2"/>
  </si>
  <si>
    <t>│　　　│　　　│　├―core</t>
    <phoneticPr fontId="2"/>
  </si>
  <si>
    <t>│　　　│　　　│　├―comments</t>
    <phoneticPr fontId="2"/>
  </si>
  <si>
    <t>│　　　│　　　│　├―descriptors</t>
    <phoneticPr fontId="2"/>
  </si>
  <si>
    <t>│　　　│　　　│　├―drawing</t>
    <phoneticPr fontId="2"/>
  </si>
  <si>
    <t>│　　　│　　　│　├―formatting</t>
    <phoneticPr fontId="2"/>
  </si>
  <si>
    <t>│　　　│　　　│　├―formula</t>
    <phoneticPr fontId="2"/>
  </si>
  <si>
    <t>│　　　│　　　│　├―packaging</t>
    <phoneticPr fontId="2"/>
  </si>
  <si>
    <t>│　　　│　　　│　├―pivot</t>
    <phoneticPr fontId="2"/>
  </si>
  <si>
    <t>│　　　│　　　│　├―reader</t>
    <phoneticPr fontId="2"/>
  </si>
  <si>
    <t>│　　　│　　　│　├―styles</t>
    <phoneticPr fontId="2"/>
  </si>
  <si>
    <t>│　　　│　　　│　├―utils</t>
    <phoneticPr fontId="2"/>
  </si>
  <si>
    <t>│　　　│　　　│　├―workbook</t>
    <phoneticPr fontId="2"/>
  </si>
  <si>
    <t>│　　　│　　　│　│　└―external_link</t>
    <phoneticPr fontId="2"/>
  </si>
  <si>
    <t>│　　　│　　　│　├―worksheet</t>
    <phoneticPr fontId="2"/>
  </si>
  <si>
    <t>│　　　│　　　│　├―writer</t>
    <phoneticPr fontId="2"/>
  </si>
  <si>
    <t>│　　　│　　　│　└―xml</t>
    <phoneticPr fontId="2"/>
  </si>
  <si>
    <t>│　　　│　　　├―openpyxl-3.0.5.dist-info</t>
    <phoneticPr fontId="2"/>
  </si>
  <si>
    <t>│　　　│　　　├―pandas</t>
    <phoneticPr fontId="2"/>
  </si>
  <si>
    <t>│　　　│　　　│　├―_config</t>
    <phoneticPr fontId="2"/>
  </si>
  <si>
    <t>│　　　│　　　│　├―_libs</t>
    <phoneticPr fontId="2"/>
  </si>
  <si>
    <t>│　　　│　　　│　├―api</t>
    <phoneticPr fontId="2"/>
  </si>
  <si>
    <t>│　　　│　　　│　│　├―extensions</t>
    <phoneticPr fontId="2"/>
  </si>
  <si>
    <t>│　　　│　　　│　│　├―indexers</t>
    <phoneticPr fontId="2"/>
  </si>
  <si>
    <t>│　　　│　　　│　│　└―types</t>
    <phoneticPr fontId="2"/>
  </si>
  <si>
    <t>│　　　│　　　│　├―arrays</t>
    <phoneticPr fontId="2"/>
  </si>
  <si>
    <t>│　　　│　　　│　│　└―numpy</t>
    <phoneticPr fontId="2"/>
  </si>
  <si>
    <t>│　　　│　　　│　│　├―array_algos</t>
    <phoneticPr fontId="2"/>
  </si>
  <si>
    <t>│　　　│　　　│　│　├―arrays</t>
    <phoneticPr fontId="2"/>
  </si>
  <si>
    <t>│　　　│　　　│　│　│　└―sparse</t>
    <phoneticPr fontId="2"/>
  </si>
  <si>
    <t>│　　　│　　　│　│　├―computation</t>
    <phoneticPr fontId="2"/>
  </si>
  <si>
    <t>│　　　│　　　│　│　├―dtypes</t>
    <phoneticPr fontId="2"/>
  </si>
  <si>
    <t>│　　　│　　　│　│　├―groupby</t>
    <phoneticPr fontId="2"/>
  </si>
  <si>
    <t>│　　　│　　　│　│　├―indexes</t>
    <phoneticPr fontId="2"/>
  </si>
  <si>
    <t>│　　　│　　　│　│　├―internals</t>
    <phoneticPr fontId="2"/>
  </si>
  <si>
    <t>│　　　│　　　│　│　├―ops</t>
    <phoneticPr fontId="2"/>
  </si>
  <si>
    <t>│　　　│　　　│　│　├―sparse</t>
    <phoneticPr fontId="2"/>
  </si>
  <si>
    <t>│　　　│　　　│　├―errors</t>
    <phoneticPr fontId="2"/>
  </si>
  <si>
    <t>│　　　│　　　│　├―io</t>
    <phoneticPr fontId="2"/>
  </si>
  <si>
    <t>│　　　│　　　│　│　├―clipboard</t>
    <phoneticPr fontId="2"/>
  </si>
  <si>
    <t>│　　　│　　　│　│　├―excel</t>
    <phoneticPr fontId="2"/>
  </si>
  <si>
    <t>│　　　│　　　│　│　├―formats</t>
    <phoneticPr fontId="2"/>
  </si>
  <si>
    <t>│　　　│　　　│　│　│　└―templates</t>
    <phoneticPr fontId="2"/>
  </si>
  <si>
    <t>│　　　│　　　│　│　├―json</t>
    <phoneticPr fontId="2"/>
  </si>
  <si>
    <t>│　　　│　　　│　│　└―sas</t>
    <phoneticPr fontId="2"/>
  </si>
  <si>
    <t>│　　　│　　　│　├―plotting</t>
    <phoneticPr fontId="2"/>
  </si>
  <si>
    <t>│　　　│　　　│　│　└―_matplotlib</t>
    <phoneticPr fontId="2"/>
  </si>
  <si>
    <t>│　　　│　　　│　├―tests</t>
    <phoneticPr fontId="2"/>
  </si>
  <si>
    <t>│　　　│　　　│　│　├―api</t>
    <phoneticPr fontId="2"/>
  </si>
  <si>
    <t>│　　　│　　　│　│　├―arithmetic</t>
    <phoneticPr fontId="2"/>
  </si>
  <si>
    <t>│　　　│　　　│　│　│　├―boolean</t>
    <phoneticPr fontId="2"/>
  </si>
  <si>
    <t>│　　　│　　　│　│　│　├―categorical</t>
    <phoneticPr fontId="2"/>
  </si>
  <si>
    <t>│　　　│　　　│　│　│　├―integer</t>
    <phoneticPr fontId="2"/>
  </si>
  <si>
    <t>│　　　│　　　│　│　│　├―masked</t>
    <phoneticPr fontId="2"/>
  </si>
  <si>
    <t>│　　　│　　　│　│　│　├―sparse</t>
    <phoneticPr fontId="2"/>
  </si>
  <si>
    <t>│　　　│　　　│　│　│　└―string_</t>
    <phoneticPr fontId="2"/>
  </si>
  <si>
    <t>│　　　│　　　│　│　├―base</t>
    <phoneticPr fontId="2"/>
  </si>
  <si>
    <t>│　　　│　　　│　│　├―config</t>
    <phoneticPr fontId="2"/>
  </si>
  <si>
    <t>│　　　│　　　│　│　│　└―cast</t>
    <phoneticPr fontId="2"/>
  </si>
  <si>
    <t>│　　　│　　　│　│　├―extension</t>
    <phoneticPr fontId="2"/>
  </si>
  <si>
    <t>│　　　│　　　│　│　│　├―arrow</t>
    <phoneticPr fontId="2"/>
  </si>
  <si>
    <t>│　　　│　　　│　│　│　├―base</t>
    <phoneticPr fontId="2"/>
  </si>
  <si>
    <t>│　　　│　　　│　│　│　├―decimal</t>
    <phoneticPr fontId="2"/>
  </si>
  <si>
    <t>│　　　│　　　│　│　│　├―json</t>
    <phoneticPr fontId="2"/>
  </si>
  <si>
    <t>│　　　│　　　│　│　│　└―list</t>
    <phoneticPr fontId="2"/>
  </si>
  <si>
    <t>│　　　│　　　│　│　├―frame</t>
    <phoneticPr fontId="2"/>
  </si>
  <si>
    <t>│　　　│　　　│　│　├―generic</t>
    <phoneticPr fontId="2"/>
  </si>
  <si>
    <t>│　　　│　　　│　│　│　├―aggregate</t>
    <phoneticPr fontId="2"/>
  </si>
  <si>
    <t>│　　　│　　　│　│　│　└―transform</t>
    <phoneticPr fontId="2"/>
  </si>
  <si>
    <t>│　　　│　　　│　│　│　├―base_class</t>
    <phoneticPr fontId="2"/>
  </si>
  <si>
    <t>│　　　│　　　│　│　│　├―datetimes</t>
    <phoneticPr fontId="2"/>
  </si>
  <si>
    <t>│　　　│　　　│　│　│　├―multi</t>
    <phoneticPr fontId="2"/>
  </si>
  <si>
    <t>│　　　│　　　│　│　│　├―numeric</t>
    <phoneticPr fontId="2"/>
  </si>
  <si>
    <t>│　　　│　　　│　│　│　├―ranges</t>
    <phoneticPr fontId="2"/>
  </si>
  <si>
    <t>│　　　│　　　│　│　│　└―timedeltas</t>
    <phoneticPr fontId="2"/>
  </si>
  <si>
    <t>│　　　│　　　│　│　├―indexing</t>
    <phoneticPr fontId="2"/>
  </si>
  <si>
    <t>│　　　│　　　│　│　│　└―multiindex</t>
    <phoneticPr fontId="2"/>
  </si>
  <si>
    <t>│　　　│　　　│　│　├―io</t>
    <phoneticPr fontId="2"/>
  </si>
  <si>
    <t>│　　　│　　　│　│　│　├―excel</t>
    <phoneticPr fontId="2"/>
  </si>
  <si>
    <t>│　　　│　　　│　│　│　├―formats</t>
    <phoneticPr fontId="2"/>
  </si>
  <si>
    <t>│　　　│　　　│　│　│　├―parser</t>
    <phoneticPr fontId="2"/>
  </si>
  <si>
    <t>│　　　│　　　│　│　│　├―pytables</t>
    <phoneticPr fontId="2"/>
  </si>
  <si>
    <t>│　　　│　　　│　│　│　└―sas</t>
    <phoneticPr fontId="2"/>
  </si>
  <si>
    <t>│　　　│　　　│　│　├―plotting</t>
    <phoneticPr fontId="2"/>
  </si>
  <si>
    <t>│　　　│　　　│　│　├―reductions</t>
    <phoneticPr fontId="2"/>
  </si>
  <si>
    <t>│　　　│　　　│　│　├―resample</t>
    <phoneticPr fontId="2"/>
  </si>
  <si>
    <t>│　├―ビデオ撮影動画</t>
    <phoneticPr fontId="2"/>
  </si>
  <si>
    <t>│　├―ファイル名変更</t>
    <phoneticPr fontId="2"/>
  </si>
  <si>
    <t>│　└―写真と文書</t>
    <phoneticPr fontId="2"/>
  </si>
  <si>
    <t>│　　　└―バックアップ検証</t>
    <phoneticPr fontId="2"/>
  </si>
  <si>
    <t>　　　　　　　　│　├―05_貞光街歩き</t>
    <phoneticPr fontId="2"/>
  </si>
  <si>
    <t>　　　　　　　　│　│　├―01_往路</t>
    <phoneticPr fontId="2"/>
  </si>
  <si>
    <t>　　　　　　　　│　│　│　├―01_旧永井家庄屋屋敷前まで</t>
    <phoneticPr fontId="2"/>
  </si>
  <si>
    <t>　　　　　　　　│　│　│　└―03_道しるべまで</t>
    <phoneticPr fontId="2"/>
  </si>
  <si>
    <t>　　　　　　　　│　│　│　　　├―01_織本屋まで</t>
    <phoneticPr fontId="2"/>
  </si>
  <si>
    <t>　　　　　　　　│　│　│　　　├―02_道しるべまで</t>
    <phoneticPr fontId="2"/>
  </si>
  <si>
    <t>　　　　　　　　│　│　├―02_復路</t>
    <phoneticPr fontId="2"/>
  </si>
  <si>
    <t>　　　　　　　　│　│　│　├―01_織本屋へ</t>
    <phoneticPr fontId="2"/>
  </si>
  <si>
    <t>　　　　　　　　│　│　│　├―02_織本屋（邸内）</t>
    <phoneticPr fontId="2"/>
  </si>
  <si>
    <t>　　　　　　　　│　│　│　│　└―街ピアノ</t>
    <phoneticPr fontId="2"/>
  </si>
  <si>
    <t>　　　　　　　　│　│　│　├―03_旧永井家庄屋屋敷へ</t>
    <phoneticPr fontId="2"/>
  </si>
  <si>
    <t>　　　　　　　　│　│　│　├―04_旧永井家庄屋屋敷</t>
    <phoneticPr fontId="2"/>
  </si>
  <si>
    <t>　　　　　　　　│　│　│　│　├―はなれ</t>
    <phoneticPr fontId="2"/>
  </si>
  <si>
    <t>　　　　　　　　│　│　│　│　└―母屋</t>
    <phoneticPr fontId="2"/>
  </si>
  <si>
    <t>　　　　　　　　│　│　└―03_松尾神社とその周辺</t>
    <phoneticPr fontId="2"/>
  </si>
  <si>
    <t>　　　　　　　　│　├―02_福福（昼ごはん）</t>
    <phoneticPr fontId="2"/>
  </si>
  <si>
    <t>　　　　　　　　│　│　├―02_帰り</t>
    <phoneticPr fontId="2"/>
  </si>
  <si>
    <t>　　　　　　　　│　├―02_徳島県立近代美術館</t>
    <phoneticPr fontId="2"/>
  </si>
  <si>
    <t>　　　　　　　　│　│　└―QRコード</t>
    <phoneticPr fontId="2"/>
  </si>
  <si>
    <t>　　　　　　　　│　│　　　├―20世紀の人間像の解説（日本語）- 徳島県立近代美術館_files</t>
    <phoneticPr fontId="2"/>
  </si>
  <si>
    <t>　　　　　　　　│　│　　　├―ドラ・マールの肖像の解説（日本語）- 徳島県立近代美術館_files</t>
    <phoneticPr fontId="2"/>
  </si>
  <si>
    <t>　　　　　　　　│　│　　　├―マルタ／フィンガーペインティング／ホワイトの解説（日本語）- 徳島県立近代美術館_files</t>
    <phoneticPr fontId="2"/>
  </si>
  <si>
    <t>　　　　　　　　│　│　　　├―襖を抜くの解説（日本語）- 徳島県立近代美術館_files</t>
    <phoneticPr fontId="2"/>
  </si>
  <si>
    <t>　　　　　　　　│　│　　　├―女の解説（日本語）- 徳島県立近代美術館_files</t>
    <phoneticPr fontId="2"/>
  </si>
  <si>
    <t>　　　　　　　　│　│　　　├―着衣のポモナの解説（日本語）- 徳島県立近代美術館_files</t>
    <phoneticPr fontId="2"/>
  </si>
  <si>
    <t>　　　　　　　　│　│　　　└―徳島ゆかりの美術の解説（日本語）- 徳島県立近代美術館_files</t>
    <phoneticPr fontId="2"/>
  </si>
  <si>
    <t>　　　　　　　　│　└―05_徳島空港</t>
    <phoneticPr fontId="2"/>
  </si>
  <si>
    <t>×</t>
  </si>
  <si>
    <t>Y:\旅日記\国内日記\2022\0112_三菱一号館美術館</t>
    <phoneticPr fontId="2"/>
  </si>
  <si>
    <t>〇</t>
    <phoneticPr fontId="2"/>
  </si>
  <si>
    <t>Y:\旅日記\国内日記\2022\0112_三菱一号館美術館\作品</t>
    <phoneticPr fontId="2"/>
  </si>
  <si>
    <t>Y:\旅日記\国内日記\2022\0121_静岡市</t>
    <phoneticPr fontId="2"/>
  </si>
  <si>
    <t>Y:\旅日記\国内日記\2022\0121_静岡市\01_新横浜駅と朝食</t>
    <phoneticPr fontId="2"/>
  </si>
  <si>
    <t>Y:\旅日記\国内日記\2022\0121_静岡市\01_新横浜駅と朝食\からあげ弁当</t>
    <phoneticPr fontId="2"/>
  </si>
  <si>
    <t>Y:\旅日記\国内日記\2022\0121_静岡市\02_富士山</t>
    <phoneticPr fontId="2"/>
  </si>
  <si>
    <t>Y:\旅日記\国内日記\2022\0121_静岡市\03_静岡市</t>
    <phoneticPr fontId="2"/>
  </si>
  <si>
    <t>Y:\旅日記\国内日記\2022\0121_静岡市\03_静岡市\01_静岡駅前地下にて</t>
    <phoneticPr fontId="2"/>
  </si>
  <si>
    <t>Y:\旅日記\国内日記\2022\0121_静岡市\03_静岡市\02_駿府城公園</t>
    <phoneticPr fontId="2"/>
  </si>
  <si>
    <t>Y:\旅日記\国内日記\2022\0121_静岡市\03_静岡市\02_駿府城公園\01_巽櫓、お濠。弥次喜多像</t>
    <phoneticPr fontId="2"/>
  </si>
  <si>
    <t>Y:\旅日記\国内日記\2022\0121_静岡市\03_静岡市\02_駿府城公園\02_東御門</t>
    <phoneticPr fontId="2"/>
  </si>
  <si>
    <t>Y:\旅日記\国内日記\2022\0121_静岡市\03_静岡市\02_駿府城公園\03_本丸堀、石垣刻印</t>
    <phoneticPr fontId="2"/>
  </si>
  <si>
    <t>Y:\旅日記\国内日記\2022\0121_静岡市\03_静岡市\02_駿府城公園\04_坤櫓</t>
    <phoneticPr fontId="2"/>
  </si>
  <si>
    <t>Y:\旅日記\国内日記\2022\0121_静岡市\03_静岡市\02_駿府城公園\05_二の丸界隈</t>
    <phoneticPr fontId="2"/>
  </si>
  <si>
    <t>Y:\旅日記\国内日記\2022\0121_静岡市\03_静岡市\02_駿府城公園\06_駿府城跡天守閣発掘調査現場</t>
    <phoneticPr fontId="2"/>
  </si>
  <si>
    <t>Y:\旅日記\国内日記\2022\0121_静岡市\03_静岡市\02_駿府城公園\07_家康像、お手植えみかんなど</t>
    <phoneticPr fontId="2"/>
  </si>
  <si>
    <t>Y:\旅日記\国内日記\2022\0121_静岡市\03_静岡市\02_駿府城公園\08_紅葉山公園</t>
    <phoneticPr fontId="2"/>
  </si>
  <si>
    <t>Y:\旅日記\国内日記\2022\0121_静岡市\03_静岡市\02_駿府城公園\08_紅葉山公園\琉球王から家康へ　～駿府と琉球をつなぐ芭蕉布４００年の物語～</t>
    <phoneticPr fontId="2"/>
  </si>
  <si>
    <t>Y:\旅日記\国内日記\2022\0121_静岡市\03_静岡市\02_駿府城公園\09_柳、二の丸水路</t>
    <phoneticPr fontId="2"/>
  </si>
  <si>
    <t>Y:\旅日記\国内日記\2022\0121_静岡市\03_静岡市\02_駿府城公園\10_東御門、巽櫓</t>
    <phoneticPr fontId="2"/>
  </si>
  <si>
    <t>Y:\旅日記\国内日記\2022\0121_静岡市\03_静岡市\03_静岡駅にて</t>
    <phoneticPr fontId="2"/>
  </si>
  <si>
    <t>Y:\旅日記\国内日記\2022\0121_静岡市\03_静岡市\静岡市美術館</t>
    <phoneticPr fontId="2"/>
  </si>
  <si>
    <t>Y:\旅日記\国内日記\2022\0121_静岡市\03_静岡市\静岡市美術館\「風景画のはじまり　コローから印象派へ」｜静岡市美術館_files</t>
    <phoneticPr fontId="2"/>
  </si>
  <si>
    <t>Y:\旅日記\国内日記\2022\0121_静岡市\03_静岡市\静岡市美術館\チケット</t>
    <phoneticPr fontId="2"/>
  </si>
  <si>
    <t>Y:\旅日記\国内日記\2022\0121_静岡市\03_静岡市\静岡市美術館\チケット\Etix-jp _ Print At Home Ticketing_files</t>
    <phoneticPr fontId="2"/>
  </si>
  <si>
    <t>Y:\旅日記\国内日記\2022\0121_静岡市\03_静岡市\静岡市美術館\展示リスト</t>
    <phoneticPr fontId="2"/>
  </si>
  <si>
    <t>Y:\旅日記\国内日記\2022\0121_静岡市\03_静岡市\静岡市美術館\展示リスト\OCR</t>
    <phoneticPr fontId="2"/>
  </si>
  <si>
    <t>Y:\旅日記\国内日記\2022\0121_静岡市\04_富士山</t>
    <phoneticPr fontId="2"/>
  </si>
  <si>
    <t>Y:\旅日記\国内日記\2022\0121_静岡市\05_駅ピアノ（高輪ゲートウェイ駅）</t>
    <phoneticPr fontId="2"/>
  </si>
  <si>
    <t>Y:\旅日記\国内日記\2022\0122_川崎大師、竹橋、鶴見</t>
    <phoneticPr fontId="2"/>
  </si>
  <si>
    <t>Y:\旅日記\国内日記\2022\0122_川崎大師、竹橋、鶴見\01_川崎大師</t>
    <phoneticPr fontId="2"/>
  </si>
  <si>
    <t>Y:\旅日記\国内日記\2022\0122_川崎大師、竹橋、鶴見\02_竹橋駅通路</t>
    <phoneticPr fontId="2"/>
  </si>
  <si>
    <t>Y:\旅日記\国内日記\2022\0122_川崎大師、竹橋、鶴見\03_丸紅</t>
    <phoneticPr fontId="2"/>
  </si>
  <si>
    <t>Y:\旅日記\国内日記\2022\0122_川崎大師、竹橋、鶴見\03_丸紅\丸紅ギャラリー</t>
    <phoneticPr fontId="2"/>
  </si>
  <si>
    <t>Y:\旅日記\国内日記\2022\0122_川崎大師、竹橋、鶴見\03_丸紅\丸紅ギャラリー\日仏近代絵画の響き合い</t>
    <phoneticPr fontId="2"/>
  </si>
  <si>
    <t>Y:\旅日記\国内日記\2022\0122_川崎大師、竹橋、鶴見\03_丸紅\丸紅ギャラリー\日仏近代絵画の響き合い\展覧会｜Marubeni Gallery　丸紅ギャラリー_files</t>
    <phoneticPr fontId="2"/>
  </si>
  <si>
    <t>Y:\旅日記\国内日記\2022\0122_川崎大師、竹橋、鶴見\04_東京国立近代美術館</t>
    <phoneticPr fontId="2"/>
  </si>
  <si>
    <t>Y:\旅日記\国内日記\2022\0122_川崎大師、竹橋、鶴見\04_東京国立近代美術館\01_4階</t>
    <phoneticPr fontId="2"/>
  </si>
  <si>
    <t>Y:\旅日記\国内日記\2022\0122_川崎大師、竹橋、鶴見\04_東京国立近代美術館\02_ウォール・ドローイング#769</t>
    <phoneticPr fontId="2"/>
  </si>
  <si>
    <t>Y:\旅日記\国内日記\2022\0122_川崎大師、竹橋、鶴見\04_東京国立近代美術館\03_3階</t>
    <phoneticPr fontId="2"/>
  </si>
  <si>
    <t>Y:\旅日記\国内日記\2022\0122_川崎大師、竹橋、鶴見\04_東京国立近代美術館\04_2階</t>
    <phoneticPr fontId="2"/>
  </si>
  <si>
    <t>Y:\旅日記\国内日記\2022\0122_川崎大師、竹橋、鶴見\04_東京国立近代美術館\MOMATコレクション</t>
    <phoneticPr fontId="2"/>
  </si>
  <si>
    <t>Y:\旅日記\国内日記\2022\0122_川崎大師、竹橋、鶴見\04_東京国立近代美術館\MOMATコレクション\MOMAT コレクション _ 東京国立近代美術館_files</t>
    <phoneticPr fontId="2"/>
  </si>
  <si>
    <t>Y:\旅日記\国内日記\2022\0122_川崎大師、竹橋、鶴見\05_『穴』からのぞくシュルレアリスム</t>
    <phoneticPr fontId="2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</si>
  <si>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2"/>
  </si>
  <si>
    <t>Y:\旅日記\国内日記\2022\0122_川崎大師、竹橋、鶴見\05_『穴』からのぞくシュルレアリスム\01</t>
    <phoneticPr fontId="2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</si>
  <si>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2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</si>
  <si>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2"/>
  </si>
  <si>
    <t>Y:\旅日記\国内日記\2022\0122_川崎大師、竹橋、鶴見\05_『穴』からのぞくシュルレアリスム\録音</t>
    <phoneticPr fontId="2"/>
  </si>
  <si>
    <t>Y:\旅日記\国内日記\2022\0122_川崎大師、竹橋、鶴見\05_『穴』からのぞくシュルレアリスム\録音\ICレコーダー</t>
    <phoneticPr fontId="2"/>
  </si>
  <si>
    <t>Y:\旅日記\国内日記\2022\0122_川崎大師、竹橋、鶴見\京急パタパタ引退</t>
    <phoneticPr fontId="2"/>
  </si>
  <si>
    <t>Y:\旅日記\国内日記\2022\0129_稲毛神社と近代美術館</t>
    <phoneticPr fontId="2"/>
  </si>
  <si>
    <t>Y:\旅日記\国内日記\2022\0129_稲毛神社と近代美術館\稲毛神社</t>
    <phoneticPr fontId="2"/>
  </si>
  <si>
    <t>Y:\旅日記\国内日記\2022\0129_稲毛神社と近代美術館\稲毛神社\境内にて</t>
    <phoneticPr fontId="2"/>
  </si>
  <si>
    <t>Y:\旅日記\国内日記\2022\0129_稲毛神社と近代美術館\稲毛神社\境内にて\御神木大銀杏、十二支巡り</t>
    <phoneticPr fontId="2"/>
  </si>
  <si>
    <t>Y:\旅日記\国内日記\2022\0129_稲毛神社と近代美術館\稲毛神社\境内にて\子神社、大鷲神社</t>
    <phoneticPr fontId="2"/>
  </si>
  <si>
    <t>Y:\旅日記\国内日記\2022\0129_稲毛神社と近代美術館\稲毛神社\境内にて\手洗石</t>
    <phoneticPr fontId="2"/>
  </si>
  <si>
    <t>Y:\旅日記\国内日記\2022\0129_稲毛神社と近代美術館\稲毛神社\境内にて\小土呂橋遺構、銀杏</t>
    <phoneticPr fontId="2"/>
  </si>
  <si>
    <t>Y:\旅日記\国内日記\2022\0129_稲毛神社と近代美術館\稲毛神社\境内にて\正岡子規句碑</t>
    <phoneticPr fontId="2"/>
  </si>
  <si>
    <t>Y:\旅日記\国内日記\2022\0129_稲毛神社と近代美術館\稲毛神社\境内にて\川崎天満社、白山神社、浅間神社、佐佐木神社</t>
    <phoneticPr fontId="2"/>
  </si>
  <si>
    <t>Y:\旅日記\国内日記\2022\0129_稲毛神社と近代美術館\稲毛神社\境内にて\福田稲荷神社、金刀比羅宮、松尾神社、大神宮、八坂神社、御嶽神社、三峰神社</t>
    <phoneticPr fontId="2"/>
  </si>
  <si>
    <t>Y:\旅日記\国内日記\2022\0129_稲毛神社と近代美術館\稲毛神社\境内にて\堀田稲荷神社、第六天神社</t>
    <phoneticPr fontId="2"/>
  </si>
  <si>
    <t>Y:\旅日記\国内日記\2022\0129_稲毛神社と近代美術館\稲毛神社\境内にて\和嶋弁財天社、御神水吹上げ井戸石枠</t>
    <phoneticPr fontId="2"/>
  </si>
  <si>
    <t>Y:\旅日記\国内日記\2022\0129_稲毛神社と近代美術館\稲毛神社\本殿</t>
    <phoneticPr fontId="2"/>
  </si>
  <si>
    <t>Y:\旅日記\国内日記\2022\0129_稲毛神社と近代美術館\東京国立近代美術館</t>
    <phoneticPr fontId="2"/>
  </si>
  <si>
    <t>Y:\旅日記\国内日記\2022\0129_稲毛神社と近代美術館\東京国立近代美術館\01_柳宗悦没後60年記念展　民藝の100年</t>
    <phoneticPr fontId="2"/>
  </si>
  <si>
    <t>Y:\旅日記\国内日記\2022\0129_稲毛神社と近代美術館\東京国立近代美術館\01_柳宗悦没後60年記念展　民藝の100年\書斎コーナー</t>
    <phoneticPr fontId="2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</si>
  <si>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2"/>
  </si>
  <si>
    <t>Y:\旅日記\国内日記\2022\0129_稲毛神社と近代美術館\東京国立近代美術館\02_MOMATコレクション</t>
    <phoneticPr fontId="2"/>
  </si>
  <si>
    <t>Y:\旅日記\国内日記\2022\0129_稲毛神社と近代美術館\東京国立近代美術館\02_MOMATコレクション\01_4階</t>
    <phoneticPr fontId="2"/>
  </si>
  <si>
    <t>Y:\旅日記\国内日記\2022\0129_稲毛神社と近代美術館\東京国立近代美術館\02_MOMATコレクション\02_3階</t>
    <phoneticPr fontId="2"/>
  </si>
  <si>
    <t>Y:\旅日記\国内日記\2022\0129_稲毛神社と近代美術館\東京国立近代美術館\02_MOMATコレクション\03_2階</t>
    <phoneticPr fontId="2"/>
  </si>
  <si>
    <t>Y:\旅日記\国内日記\2022\0211_新宿、渋谷</t>
    <phoneticPr fontId="2"/>
  </si>
  <si>
    <t>Y:\旅日記\国内日記\2022\0211_新宿、渋谷\01_新宿駅西口駅前</t>
    <phoneticPr fontId="2"/>
  </si>
  <si>
    <t>Y:\旅日記\国内日記\2022\0211_新宿、渋谷\02_ハチ公、東急本店</t>
    <phoneticPr fontId="2"/>
  </si>
  <si>
    <t>Y:\旅日記\国内日記\2022\0211_新宿、渋谷\03_品川駅_11_12番線</t>
    <phoneticPr fontId="2"/>
  </si>
  <si>
    <t>Y:\旅日記\国内日記\2022\0211_新宿、渋谷\新宿駅西口地区開発計画について</t>
    <phoneticPr fontId="2"/>
  </si>
  <si>
    <t>Y:\旅日記\国内日記\2022\0211_新宿、渋谷\美術館</t>
    <phoneticPr fontId="2"/>
  </si>
  <si>
    <t>Y:\旅日記\国内日記\2022\0211_新宿、渋谷\美術館\ミロ展―日本を夢みて</t>
    <phoneticPr fontId="2"/>
  </si>
  <si>
    <t>Y:\旅日記\国内日記\2022\0211_新宿、渋谷\美術館\ミロ展―日本を夢みて\コラム ミロ展―日本を夢みて Bunkamura_files</t>
    <phoneticPr fontId="2"/>
  </si>
  <si>
    <t>Y:\旅日記\国内日記\2022\0211_新宿、渋谷\美術館\ミロ展―日本を夢みて\コラム ミロ展―日本を夢みて Bunkamura_files\activityi_data</t>
    <phoneticPr fontId="2"/>
  </si>
  <si>
    <t>Y:\旅日記\国内日記\2022\0211_新宿、渋谷\美術館\ミロ展―日本を夢みて\コラム ミロ展―日本を夢みて Bunkamura_files\activityi_data\src8731124_data</t>
    <phoneticPr fontId="2"/>
  </si>
  <si>
    <t>Y:\旅日記\国内日記\2022\0211_新宿、渋谷\美術館\ミロ展―日本を夢みて\コラム ミロ展―日本を夢みて Bunkamura_files\beacon_data</t>
    <phoneticPr fontId="2"/>
  </si>
  <si>
    <t>Y:\旅日記\国内日記\2022\0211_新宿、渋谷\美術館\ミロ展―日本を夢みて\ミロ展―日本を夢みて Bunkamura_files</t>
    <phoneticPr fontId="2"/>
  </si>
  <si>
    <t>Y:\旅日記\国内日記\2022\0211_新宿、渋谷\美術館\ミロ展―日本を夢みて\ミロ展―日本を夢みて Bunkamura_files\activityi_data</t>
    <phoneticPr fontId="2"/>
  </si>
  <si>
    <t>Y:\旅日記\国内日記\2022\0211_新宿、渋谷\美術館\ミロ展―日本を夢みて\ミロ展―日本を夢みて Bunkamura_files\activityi_data\src8731124_data</t>
    <phoneticPr fontId="2"/>
  </si>
  <si>
    <t>Y:\旅日記\国内日記\2022\0211_新宿、渋谷\美術館\ミロ展―日本を夢みて\ミロ展―日本を夢みて Bunkamura_files\beacon_data</t>
    <phoneticPr fontId="2"/>
  </si>
  <si>
    <t>Y:\旅日記\国内日記\2022\0211_新宿、渋谷\美術館\ミロ展―日本を夢みて\ミロ展―日本を夢みて Bunkamura_files\like_data</t>
    <phoneticPr fontId="2"/>
  </si>
  <si>
    <t>Y:\旅日記\国内日記\2022\0211_新宿、渋谷\美術館\ミロ展―日本を夢みて\ミロ展―日本を夢みて Bunkamura_files\share_data</t>
    <phoneticPr fontId="2"/>
  </si>
  <si>
    <t>Y:\旅日記\国内日記\2022\0211_新宿、渋谷\美術館\ミロ展―日本を夢みて\ミロ展―日本を夢みて Bunkamura_files\yUSN4Cd6UOM_data</t>
    <phoneticPr fontId="2"/>
  </si>
  <si>
    <t>Y:\旅日記\国内日記\2022\0211_新宿、渋谷\美術館\メトロポリタン美術館展</t>
    <phoneticPr fontId="2"/>
  </si>
  <si>
    <t>Y:\旅日記\国内日記\2022\0211_新宿、渋谷\美術館\メトロポリタン美術館展\作品紹介｜メトロポリタン美術館展　西洋絵画の500年_files</t>
    <phoneticPr fontId="2"/>
  </si>
  <si>
    <t>Y:\旅日記\国内日記\2022\0219～0223_南伊豆_桜まつり</t>
    <phoneticPr fontId="2"/>
  </si>
  <si>
    <t>Y:\旅日記\国内日記\2022\0219～0223_南伊豆_桜まつり\0219_河津、下田</t>
    <phoneticPr fontId="2"/>
  </si>
  <si>
    <t>Y:\旅日記\国内日記\2022\0219～0223_南伊豆_桜まつり\0219_河津、下田\01_横浜駅にて</t>
    <phoneticPr fontId="2"/>
  </si>
  <si>
    <t>Y:\旅日記\国内日記\2022\0219～0223_南伊豆_桜まつり\0219_河津、下田\02_特急踊り子 53号（8053M）車内にて</t>
    <phoneticPr fontId="2"/>
  </si>
  <si>
    <t>Y:\旅日記\国内日記\2022\0219～0223_南伊豆_桜まつり\0219_河津、下田\02_特急踊り子 53号（8053M）車内にて\シウマイ弁当</t>
    <phoneticPr fontId="2"/>
  </si>
  <si>
    <t>Y:\旅日記\国内日記\2022\0219～0223_南伊豆_桜まつり\0219_河津、下田\03_河津桜まつり</t>
    <phoneticPr fontId="2"/>
  </si>
  <si>
    <t>Y:\旅日記\国内日記\2022\0219～0223_南伊豆_桜まつり\0219_河津、下田\03_河津桜まつり\01_線路下</t>
    <phoneticPr fontId="2"/>
  </si>
  <si>
    <t>Y:\旅日記\国内日記\2022\0219～0223_南伊豆_桜まつり\0219_河津、下田\03_河津桜まつり\02_来宮橋まで</t>
    <phoneticPr fontId="2"/>
  </si>
  <si>
    <t>Y:\旅日記\国内日記\2022\0219～0223_南伊豆_桜まつり\0219_河津、下田\03_河津桜まつり\02_来宮橋まで\D750</t>
    <phoneticPr fontId="2"/>
  </si>
  <si>
    <t>Y:\旅日記\国内日記\2022\0219～0223_南伊豆_桜まつり\0219_河津、下田\03_河津桜まつり\03_豊泉橋まで</t>
    <phoneticPr fontId="2"/>
  </si>
  <si>
    <t>Y:\旅日記\国内日記\2022\0219～0223_南伊豆_桜まつり\0219_河津、下田\03_河津桜まつり\04_豊泉橋の少し上流</t>
    <phoneticPr fontId="2"/>
  </si>
  <si>
    <t>Y:\旅日記\国内日記\2022\0219～0223_南伊豆_桜まつり\0219_河津、下田\03_河津桜まつり\05_来宮橋へ</t>
    <phoneticPr fontId="2"/>
  </si>
  <si>
    <t>Y:\旅日記\国内日記\2022\0219～0223_南伊豆_桜まつり\0219_河津、下田\03_河津桜まつり\05_来宮橋へ\D750</t>
    <phoneticPr fontId="2"/>
  </si>
  <si>
    <t>Y:\旅日記\国内日記\2022\0219～0223_南伊豆_桜まつり\0219_河津、下田\03_河津桜まつり\06_スマホ</t>
    <phoneticPr fontId="2"/>
  </si>
  <si>
    <t>Y:\旅日記\国内日記\2022\0219～0223_南伊豆_桜まつり\0219_河津、下田\03_河津桜まつり\07_荒倉橋まで</t>
    <phoneticPr fontId="2"/>
  </si>
  <si>
    <t>Y:\旅日記\国内日記\2022\0219～0223_南伊豆_桜まつり\0219_河津、下田\03_河津桜まつり\07_荒倉橋まで\01_土手散策</t>
    <phoneticPr fontId="2"/>
  </si>
  <si>
    <t>Y:\旅日記\国内日記\2022\0219～0223_南伊豆_桜まつり\0219_河津、下田\03_河津桜まつり\07_荒倉橋まで\02_土手散策</t>
    <phoneticPr fontId="2"/>
  </si>
  <si>
    <t>Y:\旅日記\国内日記\2022\0219～0223_南伊豆_桜まつり\0219_河津、下田\03_河津桜まつり\07_荒倉橋まで\D750</t>
    <phoneticPr fontId="2"/>
  </si>
  <si>
    <t>Y:\旅日記\国内日記\2022\0219～0223_南伊豆_桜まつり\0219_河津、下田\03_河津桜まつり\08_伊豆急鉄橋へ</t>
    <phoneticPr fontId="2"/>
  </si>
  <si>
    <t>Y:\旅日記\国内日記\2022\0219～0223_南伊豆_桜まつり\0219_河津、下田\03_河津桜まつり\08_伊豆急鉄橋へ\D750</t>
    <phoneticPr fontId="2"/>
  </si>
  <si>
    <t>Y:\旅日記\国内日記\2022\0219～0223_南伊豆_桜まつり\0219_河津、下田\03_河津桜まつり\09_撮り鉄</t>
    <phoneticPr fontId="2"/>
  </si>
  <si>
    <t>Y:\旅日記\国内日記\2022\0219～0223_南伊豆_桜まつり\0219_河津、下田\03_河津桜まつり\10_線路下</t>
    <phoneticPr fontId="2"/>
  </si>
  <si>
    <t>Y:\旅日記\国内日記\2022\0219～0223_南伊豆_桜まつり\0219_河津、下田\03_河津桜まつり\11_河津駅にて</t>
    <phoneticPr fontId="2"/>
  </si>
  <si>
    <t>Y:\旅日記\国内日記\2022\0219～0223_南伊豆_桜まつり\0219_河津、下田\04_新小林（昼ごはん）</t>
    <phoneticPr fontId="2"/>
  </si>
  <si>
    <t>Y:\旅日記\国内日記\2022\0219～0223_南伊豆_桜まつり\0219_河津、下田\05_下田</t>
    <phoneticPr fontId="2"/>
  </si>
  <si>
    <t>Y:\旅日記\国内日記\2022\0219～0223_南伊豆_桜まつり\0219_河津、下田\05_下田\01_宝福寺</t>
    <phoneticPr fontId="2"/>
  </si>
  <si>
    <t>Y:\旅日記\国内日記\2022\0219～0223_南伊豆_桜まつり\0219_河津、下田\05_下田\02_銀座の柳二世、迎神の松</t>
    <phoneticPr fontId="2"/>
  </si>
  <si>
    <t>Y:\旅日記\国内日記\2022\0219～0223_南伊豆_桜まつり\0220_伊豆高原、伊豆稲取、下田</t>
    <phoneticPr fontId="2"/>
  </si>
  <si>
    <t>Y:\旅日記\国内日記\2022\0219～0223_南伊豆_桜まつり\0220_伊豆高原、伊豆稲取、下田\01_池田20世紀美術館</t>
    <phoneticPr fontId="2"/>
  </si>
  <si>
    <t>Y:\旅日記\国内日記\2022\0219～0223_南伊豆_桜まつり\0220_伊豆高原、伊豆稲取、下田\01_池田20世紀美術館\資料</t>
    <phoneticPr fontId="2"/>
  </si>
  <si>
    <t>Y:\旅日記\国内日記\2022\0219～0223_南伊豆_桜まつり\0220_伊豆高原、伊豆稲取、下田\01_池田20世紀美術館\所蔵名品展 昭和を駆け抜けた日本人作家たち</t>
    <phoneticPr fontId="2"/>
  </si>
  <si>
    <t>Y:\旅日記\国内日記\2022\0219～0223_南伊豆_桜まつり\0220_伊豆高原、伊豆稲取、下田\01_池田20世紀美術館\常設展</t>
    <phoneticPr fontId="2"/>
  </si>
  <si>
    <t>Y:\旅日記\国内日記\2022\0219～0223_南伊豆_桜まつり\0220_伊豆高原、伊豆稲取、下田\02_伊豆稲取</t>
    <phoneticPr fontId="2"/>
  </si>
  <si>
    <t>Y:\旅日記\国内日記\2022\0219～0223_南伊豆_桜まつり\0220_伊豆高原、伊豆稲取、下田\02_伊豆稲取\01_稲取港（新堤防付近）</t>
    <phoneticPr fontId="2"/>
  </si>
  <si>
    <t>Y:\旅日記\国内日記\2022\0219～0223_南伊豆_桜まつり\0220_伊豆高原、伊豆稲取、下田\02_伊豆稲取\01_稲取港（新堤防付近）\踊り子5号_3065M</t>
    <phoneticPr fontId="2"/>
  </si>
  <si>
    <t>Y:\旅日記\国内日記\2022\0219～0223_南伊豆_桜まつり\0220_伊豆高原、伊豆稲取、下田\02_伊豆稲取\02_むかい庵</t>
    <phoneticPr fontId="2"/>
  </si>
  <si>
    <t>Y:\旅日記\国内日記\2022\0219～0223_南伊豆_桜まつり\0220_伊豆高原、伊豆稲取、下田\02_伊豆稲取\03_文化公園</t>
    <phoneticPr fontId="2"/>
  </si>
  <si>
    <t>Y:\旅日記\国内日記\2022\0219～0223_南伊豆_桜まつり\0220_伊豆高原、伊豆稲取、下田\02_伊豆稲取\03_文化公園\雛の館</t>
    <phoneticPr fontId="2"/>
  </si>
  <si>
    <t>Y:\旅日記\国内日記\2022\0219～0223_南伊豆_桜まつり\0220_伊豆高原、伊豆稲取、下田\02_伊豆稲取\03_文化公園\雛の館\D750</t>
    <phoneticPr fontId="2"/>
  </si>
  <si>
    <t>Y:\旅日記\国内日記\2022\0219～0223_南伊豆_桜まつり\0220_伊豆高原、伊豆稲取、下田\02_伊豆稲取\04_踊り子10号_3030M_稲取港（新堤防付近）</t>
    <phoneticPr fontId="2"/>
  </si>
  <si>
    <t>Y:\旅日記\国内日記\2022\0219～0223_南伊豆_桜まつり\0220_伊豆高原、伊豆稲取、下田\02_伊豆稲取\05_八幡神社</t>
    <phoneticPr fontId="2"/>
  </si>
  <si>
    <t>Y:\旅日記\国内日記\2022\0219～0223_南伊豆_桜まつり\0220_伊豆高原、伊豆稲取、下田\02_伊豆稲取\06_稲取港（新堤防付近）</t>
    <phoneticPr fontId="2"/>
  </si>
  <si>
    <t>Y:\旅日記\国内日記\2022\0219～0223_南伊豆_桜まつり\0220_伊豆高原、伊豆稲取、下田\02_伊豆稲取\06_稲取港（新堤防付近）\踊り子11号_8031M</t>
    <phoneticPr fontId="2"/>
  </si>
  <si>
    <t>Y:\旅日記\国内日記\2022\0219～0223_南伊豆_桜まつり\0220_伊豆高原、伊豆稲取、下田\02_伊豆稲取\06_稲取港（新堤防付近）\踊り子12号_8032M</t>
    <phoneticPr fontId="2"/>
  </si>
  <si>
    <t>Y:\旅日記\国内日記\2022\0219～0223_南伊豆_桜まつり\0220_伊豆高原、伊豆稲取、下田\02_伊豆稲取\2022年　第25回雛のつるし飾りイベントパンフレット</t>
    <phoneticPr fontId="2"/>
  </si>
  <si>
    <t>Y:\旅日記\国内日記\2022\0219～0223_南伊豆_桜まつり\0220_伊豆高原、伊豆稲取、下田\03_市場食堂</t>
    <phoneticPr fontId="2"/>
  </si>
  <si>
    <t>Y:\旅日記\国内日記\2022\0219～0223_南伊豆_桜まつり\0220_伊豆高原、伊豆稲取、下田\04_みなみの桜</t>
    <phoneticPr fontId="2"/>
  </si>
  <si>
    <t>Y:\旅日記\国内日記\2022\0219～0223_南伊豆_桜まつり\0220_伊豆高原、伊豆稲取、下田\04_みなみの桜\D750</t>
    <phoneticPr fontId="2"/>
  </si>
  <si>
    <t>Y:\旅日記\国内日記\2022\0219～0223_南伊豆_桜まつり\0220_伊豆高原、伊豆稲取、下田\05_宿の客室より</t>
    <phoneticPr fontId="2"/>
  </si>
  <si>
    <t>Y:\旅日記\国内日記\2022\0219～0223_南伊豆_桜まつり\0221_みなみの桜と菜の花</t>
    <phoneticPr fontId="2"/>
  </si>
  <si>
    <t>Y:\旅日記\国内日記\2022\0219～0223_南伊豆_桜まつり\0221_みなみの桜と菜の花\01_宿の客室より</t>
    <phoneticPr fontId="2"/>
  </si>
  <si>
    <t>Y:\旅日記\国内日記\2022\0219～0223_南伊豆_桜まつり\0221_みなみの桜と菜の花\02_みなみの桜</t>
    <phoneticPr fontId="2"/>
  </si>
  <si>
    <t>Y:\旅日記\国内日記\2022\0219～0223_南伊豆_桜まつり\0221_みなみの桜と菜の花\02_みなみの桜\01_ゆけむり橋まで</t>
    <phoneticPr fontId="2"/>
  </si>
  <si>
    <t>Y:\旅日記\国内日記\2022\0219～0223_南伊豆_桜まつり\0221_みなみの桜と菜の花\02_みなみの桜\01_ゆけむり橋まで\D750</t>
    <phoneticPr fontId="2"/>
  </si>
  <si>
    <t>Y:\旅日記\国内日記\2022\0219～0223_南伊豆_桜まつり\0221_みなみの桜と菜の花\02_みなみの桜\02_銀の湯橋まで</t>
    <phoneticPr fontId="2"/>
  </si>
  <si>
    <t>Y:\旅日記\国内日記\2022\0219～0223_南伊豆_桜まつり\0221_みなみの桜と菜の花\02_みなみの桜\02_銀の湯橋まで\D750</t>
    <phoneticPr fontId="2"/>
  </si>
  <si>
    <t>Y:\旅日記\国内日記\2022\0219～0223_南伊豆_桜まつり\0221_みなみの桜と菜の花\02_みなみの桜\03_二条川との合流地点付近</t>
    <phoneticPr fontId="2"/>
  </si>
  <si>
    <t>Y:\旅日記\国内日記\2022\0219～0223_南伊豆_桜まつり\0221_みなみの桜と菜の花\02_みなみの桜\03_二条川との合流地点付近\D750</t>
    <phoneticPr fontId="2"/>
  </si>
  <si>
    <t>Y:\旅日記\国内日記\2022\0219～0223_南伊豆_桜まつり\0221_みなみの桜と菜の花\02_みなみの桜\04_前原橋まで</t>
    <phoneticPr fontId="2"/>
  </si>
  <si>
    <t>Y:\旅日記\国内日記\2022\0219～0223_南伊豆_桜まつり\0221_みなみの桜と菜の花\02_みなみの桜\04_前原橋まで\D750</t>
    <phoneticPr fontId="2"/>
  </si>
  <si>
    <t>Y:\旅日記\国内日記\2022\0219～0223_南伊豆_桜まつり\0221_みなみの桜と菜の花\02_みなみの桜\04_前原橋まで\D750\01_桜並木</t>
    <phoneticPr fontId="2"/>
  </si>
  <si>
    <t>Y:\旅日記\国内日記\2022\0219～0223_南伊豆_桜まつり\0221_みなみの桜と菜の花\02_みなみの桜\04_前原橋まで\D750\02_勝手標準木</t>
    <phoneticPr fontId="2"/>
  </si>
  <si>
    <t>Y:\旅日記\国内日記\2022\0219～0223_南伊豆_桜まつり\0221_みなみの桜と菜の花\02_みなみの桜\04_前原橋まで\D750\03_桜並木</t>
    <phoneticPr fontId="2"/>
  </si>
  <si>
    <t>Y:\旅日記\国内日記\2022\0219～0223_南伊豆_桜まつり\0221_みなみの桜と菜の花\02_みなみの桜\05_繁盛地蔵</t>
    <phoneticPr fontId="2"/>
  </si>
  <si>
    <t>Y:\旅日記\国内日記\2022\0219～0223_南伊豆_桜まつり\0221_みなみの桜と菜の花\02_みなみの桜\06_前原橋上、バス停</t>
    <phoneticPr fontId="2"/>
  </si>
  <si>
    <t>Y:\旅日記\国内日記\2022\0219～0223_南伊豆_桜まつり\0221_みなみの桜と菜の花\02_みなみの桜\07_勝手標準木へ</t>
    <phoneticPr fontId="2"/>
  </si>
  <si>
    <t>Y:\旅日記\国内日記\2022\0219～0223_南伊豆_桜まつり\0221_みなみの桜と菜の花\02_みなみの桜\07_勝手標準木へ\D750</t>
    <phoneticPr fontId="2"/>
  </si>
  <si>
    <t>Y:\旅日記\国内日記\2022\0219～0223_南伊豆_桜まつり\0221_みなみの桜と菜の花\02_みなみの桜\08_勝手標準木と付近</t>
    <phoneticPr fontId="2"/>
  </si>
  <si>
    <t>Y:\旅日記\国内日記\2022\0219～0223_南伊豆_桜まつり\0221_みなみの桜と菜の花\02_みなみの桜\08_勝手標準木と付近\D750</t>
    <phoneticPr fontId="2"/>
  </si>
  <si>
    <t>Y:\旅日記\国内日記\2022\0219～0223_南伊豆_桜まつり\0221_みなみの桜と菜の花\02_みなみの桜\09_春まち橋まで</t>
    <phoneticPr fontId="2"/>
  </si>
  <si>
    <t>Y:\旅日記\国内日記\2022\0219～0223_南伊豆_桜まつり\0221_みなみの桜と菜の花\02_みなみの桜\09_春まち橋まで\D750</t>
    <phoneticPr fontId="2"/>
  </si>
  <si>
    <t>Y:\旅日記\国内日記\2022\0219～0223_南伊豆_桜まつり\0221_みなみの桜と菜の花\02_みなみの桜\10_八重ケ瀬橋まで</t>
    <phoneticPr fontId="2"/>
  </si>
  <si>
    <t>Y:\旅日記\国内日記\2022\0219～0223_南伊豆_桜まつり\0221_みなみの桜と菜の花\02_みなみの桜\10_八重ケ瀬橋まで\D750</t>
    <phoneticPr fontId="2"/>
  </si>
  <si>
    <t>Y:\旅日記\国内日記\2022\0219～0223_南伊豆_桜まつり\0221_みなみの桜と菜の花\02_みなみの桜\11_春まち橋まで</t>
    <phoneticPr fontId="2"/>
  </si>
  <si>
    <t>Y:\旅日記\国内日記\2022\0219～0223_南伊豆_桜まつり\0221_みなみの桜と菜の花\02_みなみの桜\11_春まち橋まで\D750</t>
    <phoneticPr fontId="2"/>
  </si>
  <si>
    <t>Y:\旅日記\国内日記\2022\0219～0223_南伊豆_桜まつり\0221_みなみの桜と菜の花\02_みなみの桜\12_銀の湯橋まで</t>
    <phoneticPr fontId="2"/>
  </si>
  <si>
    <t>Y:\旅日記\国内日記\2022\0219～0223_南伊豆_桜まつり\0221_みなみの桜と菜の花\02_みなみの桜\12_銀の湯橋まで\D750</t>
    <phoneticPr fontId="2"/>
  </si>
  <si>
    <t>Y:\旅日記\国内日記\2022\0219～0223_南伊豆_桜まつり\0221_みなみの桜と菜の花\02_みなみの桜\12_銀の湯橋まで\二条川合流地点界隈</t>
    <phoneticPr fontId="2"/>
  </si>
  <si>
    <t>Y:\旅日記\国内日記\2022\0219～0223_南伊豆_桜まつり\0221_みなみの桜と菜の花\02_みなみの桜\13_銀の湯橋上、たもと</t>
    <phoneticPr fontId="2"/>
  </si>
  <si>
    <t>Y:\旅日記\国内日記\2022\0219～0223_南伊豆_桜まつり\0221_みなみの桜と菜の花\02_みなみの桜\13_銀の湯橋上、たもと\D750</t>
    <phoneticPr fontId="2"/>
  </si>
  <si>
    <t>Y:\旅日記\国内日記\2022\0219～0223_南伊豆_桜まつり\0221_みなみの桜と菜の花\02_みなみの桜\14_ゆけむり橋まで</t>
    <phoneticPr fontId="2"/>
  </si>
  <si>
    <t>Y:\旅日記\国内日記\2022\0219～0223_南伊豆_桜まつり\0221_みなみの桜と菜の花\02_みなみの桜\14_ゆけむり橋まで\D750</t>
    <phoneticPr fontId="2"/>
  </si>
  <si>
    <t>Y:\旅日記\国内日記\2022\0219～0223_南伊豆_桜まつり\0221_みなみの桜と菜の花\02_みなみの桜\15_道の駅へ</t>
    <phoneticPr fontId="2"/>
  </si>
  <si>
    <t>Y:\旅日記\国内日記\2022\0219～0223_南伊豆_桜まつり\0221_みなみの桜と菜の花\02_みなみの桜\15_道の駅へ\D750</t>
    <phoneticPr fontId="2"/>
  </si>
  <si>
    <t>Y:\旅日記\国内日記\2022\0219～0223_南伊豆_桜まつり\0221_みなみの桜と菜の花\02_みなみの桜\16_ピザ屋</t>
    <phoneticPr fontId="2"/>
  </si>
  <si>
    <t>Y:\旅日記\国内日記\2022\0219～0223_南伊豆_桜まつり\0221_みなみの桜と菜の花\02_みなみの桜\17_九條橋まで</t>
    <phoneticPr fontId="2"/>
  </si>
  <si>
    <t>Y:\旅日記\国内日記\2022\0219～0223_南伊豆_桜まつり\0221_みなみの桜と菜の花\02_みなみの桜\17_九條橋まで\01_土手</t>
    <phoneticPr fontId="2"/>
  </si>
  <si>
    <t>Y:\旅日記\国内日記\2022\0219～0223_南伊豆_桜まつり\0221_みなみの桜と菜の花\02_みなみの桜\17_九條橋まで\02_川原</t>
    <phoneticPr fontId="2"/>
  </si>
  <si>
    <t>Y:\旅日記\国内日記\2022\0219～0223_南伊豆_桜まつり\0221_みなみの桜と菜の花\02_みなみの桜\17_九條橋まで\03_橋のたもと</t>
    <phoneticPr fontId="2"/>
  </si>
  <si>
    <t>Y:\旅日記\国内日記\2022\0219～0223_南伊豆_桜まつり\0221_みなみの桜と菜の花\02_みなみの桜\17_九條橋まで\D750</t>
    <phoneticPr fontId="2"/>
  </si>
  <si>
    <t>Y:\旅日記\国内日記\2022\0219～0223_南伊豆_桜まつり\0221_みなみの桜と菜の花\02_みなみの桜\18_加畑橋まで</t>
    <phoneticPr fontId="2"/>
  </si>
  <si>
    <t>Y:\旅日記\国内日記\2022\0219～0223_南伊豆_桜まつり\0221_みなみの桜と菜の花\02_みなみの桜\18_加畑橋まで\01_土手</t>
    <phoneticPr fontId="2"/>
  </si>
  <si>
    <t>Y:\旅日記\国内日記\2022\0219～0223_南伊豆_桜まつり\0221_みなみの桜と菜の花\02_みなみの桜\18_加畑橋まで\01_土手\D750</t>
    <phoneticPr fontId="2"/>
  </si>
  <si>
    <t>Y:\旅日記\国内日記\2022\0219～0223_南伊豆_桜まつり\0221_みなみの桜と菜の花\02_みなみの桜\18_加畑橋まで\02_桜のトンネル入り口付近</t>
    <phoneticPr fontId="2"/>
  </si>
  <si>
    <t>Y:\旅日記\国内日記\2022\0219～0223_南伊豆_桜まつり\0221_みなみの桜と菜の花\02_みなみの桜\18_加畑橋まで\02_桜のトンネル入り口付近\D750</t>
    <phoneticPr fontId="2"/>
  </si>
  <si>
    <t>Y:\旅日記\国内日記\2022\0219～0223_南伊豆_桜まつり\0221_みなみの桜と菜の花\02_みなみの桜\18_加畑橋まで\03_土手</t>
    <phoneticPr fontId="2"/>
  </si>
  <si>
    <t>Y:\旅日記\国内日記\2022\0219～0223_南伊豆_桜まつり\0221_みなみの桜と菜の花\02_みなみの桜\18_加畑橋まで\03_土手\D750</t>
    <phoneticPr fontId="2"/>
  </si>
  <si>
    <t>Y:\旅日記\国内日記\2022\0219～0223_南伊豆_桜まつり\0221_みなみの桜と菜の花\02_みなみの桜\19_宮前橋まで</t>
    <phoneticPr fontId="2"/>
  </si>
  <si>
    <t>Y:\旅日記\国内日記\2022\0219～0223_南伊豆_桜まつり\0221_みなみの桜と菜の花\02_みなみの桜\19_宮前橋まで\D750</t>
    <phoneticPr fontId="2"/>
  </si>
  <si>
    <t>Y:\旅日記\国内日記\2022\0219～0223_南伊豆_桜まつり\0221_みなみの桜と菜の花\02_みなみの桜\20_加畑加茂神社御神木</t>
    <phoneticPr fontId="2"/>
  </si>
  <si>
    <t>Y:\旅日記\国内日記\2022\0219～0223_南伊豆_桜まつり\0221_みなみの桜と菜の花\02_みなみの桜\20_加畑加茂神社御神木\D750</t>
    <phoneticPr fontId="2"/>
  </si>
  <si>
    <t>Y:\旅日記\国内日記\2022\0219～0223_南伊豆_桜まつり\0221_みなみの桜と菜の花\02_みなみの桜\21_日野橋まで</t>
    <phoneticPr fontId="2"/>
  </si>
  <si>
    <t>Y:\旅日記\国内日記\2022\0219～0223_南伊豆_桜まつり\0221_みなみの桜と菜の花\02_みなみの桜\21_日野橋まで\01_川下へ</t>
    <phoneticPr fontId="2"/>
  </si>
  <si>
    <t>Y:\旅日記\国内日記\2022\0219～0223_南伊豆_桜まつり\0221_みなみの桜と菜の花\02_みなみの桜\21_日野橋まで\02_橋のたもと</t>
    <phoneticPr fontId="2"/>
  </si>
  <si>
    <t>Y:\旅日記\国内日記\2022\0219～0223_南伊豆_桜まつり\0221_みなみの桜と菜の花\02_みなみの桜\21_日野橋まで\D750</t>
    <phoneticPr fontId="2"/>
  </si>
  <si>
    <t>Y:\旅日記\国内日記\2022\0219～0223_南伊豆_桜まつり\0221_みなみの桜と菜の花\02_みなみの桜\22_日野橋付近</t>
    <phoneticPr fontId="2"/>
  </si>
  <si>
    <t>Y:\旅日記\国内日記\2022\0219～0223_南伊豆_桜まつり\0221_みなみの桜と菜の花\02_みなみの桜\22_日野橋付近\D750</t>
    <phoneticPr fontId="2"/>
  </si>
  <si>
    <t>Y:\旅日記\国内日記\2022\0219～0223_南伊豆_桜まつり\0221_みなみの桜と菜の花\03_元気な百姓たちの菜の花畑</t>
    <phoneticPr fontId="2"/>
  </si>
  <si>
    <t>Y:\旅日記\国内日記\2022\0219～0223_南伊豆_桜まつり\0221_みなみの桜と菜の花\03_元気な百姓たちの菜の花畑\01_出会橋周辺</t>
    <phoneticPr fontId="2"/>
  </si>
  <si>
    <t>Y:\旅日記\国内日記\2022\0219～0223_南伊豆_桜まつり\0221_みなみの桜と菜の花\03_元気な百姓たちの菜の花畑\01_出会橋周辺\D750</t>
    <phoneticPr fontId="2"/>
  </si>
  <si>
    <t>Y:\旅日記\国内日記\2022\0219～0223_南伊豆_桜まつり\0221_みなみの桜と菜の花\03_元気な百姓たちの菜の花畑\02_入口門へ</t>
    <phoneticPr fontId="2"/>
  </si>
  <si>
    <t>Y:\旅日記\国内日記\2022\0219～0223_南伊豆_桜まつり\0221_みなみの桜と菜の花\03_元気な百姓たちの菜の花畑\03_木道散策</t>
    <phoneticPr fontId="2"/>
  </si>
  <si>
    <t>Y:\旅日記\国内日記\2022\0219～0223_南伊豆_桜まつり\0221_みなみの桜と菜の花\03_元気な百姓たちの菜の花畑\04_入口門へ（再）</t>
    <phoneticPr fontId="2"/>
  </si>
  <si>
    <t>Y:\旅日記\国内日記\2022\0219～0223_南伊豆_桜まつり\0221_みなみの桜と菜の花\03_元気な百姓たちの菜の花畑\05_展望所</t>
    <phoneticPr fontId="2"/>
  </si>
  <si>
    <t>Y:\旅日記\国内日記\2022\0219～0223_南伊豆_桜まつり\0221_みなみの桜と菜の花\03_元気な百姓たちの菜の花畑\D750</t>
    <phoneticPr fontId="2"/>
  </si>
  <si>
    <t>Y:\旅日記\国内日記\2022\0219～0223_南伊豆_桜まつり\0221_みなみの桜と菜の花\04_昼ご飯</t>
    <phoneticPr fontId="2"/>
  </si>
  <si>
    <t>Y:\旅日記\国内日記\2022\0219～0223_南伊豆_桜まつり\0221_みなみの桜と菜の花\05_日野にあるバス停</t>
    <phoneticPr fontId="2"/>
  </si>
  <si>
    <t>Y:\旅日記\国内日記\2022\0219～0223_南伊豆_桜まつり\0221_みなみの桜と菜の花\06_下賀茂熱帯植物園</t>
    <phoneticPr fontId="2"/>
  </si>
  <si>
    <t>Y:\旅日記\国内日記\2022\0219～0223_南伊豆_桜まつり\0221_みなみの桜と菜の花\07_みなみの桜</t>
    <phoneticPr fontId="2"/>
  </si>
  <si>
    <t>Y:\旅日記\国内日記\2022\0219～0223_南伊豆_桜まつり\0221_みなみの桜と菜の花\07_みなみの桜\01_湯けむり橋まで</t>
    <phoneticPr fontId="2"/>
  </si>
  <si>
    <t>Y:\旅日記\国内日記\2022\0219～0223_南伊豆_桜まつり\0221_みなみの桜と菜の花\07_みなみの桜\01_湯けむり橋まで\D750</t>
    <phoneticPr fontId="2"/>
  </si>
  <si>
    <t>Y:\旅日記\国内日記\2022\0219～0223_南伊豆_桜まつり\0221_みなみの桜と菜の花\07_みなみの桜\02_九條橋まで</t>
    <phoneticPr fontId="2"/>
  </si>
  <si>
    <t>Y:\旅日記\国内日記\2022\0219～0223_南伊豆_桜まつり\0221_みなみの桜と菜の花\07_みなみの桜\02_九條橋まで\01_土手</t>
    <phoneticPr fontId="2"/>
  </si>
  <si>
    <t>Y:\旅日記\国内日記\2022\0219～0223_南伊豆_桜まつり\0221_みなみの桜と菜の花\07_みなみの桜\02_九條橋まで\02_川原</t>
    <phoneticPr fontId="2"/>
  </si>
  <si>
    <t>Y:\旅日記\国内日記\2022\0219～0223_南伊豆_桜まつり\0221_みなみの桜と菜の花\07_みなみの桜\02_九條橋まで\D750</t>
    <phoneticPr fontId="2"/>
  </si>
  <si>
    <t>Y:\旅日記\国内日記\2022\0219～0223_南伊豆_桜まつり\0221_みなみの桜と菜の花\07_みなみの桜\03_九條橋上</t>
    <phoneticPr fontId="2"/>
  </si>
  <si>
    <t>Y:\旅日記\国内日記\2022\0219～0223_南伊豆_桜まつり\0221_みなみの桜と菜の花\07_みなみの桜\03_九條橋上\D750</t>
    <phoneticPr fontId="2"/>
  </si>
  <si>
    <t>Y:\旅日記\国内日記\2022\0219～0223_南伊豆_桜まつり\0221_みなみの桜と菜の花\08_宿の客室より</t>
    <phoneticPr fontId="2"/>
  </si>
  <si>
    <t>Y:\旅日記\国内日記\2022\0219～0223_南伊豆_桜まつり\0221_みなみの桜と菜の花\08_宿の客室より\D750</t>
    <phoneticPr fontId="2"/>
  </si>
  <si>
    <t>Y:\旅日記\国内日記\2022\0219～0223_南伊豆_桜まつり\0222_みなみの桜と菜の花_石廊崎</t>
    <phoneticPr fontId="2"/>
  </si>
  <si>
    <t>Y:\旅日記\国内日記\2022\0219～0223_南伊豆_桜まつり\0222_みなみの桜と菜の花_石廊崎\01_みなみの桜</t>
    <phoneticPr fontId="2"/>
  </si>
  <si>
    <t>Y:\旅日記\国内日記\2022\0219～0223_南伊豆_桜まつり\0222_みなみの桜と菜の花_石廊崎\01_みなみの桜\01_加畑橋まで</t>
    <phoneticPr fontId="2"/>
  </si>
  <si>
    <t>Y:\旅日記\国内日記\2022\0219～0223_南伊豆_桜まつり\0222_みなみの桜と菜の花_石廊崎\01_みなみの桜\01_加畑橋まで\D750</t>
    <phoneticPr fontId="2"/>
  </si>
  <si>
    <t>Y:\旅日記\国内日記\2022\0219～0223_南伊豆_桜まつり\0222_みなみの桜と菜の花_石廊崎\01_みなみの桜\02_九條橋まで</t>
    <phoneticPr fontId="2"/>
  </si>
  <si>
    <t>Y:\旅日記\国内日記\2022\0219～0223_南伊豆_桜まつり\0222_みなみの桜と菜の花_石廊崎\01_みなみの桜\02_九條橋まで\D750</t>
    <phoneticPr fontId="2"/>
  </si>
  <si>
    <t>Y:\旅日記\国内日記\2022\0219～0223_南伊豆_桜まつり\0222_みなみの桜と菜の花_石廊崎\01_みなみの桜\02_九條橋まで\D750\NEF_jpg</t>
    <phoneticPr fontId="2"/>
  </si>
  <si>
    <t>Y:\旅日記\国内日記\2022\0219～0223_南伊豆_桜まつり\0222_みなみの桜と菜の花_石廊崎\01_みなみの桜\03_道の駅界隈</t>
    <phoneticPr fontId="2"/>
  </si>
  <si>
    <t>Y:\旅日記\国内日記\2022\0219～0223_南伊豆_桜まつり\0222_みなみの桜と菜の花_石廊崎\01_みなみの桜\03_道の駅界隈\D750</t>
    <phoneticPr fontId="2"/>
  </si>
  <si>
    <t>Y:\旅日記\国内日記\2022\0219～0223_南伊豆_桜まつり\0222_みなみの桜と菜の花_石廊崎\01_みなみの桜\03_道の駅界隈\jpg＋NEF</t>
    <phoneticPr fontId="2"/>
  </si>
  <si>
    <t>Y:\旅日記\国内日記\2022\0219～0223_南伊豆_桜まつり\0222_みなみの桜と菜の花_石廊崎\02_元気な百姓たちの菜の花畑</t>
    <phoneticPr fontId="2"/>
  </si>
  <si>
    <t>Y:\旅日記\国内日記\2022\0219～0223_南伊豆_桜まつり\0222_みなみの桜と菜の花_石廊崎\02_元気な百姓たちの菜の花畑\D750</t>
    <phoneticPr fontId="2"/>
  </si>
  <si>
    <t>Y:\旅日記\国内日記\2022\0219～0223_南伊豆_桜まつり\0222_みなみの桜と菜の花_石廊崎\03_バスの車窓より</t>
    <phoneticPr fontId="2"/>
  </si>
  <si>
    <t>Y:\旅日記\国内日記\2022\0219～0223_南伊豆_桜まつり\0222_みなみの桜と菜の花_石廊崎\04_石廊崎</t>
    <phoneticPr fontId="2"/>
  </si>
  <si>
    <t>Y:\旅日記\国内日記\2022\0219～0223_南伊豆_桜まつり\0222_みなみの桜と菜の花_石廊崎\04_石廊崎\01_灯台、海岸の景色</t>
    <phoneticPr fontId="2"/>
  </si>
  <si>
    <t>Y:\旅日記\国内日記\2022\0219～0223_南伊豆_桜まつり\0222_みなみの桜と菜の花_石廊崎\04_石廊崎\01_灯台、海岸の景色\D750</t>
    <phoneticPr fontId="2"/>
  </si>
  <si>
    <t>Y:\旅日記\国内日記\2022\0219～0223_南伊豆_桜まつり\0222_みなみの桜と菜の花_石廊崎\04_石廊崎\02_石室神社</t>
    <phoneticPr fontId="2"/>
  </si>
  <si>
    <t>Y:\旅日記\国内日記\2022\0219～0223_南伊豆_桜まつり\0222_みなみの桜と菜の花_石廊崎\04_石廊崎\02_石室神社\01_往路</t>
    <phoneticPr fontId="2"/>
  </si>
  <si>
    <t>Y:\旅日記\国内日記\2022\0219～0223_南伊豆_桜まつり\0222_みなみの桜と菜の花_石廊崎\04_石廊崎\02_石室神社\02_本殿周辺</t>
    <phoneticPr fontId="2"/>
  </si>
  <si>
    <t>Y:\旅日記\国内日記\2022\0219～0223_南伊豆_桜まつり\0222_みなみの桜と菜の花_石廊崎\04_石廊崎\02_石室神社\03_復路</t>
    <phoneticPr fontId="2"/>
  </si>
  <si>
    <t>Y:\旅日記\国内日記\2022\0219～0223_南伊豆_桜まつり\0222_みなみの桜と菜の花_石廊崎\04_石廊崎\02_石室神社\D750</t>
    <phoneticPr fontId="2"/>
  </si>
  <si>
    <t>Y:\旅日記\国内日記\2022\0219～0223_南伊豆_桜まつり\0222_みなみの桜と菜の花_石廊崎\04_石廊崎\03_灯台、海岸の景色</t>
    <phoneticPr fontId="2"/>
  </si>
  <si>
    <t>Y:\旅日記\国内日記\2022\0219～0223_南伊豆_桜まつり\0222_みなみの桜と菜の花_石廊崎\04_石廊崎\03_灯台、海岸の景色\D750</t>
    <phoneticPr fontId="2"/>
  </si>
  <si>
    <t>Y:\旅日記\国内日記\2022\0219～0223_南伊豆_桜まつり\0222_みなみの桜と菜の花_石廊崎\05_バスの車窓より</t>
    <phoneticPr fontId="2"/>
  </si>
  <si>
    <t>Y:\旅日記\国内日記\2022\0219～0223_南伊豆_桜まつり\0222_みなみの桜と菜の花_石廊崎\06_青木さざえ店（昼ご飯）</t>
    <phoneticPr fontId="2"/>
  </si>
  <si>
    <t>Y:\旅日記\国内日記\2022\0219～0223_南伊豆_桜まつり\0222_みなみの桜と菜の花_石廊崎\07_弓ヶ浜</t>
    <phoneticPr fontId="2"/>
  </si>
  <si>
    <t>Y:\旅日記\国内日記\2022\0219～0223_南伊豆_桜まつり\0222_みなみの桜と菜の花_石廊崎\07_弓ヶ浜\D750</t>
    <phoneticPr fontId="2"/>
  </si>
  <si>
    <t>Y:\旅日記\国内日記\2022\0219～0223_南伊豆_桜まつり\0222_みなみの桜と菜の花_石廊崎\08_若宮神社</t>
    <phoneticPr fontId="2"/>
  </si>
  <si>
    <t>Y:\旅日記\国内日記\2022\0219～0223_南伊豆_桜まつり\0222_みなみの桜と菜の花_石廊崎\09_元気な百姓たちの菜の花畑</t>
    <phoneticPr fontId="2"/>
  </si>
  <si>
    <t>Y:\旅日記\国内日記\2022\0219～0223_南伊豆_桜まつり\0222_みなみの桜と菜の花_石廊崎\09_元気な百姓たちの菜の花畑\D750</t>
    <phoneticPr fontId="2"/>
  </si>
  <si>
    <t>Y:\旅日記\国内日記\2022\0219～0223_南伊豆_桜まつり\0222_みなみの桜と菜の花_石廊崎\10_みなみの桜（道の駅付近）</t>
    <phoneticPr fontId="2"/>
  </si>
  <si>
    <t>Y:\旅日記\国内日記\2022\0219～0223_南伊豆_桜まつり\0222_みなみの桜と菜の花_石廊崎\11_宿の客室より</t>
    <phoneticPr fontId="2"/>
  </si>
  <si>
    <t>Y:\旅日記\国内日記\2022\0219～0223_南伊豆_桜まつり\0223_みなみの桜、下田</t>
    <phoneticPr fontId="2"/>
  </si>
  <si>
    <t>Y:\旅日記\国内日記\2022\0219～0223_南伊豆_桜まつり\0223_みなみの桜、下田\01_みなみの桜</t>
    <phoneticPr fontId="2"/>
  </si>
  <si>
    <t>Y:\旅日記\国内日記\2022\0219～0223_南伊豆_桜まつり\0223_みなみの桜、下田\01_みなみの桜\01_湯けむり橋まで</t>
    <phoneticPr fontId="2"/>
  </si>
  <si>
    <t>Y:\旅日記\国内日記\2022\0219～0223_南伊豆_桜まつり\0223_みなみの桜、下田\01_みなみの桜\01_湯けむり橋まで\01_jpg</t>
    <phoneticPr fontId="2"/>
  </si>
  <si>
    <t>Y:\旅日記\国内日記\2022\0219～0223_南伊豆_桜まつり\0223_みなみの桜、下田\01_みなみの桜\01_湯けむり橋まで\02_jpg＋NEF</t>
    <phoneticPr fontId="2"/>
  </si>
  <si>
    <t>Y:\旅日記\国内日記\2022\0219～0223_南伊豆_桜まつり\0223_みなみの桜、下田\01_みなみの桜\01_湯けむり橋まで\03_jpg</t>
    <phoneticPr fontId="2"/>
  </si>
  <si>
    <t>Y:\旅日記\国内日記\2022\0219～0223_南伊豆_桜まつり\0223_みなみの桜、下田\01_みなみの桜\01_湯けむり橋まで\D750</t>
    <phoneticPr fontId="2"/>
  </si>
  <si>
    <t>Y:\旅日記\国内日記\2022\0219～0223_南伊豆_桜まつり\0223_みなみの桜、下田\01_みなみの桜\02_銀の湯橋</t>
    <phoneticPr fontId="2"/>
  </si>
  <si>
    <t>Y:\旅日記\国内日記\2022\0219～0223_南伊豆_桜まつり\0223_みなみの桜、下田\01_みなみの桜\02_銀の湯橋\D750</t>
    <phoneticPr fontId="2"/>
  </si>
  <si>
    <t>Y:\旅日記\国内日記\2022\0219～0223_南伊豆_桜まつり\0223_みなみの桜、下田\01_みなみの桜\03_前原橋まで</t>
    <phoneticPr fontId="2"/>
  </si>
  <si>
    <t>Y:\旅日記\国内日記\2022\0219～0223_南伊豆_桜まつり\0223_みなみの桜、下田\01_みなみの桜\03_前原橋まで\D750</t>
    <phoneticPr fontId="2"/>
  </si>
  <si>
    <t>Y:\旅日記\国内日記\2022\0219～0223_南伊豆_桜まつり\0223_みなみの桜、下田\01_みなみの桜\04_春まち橋まで</t>
    <phoneticPr fontId="2"/>
  </si>
  <si>
    <t>Y:\旅日記\国内日記\2022\0219～0223_南伊豆_桜まつり\0223_みなみの桜、下田\01_みなみの桜\04_春まち橋まで\D750</t>
    <phoneticPr fontId="2"/>
  </si>
  <si>
    <t>Y:\旅日記\国内日記\2022\0219～0223_南伊豆_桜まつり\0223_みなみの桜、下田\01_みなみの桜\05_勝手標準木へ</t>
    <phoneticPr fontId="2"/>
  </si>
  <si>
    <t>Y:\旅日記\国内日記\2022\0219～0223_南伊豆_桜まつり\0223_みなみの桜、下田\01_みなみの桜\06_前原橋へ</t>
    <phoneticPr fontId="2"/>
  </si>
  <si>
    <t>Y:\旅日記\国内日記\2022\0219～0223_南伊豆_桜まつり\0223_みなみの桜、下田\01_みなみの桜\06_前原橋へ\D750</t>
    <phoneticPr fontId="2"/>
  </si>
  <si>
    <t>Y:\旅日記\国内日記\2022\0219～0223_南伊豆_桜まつり\0223_みなみの桜、下田\01_みなみの桜\07_前原橋バス停付近</t>
    <phoneticPr fontId="2"/>
  </si>
  <si>
    <t>Y:\旅日記\国内日記\2022\0219～0223_南伊豆_桜まつり\0223_みなみの桜、下田\02_下田</t>
    <phoneticPr fontId="2"/>
  </si>
  <si>
    <t>Y:\旅日記\国内日記\2022\0219～0223_南伊豆_桜まつり\0223_みなみの桜、下田\02_下田\01_龍宮窟バス停前</t>
    <phoneticPr fontId="2"/>
  </si>
  <si>
    <t>Y:\旅日記\国内日記\2022\0219～0223_南伊豆_桜まつり\0223_みなみの桜、下田\02_下田\02_龍宮窟</t>
    <phoneticPr fontId="2"/>
  </si>
  <si>
    <t>Y:\旅日記\国内日記\2022\0219～0223_南伊豆_桜まつり\0223_みなみの桜、下田\02_下田\02_龍宮窟\01_内部</t>
    <phoneticPr fontId="2"/>
  </si>
  <si>
    <t>Y:\旅日記\国内日記\2022\0219～0223_南伊豆_桜まつり\0223_みなみの桜、下田\02_下田\02_龍宮窟\02_屋上</t>
    <phoneticPr fontId="2"/>
  </si>
  <si>
    <t>Y:\旅日記\国内日記\2022\0219～0223_南伊豆_桜まつり\0223_みなみの桜、下田\02_下田\02_龍宮窟\02_屋上\01_龍宮窟を見下ろす</t>
    <phoneticPr fontId="2"/>
  </si>
  <si>
    <t>Y:\旅日記\国内日記\2022\0219～0223_南伊豆_桜まつり\0223_みなみの桜、下田\02_下田\02_龍宮窟\02_屋上\02_龍宮神社、海の景色</t>
    <phoneticPr fontId="2"/>
  </si>
  <si>
    <t>Y:\旅日記\国内日記\2022\0219～0223_南伊豆_桜まつり\0223_みなみの桜、下田\02_下田\02_龍宮窟\02_屋上\03_龍宮窟を見下ろす</t>
    <phoneticPr fontId="2"/>
  </si>
  <si>
    <t>Y:\旅日記\国内日記\2022\0219～0223_南伊豆_桜まつり\0223_みなみの桜、下田\02_下田\02_龍宮窟\02_屋上\04_サンドスキー場</t>
    <phoneticPr fontId="2"/>
  </si>
  <si>
    <t>Y:\旅日記\国内日記\2022\0219～0223_南伊豆_桜まつり\0223_みなみの桜、下田\02_下田\02_龍宮窟\D750</t>
    <phoneticPr fontId="2"/>
  </si>
  <si>
    <t>Y:\旅日記\国内日記\2022\0219～0223_南伊豆_桜まつり\0223_みなみの桜、下田\02_下田\03_龍宮窟バス停</t>
    <phoneticPr fontId="2"/>
  </si>
  <si>
    <t>Y:\旅日記\国内日記\2022\0219～0223_南伊豆_桜まつり\0223_みなみの桜、下田\02_下田\04_下田</t>
    <phoneticPr fontId="2"/>
  </si>
  <si>
    <t>Y:\旅日記\国内日記\2022\0219～0223_南伊豆_桜まつり\0223_みなみの桜、下田\02_下田\04_下田\01_下田まち歩き</t>
    <phoneticPr fontId="2"/>
  </si>
  <si>
    <t>Y:\旅日記\国内日記\2022\0219～0223_南伊豆_桜まつり\0223_みなみの桜、下田\02_下田\04_下田\01_下田まち歩き\01_なまこ壁の家々</t>
    <phoneticPr fontId="2"/>
  </si>
  <si>
    <t>Y:\旅日記\国内日記\2022\0219～0223_南伊豆_桜まつり\0223_みなみの桜、下田\02_下田\04_下田\01_下田まち歩き\02_丸宮家</t>
    <phoneticPr fontId="2"/>
  </si>
  <si>
    <t>Y:\旅日記\国内日記\2022\0219～0223_南伊豆_桜まつり\0223_みなみの桜、下田\02_下田\04_下田\01_下田まち歩き\03_昭和湯</t>
    <phoneticPr fontId="2"/>
  </si>
  <si>
    <t>Y:\旅日記\国内日記\2022\0219～0223_南伊豆_桜まつり\0223_みなみの桜、下田\02_下田\04_下田\01_下田まち歩き\04_ペリーロード、旧澤村家</t>
    <phoneticPr fontId="2"/>
  </si>
  <si>
    <t>Y:\旅日記\国内日記\2022\0219～0223_南伊豆_桜まつり\0223_みなみの桜、下田\02_下田\04_下田\01_下田まち歩き\04_ペリーロード、旧澤村家\01_ペリー上陸の地</t>
    <phoneticPr fontId="2"/>
  </si>
  <si>
    <t>Y:\旅日記\国内日記\2022\0219～0223_南伊豆_桜まつり\0223_みなみの桜、下田\02_下田\04_下田\01_下田まち歩き\04_ペリーロード、旧澤村家\02_ペリーロード</t>
    <phoneticPr fontId="2"/>
  </si>
  <si>
    <t>Y:\旅日記\国内日記\2022\0219～0223_南伊豆_桜まつり\0223_みなみの桜、下田\02_下田\04_下田\01_下田まち歩き\04_ペリーロード、旧澤村家\03_旧澤村邸</t>
    <phoneticPr fontId="2"/>
  </si>
  <si>
    <t>Y:\旅日記\国内日記\2022\0219～0223_南伊豆_桜まつり\0223_みなみの桜、下田\02_下田\04_下田\01_下田まち歩き\04_ペリーロード、旧澤村家\03_旧澤村邸\蔵</t>
    <phoneticPr fontId="2"/>
  </si>
  <si>
    <t>Y:\旅日記\国内日記\2022\0219～0223_南伊豆_桜まつり\0223_みなみの桜、下田\02_下田\04_下田\01_下田まち歩き\04_ペリーロード、旧澤村家\03_旧澤村邸\蔵\ギャラリー</t>
    <phoneticPr fontId="2"/>
  </si>
  <si>
    <t>Y:\旅日記\国内日記\2022\0219～0223_南伊豆_桜まつり\0223_みなみの桜、下田\02_下田\04_下田\01_下田まち歩き\04_ペリーロード、旧澤村家\03_旧澤村邸\邸内</t>
    <phoneticPr fontId="2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</si>
  <si>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2"/>
  </si>
  <si>
    <t>Y:\旅日記\国内日記\2022\0219～0223_南伊豆_桜まつり\0223_みなみの桜、下田\02_下田\04_下田\01_下田まち歩き\05_下田公園</t>
    <phoneticPr fontId="2"/>
  </si>
  <si>
    <t>Y:\旅日記\国内日記\2022\0219～0223_南伊豆_桜まつり\0223_みなみの桜、下田\02_下田\04_下田\01_下田まち歩き\05_下田公園\01_砲台跡まで</t>
    <phoneticPr fontId="2"/>
  </si>
  <si>
    <t>Y:\旅日記\国内日記\2022\0219～0223_南伊豆_桜まつり\0223_みなみの桜、下田\02_下田\04_下田\01_下田まち歩き\05_下田公園\02_空堀</t>
    <phoneticPr fontId="2"/>
  </si>
  <si>
    <t>Y:\旅日記\国内日記\2022\0219～0223_南伊豆_桜まつり\0223_みなみの桜、下田\02_下田\04_下田\01_下田まち歩き\05_下田公園\03_椿園、春日山歩道</t>
    <phoneticPr fontId="2"/>
  </si>
  <si>
    <t>Y:\旅日記\国内日記\2022\0219～0223_南伊豆_桜まつり\0223_みなみの桜、下田\02_下田\04_下田\01_下田まち歩き\05_下田公園\03_椿園、春日山歩道\D750</t>
    <phoneticPr fontId="2"/>
  </si>
  <si>
    <t>Y:\旅日記\国内日記\2022\0219～0223_南伊豆_桜まつり\Ｇａｌｌｅｒｙ　Ｃｏｕｒｔ　Ｏｆａ　ａｔｕ_203号室</t>
    <phoneticPr fontId="2"/>
  </si>
  <si>
    <t>Y:\旅日記\国内日記\2022\0219～0223_南伊豆_桜まつり\レンタカー</t>
    <phoneticPr fontId="2"/>
  </si>
  <si>
    <t>Y:\旅日記\国内日記\2022\0219～0223_南伊豆_桜まつり\資料いろいろ</t>
    <phoneticPr fontId="2"/>
  </si>
  <si>
    <t>Y:\旅日記\国内日記\2022\0219～0223_南伊豆_桜まつり\資料いろいろ\JR関係</t>
    <phoneticPr fontId="2"/>
  </si>
  <si>
    <t>Y:\旅日記\国内日記\2022\0219～0223_南伊豆_桜まつり\資料いろいろ\伊豆急時刻表</t>
    <phoneticPr fontId="2"/>
  </si>
  <si>
    <t>Y:\旅日記\国内日記\2022\0219～0223_南伊豆_桜まつり\資料いろいろ\東海バス_時刻表</t>
    <phoneticPr fontId="2"/>
  </si>
  <si>
    <t>Y:\旅日記\国内日記\2022\0219～0223_南伊豆_桜まつり\資料いろいろ\北海道荒天</t>
    <phoneticPr fontId="2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</si>
  <si>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2"/>
  </si>
  <si>
    <t>Y:\旅日記\国内日記\2022\0219～0223_南伊豆_桜まつり\南楽_504号室</t>
    <phoneticPr fontId="2"/>
  </si>
  <si>
    <t>Y:\旅日記\国内日記\2022\0219～0223_南伊豆_桜まつり\南楽_504号室\メール</t>
    <phoneticPr fontId="2"/>
  </si>
  <si>
    <t>Y:\旅日記\国内日記\2022\0219～0223_南伊豆_桜まつり\日記</t>
    <phoneticPr fontId="2"/>
  </si>
  <si>
    <t>Y:\旅日記\国内日記\2022\0300_三菱一号館美術館</t>
    <phoneticPr fontId="2"/>
  </si>
  <si>
    <t>Y:\旅日記\国内日記\2022\0300_三菱一号館美術館\フォトスポット</t>
    <phoneticPr fontId="2"/>
  </si>
  <si>
    <t>Y:\旅日記\国内日記\2022\0300_三菱一号館美術館\フォトスポット\0304</t>
    <phoneticPr fontId="2"/>
  </si>
  <si>
    <t>Y:\旅日記\国内日記\2022\0300_三菱一号館美術館\フォトスポット\0309</t>
    <phoneticPr fontId="2"/>
  </si>
  <si>
    <t>Y:\旅日記\国内日記\2022\0300_三菱一号館美術館\上野リチ：ウィーンからきたデザイン・ファンタジー</t>
    <phoneticPr fontId="2"/>
  </si>
  <si>
    <t>Y:\旅日記\国内日記\2022\0300_三菱一号館美術館\上野リチ：ウィーンからきたデザイン・ファンタジー\HP</t>
    <phoneticPr fontId="2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</si>
  <si>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2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</si>
  <si>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2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</si>
  <si>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2"/>
  </si>
  <si>
    <t>Y:\旅日記\国内日記\2022\0311_江戸東京博物館</t>
    <phoneticPr fontId="2"/>
  </si>
  <si>
    <t>Y:\旅日記\国内日記\2022\0311_江戸東京博物館\01_両国駅</t>
    <phoneticPr fontId="2"/>
  </si>
  <si>
    <t>Y:\旅日記\国内日記\2022\0311_江戸東京博物館\01_両国駅\駅ピアノ</t>
    <phoneticPr fontId="2"/>
  </si>
  <si>
    <t>Y:\旅日記\国内日記\2022\0311_江戸東京博物館\02_江戸東京博物館</t>
    <phoneticPr fontId="2"/>
  </si>
  <si>
    <t>Y:\旅日記\国内日記\2022\0311_江戸東京博物館\02_江戸東京博物館\01_</t>
    <phoneticPr fontId="2"/>
  </si>
  <si>
    <t>Y:\旅日記\国内日記\2022\0311_江戸東京博物館\02_江戸東京博物館\02_エスカレータ</t>
    <phoneticPr fontId="2"/>
  </si>
  <si>
    <t>Y:\旅日記\国内日記\2022\0311_江戸東京博物館\02_江戸東京博物館\03_江戸城と町割り</t>
    <phoneticPr fontId="2"/>
  </si>
  <si>
    <t>Y:\旅日記\国内日記\2022\0311_江戸東京博物館\02_江戸東京博物館\04_町の暮らし</t>
    <phoneticPr fontId="2"/>
  </si>
  <si>
    <t>Y:\旅日記\国内日記\2022\0311_江戸東京博物館\02_江戸東京博物館\05_</t>
    <phoneticPr fontId="2"/>
  </si>
  <si>
    <t>Y:\旅日記\国内日記\2022\0311_江戸東京博物館\02_江戸東京博物館\06_エスカレータ（下り）</t>
    <phoneticPr fontId="2"/>
  </si>
  <si>
    <t>Y:\旅日記\国内日記\2022\0311_江戸東京博物館\02_江戸東京博物館\07_日本舞踊公演</t>
    <phoneticPr fontId="2"/>
  </si>
  <si>
    <t>Y:\旅日記\国内日記\2022\0311_江戸東京博物館\02_江戸東京博物館\08_江戸城と町割り</t>
    <phoneticPr fontId="2"/>
  </si>
  <si>
    <t>Y:\旅日記\国内日記\2022\0311_江戸東京博物館\02_江戸東京博物館\09_出版と情報</t>
    <phoneticPr fontId="2"/>
  </si>
  <si>
    <t>Y:\旅日記\国内日記\2022\0311_江戸東京博物館\02_江戸東京博物館\10_寿司屋の屋台</t>
    <phoneticPr fontId="2"/>
  </si>
  <si>
    <t>Y:\旅日記\国内日記\2022\0311_江戸東京博物館\02_江戸東京博物館\11_中村座</t>
    <phoneticPr fontId="2"/>
  </si>
  <si>
    <t>Y:\旅日記\国内日記\2022\0311_江戸東京博物館\02_江戸東京博物館\12_徳川一門 ―将軍家をささえたひとびと―</t>
    <phoneticPr fontId="2"/>
  </si>
  <si>
    <t>Y:\旅日記\国内日記\2022\0311_江戸東京博物館\02_江戸東京博物館\13_モダン東京</t>
    <phoneticPr fontId="2"/>
  </si>
  <si>
    <t>Y:\旅日記\国内日記\2022\0311_江戸東京博物館\02_江戸東京博物館\企画展「徳川一門 ―将軍家をささえたひとびと―」 - 江戸東京博物館_files</t>
    <phoneticPr fontId="2"/>
  </si>
  <si>
    <t>Y:\旅日記\国内日記\2022\0311_江戸東京博物館\02_江戸東京博物館\企画展「徳川一門 ―将軍家をささえたひとびと―」 - 江戸東京博物館_files\A-Tzc_05Prc_data</t>
    <phoneticPr fontId="2"/>
  </si>
  <si>
    <t>Y:\旅日記\国内日記\2022\0319～0321_徳島</t>
    <phoneticPr fontId="2"/>
  </si>
  <si>
    <t>Y:\旅日記\国内日記\2022\0319～0321_徳島\0319_鳴門、板野、貞光、美馬</t>
    <phoneticPr fontId="2"/>
  </si>
  <si>
    <t>Y:\旅日記\国内日記\2022\0319～0321_徳島\0319_鳴門、板野、貞光、美馬\01_霊山寺</t>
    <phoneticPr fontId="2"/>
  </si>
  <si>
    <t>Y:\旅日記\国内日記\2022\0319～0321_徳島\0319_鳴門、板野、貞光、美馬\01_霊山寺\三鈷松</t>
    <phoneticPr fontId="2"/>
  </si>
  <si>
    <t>Y:\旅日記\国内日記\2022\0319～0321_徳島\0319_鳴門、板野、貞光、美馬\01_霊山寺\山門</t>
    <phoneticPr fontId="2"/>
  </si>
  <si>
    <t>Y:\旅日記\国内日記\2022\0319～0321_徳島\0319_鳴門、板野、貞光、美馬\01_霊山寺\十三仏堂 - 不動明王堂</t>
    <phoneticPr fontId="2"/>
  </si>
  <si>
    <t>Y:\旅日記\国内日記\2022\0319～0321_徳島\0319_鳴門、板野、貞光、美馬\01_霊山寺\小池</t>
    <phoneticPr fontId="2"/>
  </si>
  <si>
    <t>Y:\旅日記\国内日記\2022\0319～0321_徳島\0319_鳴門、板野、貞光、美馬\01_霊山寺\多宝塔</t>
    <phoneticPr fontId="2"/>
  </si>
  <si>
    <t>Y:\旅日記\国内日記\2022\0319～0321_徳島\0319_鳴門、板野、貞光、美馬\01_霊山寺\大池、大師堂</t>
    <phoneticPr fontId="2"/>
  </si>
  <si>
    <t>Y:\旅日記\国内日記\2022\0319～0321_徳島\0319_鳴門、板野、貞光、美馬\02_極楽寺</t>
    <phoneticPr fontId="2"/>
  </si>
  <si>
    <t>Y:\旅日記\国内日記\2022\0319～0321_徳島\0319_鳴門、板野、貞光、美馬\03_街ピアノ（道の駅板野）</t>
    <phoneticPr fontId="2"/>
  </si>
  <si>
    <t>Y:\旅日記\国内日記\2022\0319～0321_徳島\0319_鳴門、板野、貞光、美馬\04_コインスナック御所24（昼ごはん）</t>
    <phoneticPr fontId="2"/>
  </si>
  <si>
    <t>Y:\旅日記\国内日記\2022\0319～0321_徳島\0319_鳴門、板野、貞光、美馬\05_貞光街歩き</t>
    <phoneticPr fontId="2"/>
  </si>
  <si>
    <t>Y:\旅日記\国内日記\2022\0319～0321_徳島\0319_鳴門、板野、貞光、美馬\05_貞光街歩き\01_往路</t>
    <phoneticPr fontId="2"/>
  </si>
  <si>
    <t>Y:\旅日記\国内日記\2022\0319～0321_徳島\0319_鳴門、板野、貞光、美馬\05_貞光街歩き\01_往路\01_旧永井家庄屋屋敷前まで</t>
    <phoneticPr fontId="2"/>
  </si>
  <si>
    <t>Y:\旅日記\国内日記\2022\0319～0321_徳島\0319_鳴門、板野、貞光、美馬\05_貞光街歩き\01_往路\01_旧永井家庄屋屋敷前まで\D750</t>
    <phoneticPr fontId="2"/>
  </si>
  <si>
    <t>Y:\旅日記\国内日記\2022\0319～0321_徳島\0319_鳴門、板野、貞光、美馬\05_貞光街歩き\01_往路\03_道しるべまで</t>
    <phoneticPr fontId="2"/>
  </si>
  <si>
    <t>Y:\旅日記\国内日記\2022\0319～0321_徳島\0319_鳴門、板野、貞光、美馬\05_貞光街歩き\01_往路\03_道しるべまで\01_織本屋まで</t>
    <phoneticPr fontId="2"/>
  </si>
  <si>
    <t>Y:\旅日記\国内日記\2022\0319～0321_徳島\0319_鳴門、板野、貞光、美馬\05_貞光街歩き\01_往路\03_道しるべまで\02_道しるべまで</t>
    <phoneticPr fontId="2"/>
  </si>
  <si>
    <t>Y:\旅日記\国内日記\2022\0319～0321_徳島\0319_鳴門、板野、貞光、美馬\05_貞光街歩き\01_往路\03_道しるべまで\D750</t>
    <phoneticPr fontId="2"/>
  </si>
  <si>
    <t>Y:\旅日記\国内日記\2022\0319～0321_徳島\0319_鳴門、板野、貞光、美馬\05_貞光街歩き\02_復路</t>
    <phoneticPr fontId="2"/>
  </si>
  <si>
    <t>Y:\旅日記\国内日記\2022\0319～0321_徳島\0319_鳴門、板野、貞光、美馬\05_貞光街歩き\02_復路\01_織本屋へ</t>
    <phoneticPr fontId="2"/>
  </si>
  <si>
    <t>Y:\旅日記\国内日記\2022\0319～0321_徳島\0319_鳴門、板野、貞光、美馬\05_貞光街歩き\02_復路\02_織本屋（邸内）</t>
    <phoneticPr fontId="2"/>
  </si>
  <si>
    <t>Y:\旅日記\国内日記\2022\0319～0321_徳島\0319_鳴門、板野、貞光、美馬\05_貞光街歩き\02_復路\02_織本屋（邸内）\街ピアノ</t>
    <phoneticPr fontId="2"/>
  </si>
  <si>
    <t>Y:\旅日記\国内日記\2022\0319～0321_徳島\0319_鳴門、板野、貞光、美馬\05_貞光街歩き\02_復路\03_旧永井家庄屋屋敷へ</t>
    <phoneticPr fontId="2"/>
  </si>
  <si>
    <t>Y:\旅日記\国内日記\2022\0319～0321_徳島\0319_鳴門、板野、貞光、美馬\05_貞光街歩き\02_復路\04_旧永井家庄屋屋敷</t>
    <phoneticPr fontId="2"/>
  </si>
  <si>
    <t>Y:\旅日記\国内日記\2022\0319～0321_徳島\0319_鳴門、板野、貞光、美馬\05_貞光街歩き\02_復路\04_旧永井家庄屋屋敷\はなれ</t>
    <phoneticPr fontId="2"/>
  </si>
  <si>
    <t>Y:\旅日記\国内日記\2022\0319～0321_徳島\0319_鳴門、板野、貞光、美馬\05_貞光街歩き\02_復路\04_旧永井家庄屋屋敷\母屋</t>
    <phoneticPr fontId="2"/>
  </si>
  <si>
    <t>Y:\旅日記\国内日記\2022\0319～0321_徳島\0319_鳴門、板野、貞光、美馬\05_貞光街歩き\02_復路\D750</t>
    <phoneticPr fontId="2"/>
  </si>
  <si>
    <t>Y:\旅日記\国内日記\2022\0319～0321_徳島\0319_鳴門、板野、貞光、美馬\05_貞光街歩き\03_松尾神社とその周辺</t>
    <phoneticPr fontId="2"/>
  </si>
  <si>
    <t>Y:\旅日記\国内日記\2022\0319～0321_徳島\0319_鳴門、板野、貞光、美馬\06_土柱ライトアップ</t>
    <phoneticPr fontId="2"/>
  </si>
  <si>
    <t>Y:\旅日記\国内日記\2022\0319～0321_徳島\0320_美馬、高開</t>
    <phoneticPr fontId="2"/>
  </si>
  <si>
    <t>Y:\旅日記\国内日記\2022\0319～0321_徳島\0320_美馬、高開\01_脇町</t>
    <phoneticPr fontId="2"/>
  </si>
  <si>
    <t>Y:\旅日記\国内日記\2022\0319～0321_徳島\0320_美馬、高開\01_脇町\01_道の駅から共同井戸付近まで</t>
    <phoneticPr fontId="2"/>
  </si>
  <si>
    <t>Y:\旅日記\国内日記\2022\0319～0321_徳島\0320_美馬、高開\01_脇町\02_オデオン座へ</t>
    <phoneticPr fontId="2"/>
  </si>
  <si>
    <t>Y:\旅日記\国内日記\2022\0319～0321_徳島\0320_美馬、高開\01_脇町\02_オデオン座へ\D750</t>
    <phoneticPr fontId="2"/>
  </si>
  <si>
    <t>Y:\旅日記\国内日記\2022\0319～0321_徳島\0320_美馬、高開\01_脇町\03_オデオン座</t>
    <phoneticPr fontId="2"/>
  </si>
  <si>
    <t>Y:\旅日記\国内日記\2022\0319～0321_徳島\0320_美馬、高開\01_脇町\03_オデオン座\D750</t>
    <phoneticPr fontId="2"/>
  </si>
  <si>
    <t>Y:\旅日記\国内日記\2022\0319～0321_徳島\0320_美馬、高開\01_脇町\03_オデオン座\内部</t>
    <phoneticPr fontId="2"/>
  </si>
  <si>
    <t>Y:\旅日記\国内日記\2022\0319～0321_徳島\0320_美馬、高開\01_脇町\04_共同井戸まで</t>
    <phoneticPr fontId="2"/>
  </si>
  <si>
    <t>Y:\旅日記\国内日記\2022\0319～0321_徳島\0320_美馬、高開\01_脇町\05_ボンカレー看板まで</t>
    <phoneticPr fontId="2"/>
  </si>
  <si>
    <t>Y:\旅日記\国内日記\2022\0319～0321_徳島\0320_美馬、高開\01_脇町\05_ボンカレー看板まで\D750</t>
    <phoneticPr fontId="2"/>
  </si>
  <si>
    <t>Y:\旅日記\国内日記\2022\0319～0321_徳島\0320_美馬、高開\01_脇町\06_街並み終点まで</t>
    <phoneticPr fontId="2"/>
  </si>
  <si>
    <t>Y:\旅日記\国内日記\2022\0319～0321_徳島\0320_美馬、高開\01_脇町\06_街並み終点まで\D750</t>
    <phoneticPr fontId="2"/>
  </si>
  <si>
    <t>Y:\旅日記\国内日記\2022\0319～0321_徳島\0320_美馬、高開\01_脇町\07_ボンカレー看板まで</t>
    <phoneticPr fontId="2"/>
  </si>
  <si>
    <t>Y:\旅日記\国内日記\2022\0319～0321_徳島\0320_美馬、高開\01_脇町\08_吉田家府近まで</t>
    <phoneticPr fontId="2"/>
  </si>
  <si>
    <t>Y:\旅日記\国内日記\2022\0319～0321_徳島\0320_美馬、高開\01_脇町\09_吉田家</t>
    <phoneticPr fontId="2"/>
  </si>
  <si>
    <t>Y:\旅日記\国内日記\2022\0319～0321_徳島\0320_美馬、高開\01_脇町\10_船着き場（吉田家裏）</t>
    <phoneticPr fontId="2"/>
  </si>
  <si>
    <t>Y:\旅日記\国内日記\2022\0319～0321_徳島\0320_美馬、高開\02_福福（昼ごはん）</t>
    <phoneticPr fontId="2"/>
  </si>
  <si>
    <t>Y:\旅日記\国内日記\2022\0319～0321_徳島\0320_美馬、高開\03_高開の石積</t>
    <phoneticPr fontId="2"/>
  </si>
  <si>
    <t>Y:\旅日記\国内日記\2022\0319～0321_徳島\0320_美馬、高開\03_高開の石積\01_石積散策</t>
    <phoneticPr fontId="2"/>
  </si>
  <si>
    <t>Y:\旅日記\国内日記\2022\0319～0321_徳島\0320_美馬、高開\03_高開の石積\02_森と同化</t>
    <phoneticPr fontId="2"/>
  </si>
  <si>
    <t>Y:\旅日記\国内日記\2022\0319～0321_徳島\0320_美馬、高開\03_高開の石積\03_石積散策</t>
    <phoneticPr fontId="2"/>
  </si>
  <si>
    <t>Y:\旅日記\国内日記\2022\0319～0321_徳島\0320_美馬、高開\03_高開の石積\D750</t>
    <phoneticPr fontId="2"/>
  </si>
  <si>
    <t>Y:\旅日記\国内日記\2022\0319～0321_徳島\0320_美馬、高開\04_段の塚穴</t>
    <phoneticPr fontId="2"/>
  </si>
  <si>
    <t>Y:\旅日記\国内日記\2022\0319～0321_徳島\0320_美馬、高開\04_段の塚穴\D750</t>
    <phoneticPr fontId="2"/>
  </si>
  <si>
    <t>Y:\旅日記\国内日記\2022\0319～0321_徳島\0320_美馬、高開\04_段の塚穴\太鼓塚古墳石室</t>
    <phoneticPr fontId="2"/>
  </si>
  <si>
    <t>Y:\旅日記\国内日記\2022\0319～0321_徳島\0320_美馬、高開\04_段の塚穴\棚塚古墳石室</t>
    <phoneticPr fontId="2"/>
  </si>
  <si>
    <t>Y:\旅日記\国内日記\2022\0319～0321_徳島\0320_美馬、高開\05_土柱</t>
    <phoneticPr fontId="2"/>
  </si>
  <si>
    <t>Y:\旅日記\国内日記\2022\0319～0321_徳島\0320_美馬、高開\05_土柱\01_上り</t>
    <phoneticPr fontId="2"/>
  </si>
  <si>
    <t>Y:\旅日記\国内日記\2022\0319～0321_徳島\0320_美馬、高開\05_土柱\01_上り\01_展望台（下）</t>
    <phoneticPr fontId="2"/>
  </si>
  <si>
    <t>Y:\旅日記\国内日記\2022\0319～0321_徳島\0320_美馬、高開\05_土柱\01_上り\02_展望台（上）</t>
    <phoneticPr fontId="2"/>
  </si>
  <si>
    <t>Y:\旅日記\国内日記\2022\0319～0321_徳島\0320_美馬、高開\05_土柱\01_上り\03_頂上付近まで</t>
    <phoneticPr fontId="2"/>
  </si>
  <si>
    <t>Y:\旅日記\国内日記\2022\0319～0321_徳島\0320_美馬、高開\05_土柱\01_上り\D750</t>
    <phoneticPr fontId="2"/>
  </si>
  <si>
    <t>Y:\旅日記\国内日記\2022\0319～0321_徳島\0320_美馬、高開\05_土柱\02_下り</t>
    <phoneticPr fontId="2"/>
  </si>
  <si>
    <t>Y:\旅日記\国内日記\2022\0319～0321_徳島\0320_美馬、高開\05_土柱\02_下り\D750</t>
    <phoneticPr fontId="2"/>
  </si>
  <si>
    <t>Y:\旅日記\国内日記\2022\0319～0321_徳島\0320_美馬、高開\05_土柱\03_下から見上げる</t>
    <phoneticPr fontId="2"/>
  </si>
  <si>
    <t>Y:\旅日記\国内日記\2022\0319～0321_徳島\0320_美馬、高開\05_土柱\03_下から見上げる\01_小分け</t>
    <phoneticPr fontId="2"/>
  </si>
  <si>
    <t>Y:\旅日記\国内日記\2022\0319～0321_徳島\0320_美馬、高開\05_土柱\03_下から見上げる\02_小分け</t>
    <phoneticPr fontId="2"/>
  </si>
  <si>
    <t>Y:\旅日記\国内日記\2022\0319～0321_徳島\0320_美馬、高開\05_土柱\03_下から見上げる\03_小分け</t>
    <phoneticPr fontId="2"/>
  </si>
  <si>
    <t>Y:\旅日記\国内日記\2022\0319～0321_徳島\0320_美馬、高開\05_土柱\03_下から見上げる\D750</t>
    <phoneticPr fontId="2"/>
  </si>
  <si>
    <t>Y:\旅日記\国内日記\2022\0319～0321_徳島\0320_美馬、高開\05_土柱\03_下から見上げる\D750\01_小分け</t>
    <phoneticPr fontId="2"/>
  </si>
  <si>
    <t>Y:\旅日記\国内日記\2022\0319～0321_徳島\0320_美馬、高開\05_土柱\03_下から見上げる\D750\02_小分け</t>
    <phoneticPr fontId="2"/>
  </si>
  <si>
    <t>Y:\旅日記\国内日記\2022\0319～0321_徳島\0320_美馬、高開\06_宿周辺の町並み</t>
    <phoneticPr fontId="2"/>
  </si>
  <si>
    <t>Y:\旅日記\国内日記\2022\0319～0321_徳島\0320_美馬、高開\07_土柱ライトアップ</t>
    <phoneticPr fontId="2"/>
  </si>
  <si>
    <t>Y:\旅日記\国内日記\2022\0319～0321_徳島\0320_美馬、高開\07_土柱ライトアップ\01_展望台（下）</t>
    <phoneticPr fontId="2"/>
  </si>
  <si>
    <t>Y:\旅日記\国内日記\2022\0319～0321_徳島\0320_美馬、高開\07_土柱ライトアップ\02_展望台（上）</t>
    <phoneticPr fontId="2"/>
  </si>
  <si>
    <t>Y:\旅日記\国内日記\2022\0319～0321_徳島\0321_脇町、徳島、鳴門</t>
    <phoneticPr fontId="2"/>
  </si>
  <si>
    <t>Y:\旅日記\国内日記\2022\0319～0321_徳島\0321_脇町、徳島、鳴門\01_脇町</t>
    <phoneticPr fontId="2"/>
  </si>
  <si>
    <t>Y:\旅日記\国内日記\2022\0319～0321_徳島\0321_脇町、徳島、鳴門\01_脇町\01_行き</t>
    <phoneticPr fontId="2"/>
  </si>
  <si>
    <t>Y:\旅日記\国内日記\2022\0319～0321_徳島\0321_脇町、徳島、鳴門\01_脇町\02_帰り</t>
    <phoneticPr fontId="2"/>
  </si>
  <si>
    <t>Y:\旅日記\国内日記\2022\0319～0321_徳島\0321_脇町、徳島、鳴門\01_脇町\D750</t>
    <phoneticPr fontId="2"/>
  </si>
  <si>
    <t>Y:\旅日記\国内日記\2022\0319～0321_徳島\0321_脇町、徳島、鳴門\02_徳島県立近代美術館</t>
    <phoneticPr fontId="2"/>
  </si>
  <si>
    <t>Y:\旅日記\国内日記\2022\0319～0321_徳島\0321_脇町、徳島、鳴門\02_徳島県立近代美術館\QRコード</t>
    <phoneticPr fontId="2"/>
  </si>
  <si>
    <t>Y:\旅日記\国内日記\2022\0319～0321_徳島\0321_脇町、徳島、鳴門\02_徳島県立近代美術館\QRコード\20世紀の人間像の解説（日本語）- 徳島県立近代美術館_files</t>
    <phoneticPr fontId="2"/>
  </si>
  <si>
    <t>Y:\旅日記\国内日記\2022\0319～0321_徳島\0321_脇町、徳島、鳴門\02_徳島県立近代美術館\QRコード\ドラ・マールの肖像の解説（日本語）- 徳島県立近代美術館_files</t>
    <phoneticPr fontId="2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</si>
  <si>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2"/>
  </si>
  <si>
    <t>Y:\旅日記\国内日記\2022\0319～0321_徳島\0321_脇町、徳島、鳴門\02_徳島県立近代美術館\QRコード\襖を抜くの解説（日本語）- 徳島県立近代美術館_files</t>
    <phoneticPr fontId="2"/>
  </si>
  <si>
    <t>Y:\旅日記\国内日記\2022\0319～0321_徳島\0321_脇町、徳島、鳴門\02_徳島県立近代美術館\QRコード\女の解説（日本語）- 徳島県立近代美術館_files</t>
    <phoneticPr fontId="2"/>
  </si>
  <si>
    <t>Y:\旅日記\国内日記\2022\0319～0321_徳島\0321_脇町、徳島、鳴門\02_徳島県立近代美術館\QRコード\着衣のポモナの解説（日本語）- 徳島県立近代美術館_files</t>
    <phoneticPr fontId="2"/>
  </si>
  <si>
    <t>Y:\旅日記\国内日記\2022\0319～0321_徳島\0321_脇町、徳島、鳴門\02_徳島県立近代美術館\QRコード\徳島ゆかりの美術の解説（日本語）- 徳島県立近代美術館_files</t>
    <phoneticPr fontId="2"/>
  </si>
  <si>
    <t>Y:\旅日記\国内日記\2022\0319～0321_徳島\0321_脇町、徳島、鳴門\03_徳島県立博物館</t>
    <phoneticPr fontId="2"/>
  </si>
  <si>
    <t>Y:\旅日記\国内日記\2022\0319～0321_徳島\0321_脇町、徳島、鳴門\03_徳島県立博物館\近現代の徳島</t>
    <phoneticPr fontId="2"/>
  </si>
  <si>
    <t>Y:\旅日記\国内日記\2022\0319～0321_徳島\0321_脇町、徳島、鳴門\03_徳島県立博物館\近世の徳島</t>
    <phoneticPr fontId="2"/>
  </si>
  <si>
    <t>Y:\旅日記\国内日記\2022\0319～0321_徳島\0321_脇町、徳島、鳴門\03_徳島県立博物館\資料</t>
    <phoneticPr fontId="2"/>
  </si>
  <si>
    <t>Y:\旅日記\国内日記\2022\0319～0321_徳島\0321_脇町、徳島、鳴門\03_徳島県立博物館\資料\徳島県立博物館 常設展 グランドオープン_files</t>
    <phoneticPr fontId="2"/>
  </si>
  <si>
    <t>Y:\旅日記\国内日記\2022\0319～0321_徳島\0321_脇町、徳島、鳴門\03_徳島県立博物館\資料\徳島県立博物館　展示_files</t>
    <phoneticPr fontId="2"/>
  </si>
  <si>
    <t>Y:\旅日記\国内日記\2022\0319～0321_徳島\0321_脇町、徳島、鳴門\03_徳島県立博物館\自然史コレクション</t>
    <phoneticPr fontId="2"/>
  </si>
  <si>
    <t>Y:\旅日記\国内日記\2022\0319～0321_徳島\0321_脇町、徳島、鳴門\03_徳島県立博物館\先史・古代の徳島</t>
    <phoneticPr fontId="2"/>
  </si>
  <si>
    <t>Y:\旅日記\国内日記\2022\0319～0321_徳島\0321_脇町、徳島、鳴門\03_徳島県立博物館\太布</t>
    <phoneticPr fontId="2"/>
  </si>
  <si>
    <t>Y:\旅日記\国内日記\2022\0319～0321_徳島\0321_脇町、徳島、鳴門\03_徳島県立博物館\中世の徳島</t>
    <phoneticPr fontId="2"/>
  </si>
  <si>
    <t>Y:\旅日記\国内日記\2022\0319～0321_徳島\0321_脇町、徳島、鳴門\03_徳島県立博物館\徳島のまつりと芸能</t>
    <phoneticPr fontId="2"/>
  </si>
  <si>
    <t>Y:\旅日記\国内日記\2022\0319～0321_徳島\0321_脇町、徳島、鳴門\03_徳島県立博物館\徳島の自然とくらし</t>
    <phoneticPr fontId="2"/>
  </si>
  <si>
    <t>Y:\旅日記\国内日記\2022\0319～0321_徳島\0321_脇町、徳島、鳴門\03_徳島県立博物館\徳島恐竜コレクション、地質時代の徳島</t>
    <phoneticPr fontId="2"/>
  </si>
  <si>
    <t>Y:\旅日記\国内日記\2022\0319～0321_徳島\0321_脇町、徳島、鳴門\04_鳴門ドイツ館</t>
    <phoneticPr fontId="2"/>
  </si>
  <si>
    <t>Y:\旅日記\国内日記\2022\0319～0321_徳島\0321_脇町、徳島、鳴門\05_徳島空港</t>
    <phoneticPr fontId="2"/>
  </si>
  <si>
    <t>Y:\旅日記\国内日記\2022\0319～0321_徳島\Etc</t>
    <phoneticPr fontId="2"/>
  </si>
  <si>
    <t>Y:\旅日記\国内日記\2022\0319～0321_徳島\レンタカー</t>
    <phoneticPr fontId="2"/>
  </si>
  <si>
    <t>Y:\旅日記\国内日記\2022\0319～0321_徳島\阿波土柱ランド新温泉_はぎの間_403号室</t>
    <phoneticPr fontId="2"/>
  </si>
  <si>
    <t>Y:\旅日記\国内日記\2022\0402_上野_東京都美術館</t>
    <phoneticPr fontId="2"/>
  </si>
  <si>
    <t>Y:\旅日記\国内日記\2022\0402_上野_東京都美術館\01_上野公園</t>
    <phoneticPr fontId="2"/>
  </si>
  <si>
    <t>Y:\旅日記\国内日記\2022\0402_上野_東京都美術館\01_上野公園\01_桜</t>
    <phoneticPr fontId="2"/>
  </si>
  <si>
    <t>Y:\旅日記\国内日記\2022\0402_上野_東京都美術館\01_上野公園\02_東京都美術館</t>
    <phoneticPr fontId="2"/>
  </si>
  <si>
    <t>Y:\旅日記\国内日記\2022\0402_上野_東京都美術館\01_上野公園\02_東京都美術館\ドレスデン国立古典絵画館所蔵 フェルメールと17世紀オランダ絵画展_files</t>
    <phoneticPr fontId="2"/>
  </si>
  <si>
    <t>Y:\旅日記\国内日記\2022\0402_上野_東京都美術館\01_上野公園\02_東京都美術館\ドレスデン国立古典絵画館所蔵 フェルメールと17世紀オランダ絵画展_files\d8xW7szdQGs_data</t>
    <phoneticPr fontId="2"/>
  </si>
  <si>
    <t>Y:\旅日記\国内日記\2022\0402_上野_東京都美術館\01_上野公園\02_東京都美術館\本展のみどころ｜ドレスデン国立古典絵画館所蔵 フェルメールと17世紀オランダ絵画展_files</t>
    <phoneticPr fontId="2"/>
  </si>
  <si>
    <t>Y:\旅日記\国内日記\2022\0402_上野_東京都美術館\01_上野公園\03_桜</t>
    <phoneticPr fontId="2"/>
  </si>
  <si>
    <t>Y:\旅日記\国内日記\2022\0402_上野_東京都美術館\02_高輪ゲートウェイ</t>
    <phoneticPr fontId="2"/>
  </si>
  <si>
    <t>Y:\旅日記\国内日記\2022\0421_空也</t>
    <phoneticPr fontId="2"/>
  </si>
  <si>
    <t>Y:\旅日記\国内日記\2022\0421_空也\上野公園</t>
    <phoneticPr fontId="2"/>
  </si>
  <si>
    <t>Y:\旅日記\国内日記\2022\0421_空也\東京国立博物館</t>
    <phoneticPr fontId="2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</si>
  <si>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2"/>
  </si>
  <si>
    <t>Y:\旅日記\国内日記\2022\0421_空也\東京国立博物館\特別展「空也上人と六波羅蜜寺」</t>
    <phoneticPr fontId="2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</si>
  <si>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2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</si>
  <si>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2"/>
  </si>
  <si>
    <t>Y:\旅日記\国内日記\2022\0429～0507_岩手、秋田</t>
    <phoneticPr fontId="2"/>
  </si>
  <si>
    <t>Y:\旅日記\国内日記\2022\0429～0507_岩手、秋田\0429_秋田空港から釜石</t>
    <phoneticPr fontId="2"/>
  </si>
  <si>
    <t>Y:\旅日記\国内日記\2022\0429～0507_岩手、秋田\0429_秋田空港から釜石\01_羽田での搭乗</t>
    <phoneticPr fontId="2"/>
  </si>
  <si>
    <t>Y:\旅日記\国内日記\2022\0429～0507_岩手、秋田\0429_秋田空港から釜石\02_秋田空港手荷物受取所</t>
    <phoneticPr fontId="2"/>
  </si>
  <si>
    <t>Y:\旅日記\国内日記\2022\0429～0507_岩手、秋田\0429_秋田空港から釜石\03_花巻PA</t>
    <phoneticPr fontId="2"/>
  </si>
  <si>
    <t>Y:\旅日記\国内日記\2022\0429～0507_岩手、秋田\0429_秋田空港から釜石\04_SL銀河</t>
    <phoneticPr fontId="2"/>
  </si>
  <si>
    <t>Y:\旅日記\国内日記\2022\0429～0507_岩手、秋田\0429_秋田空港から釜石\04_SL銀河\めがね橋</t>
    <phoneticPr fontId="2"/>
  </si>
  <si>
    <t>Y:\旅日記\国内日記\2022\0429～0507_岩手、秋田\0429_秋田空港から釜石\04_SL銀河\めがね橋\2022-04-29</t>
    <phoneticPr fontId="2"/>
  </si>
  <si>
    <t>Y:\旅日記\国内日記\2022\0429～0507_岩手、秋田\0429_秋田空港から釜石\04_SL銀河\路上にて</t>
    <phoneticPr fontId="2"/>
  </si>
  <si>
    <t>Y:\旅日記\国内日記\2022\0429～0507_岩手、秋田\0429_秋田空港から釜石\05_憩（昼ごはん）</t>
    <phoneticPr fontId="2"/>
  </si>
  <si>
    <t>Y:\旅日記\国内日記\2022\0429～0507_岩手、秋田\0429_秋田空港から釜石\06_橋野鉄鉱山</t>
    <phoneticPr fontId="2"/>
  </si>
  <si>
    <t>Y:\旅日記\国内日記\2022\0429～0507_岩手、秋田\0429_秋田空港から釜石\06_橋野鉄鉱山\01_ガイドツアー中</t>
    <phoneticPr fontId="2"/>
  </si>
  <si>
    <t>Y:\旅日記\国内日記\2022\0429～0507_岩手、秋田\0429_秋田空港から釜石\06_橋野鉄鉱山\02_個人散策（ツアー後）</t>
    <phoneticPr fontId="2"/>
  </si>
  <si>
    <t>Y:\旅日記\国内日記\2022\0429～0507_岩手、秋田\0429_秋田空港から釜石\06_橋野鉄鉱山\02_個人散策（ツアー後）\01_１番高炉への上り</t>
    <phoneticPr fontId="2"/>
  </si>
  <si>
    <t>Y:\旅日記\国内日記\2022\0429～0507_岩手、秋田\0429_秋田空港から釜石\06_橋野鉄鉱山\02_個人散策（ツアー後）\02_一番高炉から二番高炉へ</t>
    <phoneticPr fontId="2"/>
  </si>
  <si>
    <t>Y:\旅日記\国内日記\2022\0429～0507_岩手、秋田\0429_秋田空港から釜石\06_橋野鉄鉱山\02_個人散策（ツアー後）\03_二番高炉から御日払所へ</t>
    <phoneticPr fontId="2"/>
  </si>
  <si>
    <t>Y:\旅日記\国内日記\2022\0429～0507_岩手、秋田\0429_秋田空港から釜石\06_橋野鉄鉱山\02_個人散策（ツアー後）\04_御日払所、神社跡、石割桜など</t>
    <phoneticPr fontId="2"/>
  </si>
  <si>
    <t>Y:\旅日記\国内日記\2022\0429～0507_岩手、秋田\0429_秋田空港から釜石\06_橋野鉄鉱山\02_個人散策（ツアー後）\05_三番高炉</t>
    <phoneticPr fontId="2"/>
  </si>
  <si>
    <t>Y:\旅日記\国内日記\2022\0429～0507_岩手、秋田\0429_秋田空港から釜石\06_橋野鉄鉱山\02_個人散策（ツアー後）\06_石碑、神社跡遠景など</t>
    <phoneticPr fontId="2"/>
  </si>
  <si>
    <t>Y:\旅日記\国内日記\2022\0429～0507_岩手、秋田\0429_秋田空港から釜石\07_釜石駅前郵便ポスト</t>
    <phoneticPr fontId="2"/>
  </si>
  <si>
    <t>Y:\旅日記\国内日記\2022\0429～0507_岩手、秋田\0429_秋田空港から釜石\08_晩ごはん</t>
    <phoneticPr fontId="2"/>
  </si>
  <si>
    <t>Y:\旅日記\国内日記\2022\0429～0507_岩手、秋田\0430_SL銀河</t>
    <phoneticPr fontId="2"/>
  </si>
  <si>
    <t>Y:\旅日記\国内日記\2022\0429～0507_岩手、秋田\0430_SL銀河\01_線路沿い</t>
    <phoneticPr fontId="2"/>
  </si>
  <si>
    <t>Y:\旅日記\国内日記\2022\0429～0507_岩手、秋田\0430_SL銀河\01_線路沿い\01_ホーム横</t>
    <phoneticPr fontId="2"/>
  </si>
  <si>
    <t>Y:\旅日記\国内日記\2022\0429～0507_岩手、秋田\0430_SL銀河\01_線路沿い\02_検車庫付近</t>
    <phoneticPr fontId="2"/>
  </si>
  <si>
    <t>Y:\旅日記\国内日記\2022\0429～0507_岩手、秋田\0430_SL銀河\01_線路沿い\02_検車庫付近\D750</t>
    <phoneticPr fontId="2"/>
  </si>
  <si>
    <t>Y:\旅日記\国内日記\2022\0429～0507_岩手、秋田\0430_SL銀河\01_線路沿い\03_ホーム横</t>
    <phoneticPr fontId="2"/>
  </si>
  <si>
    <t>Y:\旅日記\国内日記\2022\0429～0507_岩手、秋田\0430_SL銀河\02_釜石駅にて</t>
    <phoneticPr fontId="2"/>
  </si>
  <si>
    <t>Y:\旅日記\国内日記\2022\0429～0507_岩手、秋田\0430_SL銀河\02_釜石駅にて\01_出発案内</t>
    <phoneticPr fontId="2"/>
  </si>
  <si>
    <t>Y:\旅日記\国内日記\2022\0429～0507_岩手、秋田\0430_SL銀河\02_釜石駅にて\02_側面</t>
    <phoneticPr fontId="2"/>
  </si>
  <si>
    <t>Y:\旅日記\国内日記\2022\0429～0507_岩手、秋田\0430_SL銀河\02_釜石駅にて\03_SL</t>
    <phoneticPr fontId="2"/>
  </si>
  <si>
    <t>Y:\旅日記\国内日記\2022\0429～0507_岩手、秋田\0430_SL銀河\02_釜石駅にて\03_SL\横断幕といっしょ</t>
    <phoneticPr fontId="2"/>
  </si>
  <si>
    <t>Y:\旅日記\国内日記\2022\0429～0507_岩手、秋田\0430_SL銀河\02_釜石駅にて\04_客車内</t>
    <phoneticPr fontId="2"/>
  </si>
  <si>
    <t>Y:\旅日記\国内日記\2022\0429～0507_岩手、秋田\0430_SL銀河\03_釜石→遠野</t>
    <phoneticPr fontId="2"/>
  </si>
  <si>
    <t>Y:\旅日記\国内日記\2022\0429～0507_岩手、秋田\0430_SL銀河\03_釜石→遠野\01_釜石から陸中大橋駅へ</t>
    <phoneticPr fontId="2"/>
  </si>
  <si>
    <t>Y:\旅日記\国内日記\2022\0429～0507_岩手、秋田\0430_SL銀河\03_釜石→遠野\02_陸中大橋駅にて</t>
    <phoneticPr fontId="2"/>
  </si>
  <si>
    <t>Y:\旅日記\国内日記\2022\0429～0507_岩手、秋田\0430_SL銀河\03_釜石→遠野\03_上有住駅まで</t>
    <phoneticPr fontId="2"/>
  </si>
  <si>
    <t>Y:\旅日記\国内日記\2022\0429～0507_岩手、秋田\0430_SL銀河\03_釜石→遠野\04_遠野へ</t>
    <phoneticPr fontId="2"/>
  </si>
  <si>
    <t>Y:\旅日記\国内日記\2022\0429～0507_岩手、秋田\0430_SL銀河\03_釜石→遠野\04_遠野へ\プラネタリウム整理券</t>
    <phoneticPr fontId="2"/>
  </si>
  <si>
    <t>Y:\旅日記\国内日記\2022\0429～0507_岩手、秋田\0430_SL銀河\03_釜石→遠野\04_遠野へ\車内にて</t>
    <phoneticPr fontId="2"/>
  </si>
  <si>
    <t>Y:\旅日記\国内日記\2022\0429～0507_岩手、秋田\0430_SL銀河\03_釜石→遠野\05_遠野駅にて</t>
    <phoneticPr fontId="2"/>
  </si>
  <si>
    <t>Y:\旅日記\国内日記\2022\0429～0507_岩手、秋田\0430_SL銀河\04_遠野の町</t>
    <phoneticPr fontId="2"/>
  </si>
  <si>
    <t>Y:\旅日記\国内日記\2022\0429～0507_岩手、秋田\0430_SL銀河\05_遠野駅</t>
    <phoneticPr fontId="2"/>
  </si>
  <si>
    <t>Y:\旅日記\国内日記\2022\0429～0507_岩手、秋田\0430_SL銀河\05_遠野駅\01_駅の外から</t>
    <phoneticPr fontId="2"/>
  </si>
  <si>
    <t>Y:\旅日記\国内日記\2022\0429～0507_岩手、秋田\0430_SL銀河\05_遠野駅\02_ホームにて</t>
    <phoneticPr fontId="2"/>
  </si>
  <si>
    <t>Y:\旅日記\国内日記\2022\0429～0507_岩手、秋田\0430_SL銀河\05_遠野駅\02_ホームにて\01_客車</t>
    <phoneticPr fontId="2"/>
  </si>
  <si>
    <t>Y:\旅日記\国内日記\2022\0429～0507_岩手、秋田\0430_SL銀河\05_遠野駅\02_ホームにて\02_SL</t>
    <phoneticPr fontId="2"/>
  </si>
  <si>
    <t>Y:\旅日記\国内日記\2022\0429～0507_岩手、秋田\0430_SL銀河\05_遠野駅\02_ホームにて\03_車内にて</t>
    <phoneticPr fontId="2"/>
  </si>
  <si>
    <t>Y:\旅日記\国内日記\2022\0429～0507_岩手、秋田\0430_SL銀河\05_遠野駅\02_ホームにて\04_客車</t>
    <phoneticPr fontId="2"/>
  </si>
  <si>
    <t>Y:\旅日記\国内日記\2022\0429～0507_岩手、秋田\0430_SL銀河\05_遠野駅\02_ホームにて\05_改札</t>
    <phoneticPr fontId="2"/>
  </si>
  <si>
    <t>Y:\旅日記\国内日記\2022\0429～0507_岩手、秋田\0430_SL銀河\05_遠野駅\02_ホームにて\06_車内</t>
    <phoneticPr fontId="2"/>
  </si>
  <si>
    <t>Y:\旅日記\国内日記\2022\0429～0507_岩手、秋田\0430_SL銀河\05_遠野駅\02_ホームにて\07_SL</t>
    <phoneticPr fontId="2"/>
  </si>
  <si>
    <t>Y:\旅日記\国内日記\2022\0429～0507_岩手、秋田\0430_SL銀河\05_遠野駅\02_ホームにて\08_客車</t>
    <phoneticPr fontId="2"/>
  </si>
  <si>
    <t>Y:\旅日記\国内日記\2022\0429～0507_岩手、秋田\0430_SL銀河\06_宮守駅まで</t>
    <phoneticPr fontId="2"/>
  </si>
  <si>
    <t>Y:\旅日記\国内日記\2022\0429～0507_岩手、秋田\0430_SL銀河\07_花巻駅へ</t>
    <phoneticPr fontId="2"/>
  </si>
  <si>
    <t>Y:\旅日記\国内日記\2022\0429～0507_岩手、秋田\0430_SL銀河\08_花巻駅にて</t>
    <phoneticPr fontId="2"/>
  </si>
  <si>
    <t>Y:\旅日記\国内日記\2022\0429～0507_岩手、秋田\0430_SL銀河\09_花巻→釜石</t>
    <phoneticPr fontId="2"/>
  </si>
  <si>
    <t>Y:\旅日記\国内日記\2022\0429～0507_岩手、秋田\0430_SL銀河\10_釜石駅鵜にて</t>
    <phoneticPr fontId="2"/>
  </si>
  <si>
    <t>Y:\旅日記\国内日記\2022\0429～0507_岩手、秋田\0430_SL銀河\2022-04-30</t>
    <phoneticPr fontId="2"/>
  </si>
  <si>
    <t>Y:\旅日記\国内日記\2022\0429～0507_岩手、秋田\0430_SL銀河\眼売_SLからの贈り物？</t>
    <phoneticPr fontId="2"/>
  </si>
  <si>
    <t>Y:\旅日記\国内日記\2022\0429～0507_岩手、秋田\0501_釜石</t>
    <phoneticPr fontId="2"/>
  </si>
  <si>
    <t>Y:\旅日記\国内日記\2022\0429～0507_岩手、秋田\0501_釜石\01_滝観洞</t>
    <phoneticPr fontId="2"/>
  </si>
  <si>
    <t>Y:\旅日記\国内日記\2022\0429～0507_岩手、秋田\0501_釜石\01_滝観洞\01_入り口付近、撮り鉄</t>
    <phoneticPr fontId="2"/>
  </si>
  <si>
    <t>Y:\旅日記\国内日記\2022\0429～0507_岩手、秋田\0501_釜石\01_滝観洞\02_ゆき</t>
    <phoneticPr fontId="2"/>
  </si>
  <si>
    <t>Y:\旅日記\国内日記\2022\0429～0507_岩手、秋田\0501_釜石\01_滝観洞\02_ゆき\D750</t>
    <phoneticPr fontId="2"/>
  </si>
  <si>
    <t>Y:\旅日記\国内日記\2022\0429～0507_岩手、秋田\0501_釜石\01_滝観洞\03_天の岩戸の滝</t>
    <phoneticPr fontId="2"/>
  </si>
  <si>
    <t>Y:\旅日記\国内日記\2022\0429～0507_岩手、秋田\0501_釜石\01_滝観洞\03_天の岩戸の滝\D750</t>
    <phoneticPr fontId="2"/>
  </si>
  <si>
    <t>Y:\旅日記\国内日記\2022\0429～0507_岩手、秋田\0501_釜石\01_滝観洞\04_かえり</t>
    <phoneticPr fontId="2"/>
  </si>
  <si>
    <t>Y:\旅日記\国内日記\2022\0429～0507_岩手、秋田\0501_釜石\01_滝観洞\04_かえり\D750</t>
    <phoneticPr fontId="2"/>
  </si>
  <si>
    <t>Y:\旅日記\国内日記\2022\0429～0507_岩手、秋田\0501_釜石\01_滝観洞\05_入り口付近、撮り鉄</t>
    <phoneticPr fontId="2"/>
  </si>
  <si>
    <t>Y:\旅日記\国内日記\2022\0429～0507_岩手、秋田\0501_釜石\02_旧釜石鉱山事務所</t>
    <phoneticPr fontId="2"/>
  </si>
  <si>
    <t>Y:\旅日記\国内日記\2022\0429～0507_岩手、秋田\0501_釜石\02_旧釜石鉱山事務所\１階</t>
    <phoneticPr fontId="2"/>
  </si>
  <si>
    <t>Y:\旅日記\国内日記\2022\0429～0507_岩手、秋田\0501_釜石\02_旧釜石鉱山事務所\２階</t>
    <phoneticPr fontId="2"/>
  </si>
  <si>
    <t>Y:\旅日記\国内日記\2022\0429～0507_岩手、秋田\0501_釜石\02_旧釜石鉱山事務所\２階\ギャラリー</t>
    <phoneticPr fontId="2"/>
  </si>
  <si>
    <t>Y:\旅日記\国内日記\2022\0429～0507_岩手、秋田\0501_釜石\03_鉄の歴史観</t>
    <phoneticPr fontId="2"/>
  </si>
  <si>
    <t>Y:\旅日記\国内日記\2022\0429～0507_岩手、秋田\0501_釜石\03_鉄の歴史観\展示室</t>
    <phoneticPr fontId="2"/>
  </si>
  <si>
    <t>Y:\旅日記\国内日記\2022\0429～0507_岩手、秋田\0501_釜石\03_鉄の歴史観\展示室\アンモナイト</t>
    <phoneticPr fontId="2"/>
  </si>
  <si>
    <t>Y:\旅日記\国内日記\2022\0429～0507_岩手、秋田\0501_釜石\04_釜石市郷土資料館</t>
    <phoneticPr fontId="2"/>
  </si>
  <si>
    <t>Y:\旅日記\国内日記\2022\0429～0507_岩手、秋田\0501_釜石\05_星座石と陸奥州気仙郡唐丹村測量之碑</t>
    <phoneticPr fontId="2"/>
  </si>
  <si>
    <t>Y:\旅日記\国内日記\2022\0429～0507_岩手、秋田\0502_大船渡、陸前高田</t>
    <phoneticPr fontId="2"/>
  </si>
  <si>
    <t>Y:\旅日記\国内日記\2022\0429～0507_岩手、秋田\0502_大船渡、陸前高田\01_朝ごはんの店</t>
    <phoneticPr fontId="2"/>
  </si>
  <si>
    <t>Y:\旅日記\国内日記\2022\0429～0507_岩手、秋田\0502_大船渡、陸前高田\02_穴通磯</t>
    <phoneticPr fontId="2"/>
  </si>
  <si>
    <t>Y:\旅日記\国内日記\2022\0429～0507_岩手、秋田\0502_大船渡、陸前高田\02_穴通磯\D750</t>
    <phoneticPr fontId="2"/>
  </si>
  <si>
    <t>Y:\旅日記\国内日記\2022\0429～0507_岩手、秋田\0502_大船渡、陸前高田\03_碁石海岸</t>
    <phoneticPr fontId="2"/>
  </si>
  <si>
    <t>Y:\旅日記\国内日記\2022\0429～0507_岩手、秋田\0502_大船渡、陸前高田\03_碁石海岸\01_雷岩、乱曝谷、綾里崎</t>
    <phoneticPr fontId="2"/>
  </si>
  <si>
    <t>Y:\旅日記\国内日記\2022\0429～0507_岩手、秋田\0502_大船渡、陸前高田\03_碁石海岸\02_野良猫、案内板</t>
    <phoneticPr fontId="2"/>
  </si>
  <si>
    <t>Y:\旅日記\国内日記\2022\0429～0507_岩手、秋田\0502_大船渡、陸前高田\03_碁石海岸\03_千代島経由、灯台へ</t>
    <phoneticPr fontId="2"/>
  </si>
  <si>
    <t>Y:\旅日記\国内日記\2022\0429～0507_岩手、秋田\0502_大船渡、陸前高田\03_碁石海岸\04_碁石岬、碁石崎灯台</t>
    <phoneticPr fontId="2"/>
  </si>
  <si>
    <t>Y:\旅日記\国内日記\2022\0429～0507_岩手、秋田\0502_大船渡、陸前高田\03_碁石海岸\04_碁石岬、碁石崎灯台\D750</t>
    <phoneticPr fontId="2"/>
  </si>
  <si>
    <t>Y:\旅日記\国内日記\2022\0429～0507_岩手、秋田\0502_大船渡、陸前高田\03_碁石海岸\05_えびす浜</t>
    <phoneticPr fontId="2"/>
  </si>
  <si>
    <t>Y:\旅日記\国内日記\2022\0429～0507_岩手、秋田\0502_大船渡、陸前高田\03_碁石海岸\05_えびす浜\D750</t>
    <phoneticPr fontId="2"/>
  </si>
  <si>
    <t>Y:\旅日記\国内日記\2022\0429～0507_岩手、秋田\0502_大船渡、陸前高田\03_碁石海岸\06_千代島界隈</t>
    <phoneticPr fontId="2"/>
  </si>
  <si>
    <t>Y:\旅日記\国内日記\2022\0429～0507_岩手、秋田\0502_大船渡、陸前高田\03_碁石海岸\07_遊歩道より</t>
    <phoneticPr fontId="2"/>
  </si>
  <si>
    <t>Y:\旅日記\国内日記\2022\0429～0507_岩手、秋田\0502_大船渡、陸前高田\03_碁石海岸\08_雷岩、乱曝谷</t>
    <phoneticPr fontId="2"/>
  </si>
  <si>
    <t>Y:\旅日記\国内日記\2022\0429～0507_岩手、秋田\0502_大船渡、陸前高田\03_碁石海岸\09_末広町碁石松林植栽顕彰碑とその付近</t>
    <phoneticPr fontId="2"/>
  </si>
  <si>
    <t>Y:\旅日記\国内日記\2022\0429～0507_岩手、秋田\0502_大船渡、陸前高田\03_碁石海岸\10_碁石浜</t>
    <phoneticPr fontId="2"/>
  </si>
  <si>
    <t>Y:\旅日記\国内日記\2022\0429～0507_岩手、秋田\0502_大船渡、陸前高田\03_碁石海岸\10_碁石浜\01_</t>
    <phoneticPr fontId="2"/>
  </si>
  <si>
    <t>Y:\旅日記\国内日記\2022\0429～0507_岩手、秋田\0502_大船渡、陸前高田\03_碁石海岸\10_碁石浜\02_</t>
    <phoneticPr fontId="2"/>
  </si>
  <si>
    <t>Y:\旅日記\国内日記\2022\0429～0507_岩手、秋田\0502_大船渡、陸前高田\03_碁石海岸\10_碁石浜\03_</t>
    <phoneticPr fontId="2"/>
  </si>
  <si>
    <t>Y:\旅日記\国内日記\2022\0429～0507_岩手、秋田\0502_大船渡、陸前高田\03_碁石海岸\10_碁石浜\D750</t>
    <phoneticPr fontId="2"/>
  </si>
  <si>
    <t>Y:\旅日記\国内日記\2022\0429～0507_岩手、秋田\0502_大船渡、陸前高田\03_碁石海岸\11_大浜</t>
    <phoneticPr fontId="2"/>
  </si>
  <si>
    <t>Y:\旅日記\国内日記\2022\0429～0507_岩手、秋田\0502_大船渡、陸前高田\03_碁石海岸\11_大浜\01_往路</t>
    <phoneticPr fontId="2"/>
  </si>
  <si>
    <t>Y:\旅日記\国内日記\2022\0429～0507_岩手、秋田\0502_大船渡、陸前高田\03_碁石海岸\11_大浜\02_折り返し地点付近</t>
    <phoneticPr fontId="2"/>
  </si>
  <si>
    <t>Y:\旅日記\国内日記\2022\0429～0507_岩手、秋田\0502_大船渡、陸前高田\03_碁石海岸\11_大浜\03_復路</t>
    <phoneticPr fontId="2"/>
  </si>
  <si>
    <t>Y:\旅日記\国内日記\2022\0429～0507_岩手、秋田\0502_大船渡、陸前高田\03_碁石海岸\11_大浜\D750</t>
    <phoneticPr fontId="2"/>
  </si>
  <si>
    <t>Y:\旅日記\国内日記\2022\0429～0507_岩手、秋田\0502_大船渡、陸前高田\03_碁石海岸\12_赤土倉</t>
    <phoneticPr fontId="2"/>
  </si>
  <si>
    <t>Y:\旅日記\国内日記\2022\0429～0507_岩手、秋田\0502_大船渡、陸前高田\03_碁石海岸\D750_01</t>
    <phoneticPr fontId="2"/>
  </si>
  <si>
    <t>Y:\旅日記\国内日記\2022\0429～0507_岩手、秋田\0502_大船渡、陸前高田\03_碁石海岸\D750_02</t>
    <phoneticPr fontId="2"/>
  </si>
  <si>
    <t>Y:\旅日記\国内日記\2022\0429～0507_岩手、秋田\0502_大船渡、陸前高田\04_大船渡駅（ストリートピアノ）</t>
    <phoneticPr fontId="2"/>
  </si>
  <si>
    <t>Y:\旅日記\国内日記\2022\0429～0507_岩手、秋田\0502_大船渡、陸前高田\05_車窓より</t>
    <phoneticPr fontId="2"/>
  </si>
  <si>
    <t>Y:\旅日記\国内日記\2022\0429～0507_岩手、秋田\0502_大船渡、陸前高田\06_道の駅高田松原</t>
    <phoneticPr fontId="2"/>
  </si>
  <si>
    <t>Y:\旅日記\国内日記\2022\0429～0507_岩手、秋田\0502_大船渡、陸前高田\06_道の駅高田松原\01_堤防へ</t>
    <phoneticPr fontId="2"/>
  </si>
  <si>
    <t>Y:\旅日記\国内日記\2022\0429～0507_岩手、秋田\0502_大船渡、陸前高田\06_道の駅高田松原\02_堤防上</t>
    <phoneticPr fontId="2"/>
  </si>
  <si>
    <t>Y:\旅日記\国内日記\2022\0429～0507_岩手、秋田\0502_大船渡、陸前高田\06_道の駅高田松原\03_奇跡の一本松界隈</t>
    <phoneticPr fontId="2"/>
  </si>
  <si>
    <t>Y:\旅日記\国内日記\2022\0429～0507_岩手、秋田\0502_大船渡、陸前高田\07_箱根山</t>
    <phoneticPr fontId="2"/>
  </si>
  <si>
    <t>Y:\旅日記\国内日記\2022\0429～0507_岩手、秋田\0502_大船渡、陸前高田\07_箱根山\01_山頂</t>
    <phoneticPr fontId="2"/>
  </si>
  <si>
    <t>Y:\旅日記\国内日記\2022\0429～0507_岩手、秋田\0502_大船渡、陸前高田\07_箱根山\02_市民の森展望台</t>
    <phoneticPr fontId="2"/>
  </si>
  <si>
    <t>Y:\旅日記\国内日記\2022\0429～0507_岩手、秋田\0502_大船渡、陸前高田\07_箱根山\03_箱根山神社</t>
    <phoneticPr fontId="2"/>
  </si>
  <si>
    <t>Y:\旅日記\国内日記\2022\0429～0507_岩手、秋田\0502_大船渡、陸前高田\07_箱根山\04_</t>
    <phoneticPr fontId="2"/>
  </si>
  <si>
    <t>Y:\旅日記\国内日記\2022\0429～0507_岩手、秋田\0502_大船渡、陸前高田\07_箱根山\D750</t>
    <phoneticPr fontId="2"/>
  </si>
  <si>
    <t>Y:\旅日記\国内日記\2022\0429～0507_岩手、秋田\0503_宮古（本州最東端）</t>
    <phoneticPr fontId="2"/>
  </si>
  <si>
    <t>Y:\旅日記\国内日記\2022\0429～0507_岩手、秋田\0503_宮古（本州最東端）\01_魹ケ崎</t>
    <phoneticPr fontId="2"/>
  </si>
  <si>
    <t>Y:\旅日記\国内日記\2022\0429～0507_岩手、秋田\0503_宮古（本州最東端）\01_魹ケ崎\01_岬へ</t>
    <phoneticPr fontId="2"/>
  </si>
  <si>
    <t>Y:\旅日記\国内日記\2022\0429～0507_岩手、秋田\0503_宮古（本州最東端）\01_魹ケ崎\01_岬へ\01_最高地点まで</t>
    <phoneticPr fontId="2"/>
  </si>
  <si>
    <t>Y:\旅日記\国内日記\2022\0429～0507_岩手、秋田\0503_宮古（本州最東端）\01_魹ケ崎\01_岬へ\02_ガケオトシ沢付近まで</t>
    <phoneticPr fontId="2"/>
  </si>
  <si>
    <t>Y:\旅日記\国内日記\2022\0429～0507_岩手、秋田\0503_宮古（本州最東端）\01_魹ケ崎\01_岬へ\03_カゴシルシ沢辺りまで</t>
    <phoneticPr fontId="2"/>
  </si>
  <si>
    <t>Y:\旅日記\国内日記\2022\0429～0507_岩手、秋田\0503_宮古（本州最東端）\01_魹ケ崎\01_岬へ\04_岬へ</t>
    <phoneticPr fontId="2"/>
  </si>
  <si>
    <t>Y:\旅日記\国内日記\2022\0429～0507_岩手、秋田\0503_宮古（本州最東端）\01_魹ケ崎\01_岬へ\D750</t>
    <phoneticPr fontId="2"/>
  </si>
  <si>
    <t>Y:\旅日記\国内日記\2022\0429～0507_岩手、秋田\0503_宮古（本州最東端）\01_魹ケ崎\02_本州最東端の地、魹ヶ崎灯台</t>
    <phoneticPr fontId="2"/>
  </si>
  <si>
    <t>Y:\旅日記\国内日記\2022\0429～0507_岩手、秋田\0503_宮古（本州最東端）\01_魹ケ崎\02_本州最東端の地、魹ヶ崎灯台\D750</t>
    <phoneticPr fontId="2"/>
  </si>
  <si>
    <t>Y:\旅日記\国内日記\2022\0429～0507_岩手、秋田\0503_宮古（本州最東端）\01_魹ケ崎\02_本州最東端の地、魹ヶ崎灯台\灯台</t>
    <phoneticPr fontId="2"/>
  </si>
  <si>
    <t>Y:\旅日記\国内日記\2022\0429～0507_岩手、秋田\0503_宮古（本州最東端）\01_魹ケ崎\02_本州最東端の地、魹ヶ崎灯台\南方を臨む</t>
    <phoneticPr fontId="2"/>
  </si>
  <si>
    <t>Y:\旅日記\国内日記\2022\0429～0507_岩手、秋田\0503_宮古（本州最東端）\01_魹ケ崎\02_本州最東端の地、魹ヶ崎灯台\南方を臨む\D750</t>
    <phoneticPr fontId="2"/>
  </si>
  <si>
    <t>Y:\旅日記\国内日記\2022\0429～0507_岩手、秋田\0503_宮古（本州最東端）\01_魹ケ崎\02_本州最東端の地、魹ヶ崎灯台\波</t>
    <phoneticPr fontId="2"/>
  </si>
  <si>
    <t>Y:\旅日記\国内日記\2022\0429～0507_岩手、秋田\0503_宮古（本州最東端）\01_魹ケ崎\03_帰り</t>
    <phoneticPr fontId="2"/>
  </si>
  <si>
    <t>Y:\旅日記\国内日記\2022\0429～0507_岩手、秋田\0503_宮古（本州最東端）\01_魹ケ崎\03_帰り\01_姉吉2000m、灯台1800m地点まで</t>
    <phoneticPr fontId="2"/>
  </si>
  <si>
    <t>Y:\旅日記\国内日記\2022\0429～0507_岩手、秋田\0503_宮古（本州最東端）\01_魹ケ崎\03_帰り\01_姉吉2000m、灯台1800m地点まで\D750</t>
    <phoneticPr fontId="2"/>
  </si>
  <si>
    <t>Y:\旅日記\国内日記\2022\0429～0507_岩手、秋田\0503_宮古（本州最東端）\01_魹ケ崎\03_帰り\02_姉吉漁港まで</t>
    <phoneticPr fontId="2"/>
  </si>
  <si>
    <t>Y:\旅日記\国内日記\2022\0429～0507_岩手、秋田\0503_宮古（本州最東端）\01_魹ケ崎\03_帰り\02_姉吉漁港まで\D750</t>
    <phoneticPr fontId="2"/>
  </si>
  <si>
    <t>Y:\旅日記\国内日記\2022\0429～0507_岩手、秋田\0503_宮古（本州最東端）\01_魹ケ崎\04_姉吉漁港</t>
    <phoneticPr fontId="2"/>
  </si>
  <si>
    <t>Y:\旅日記\国内日記\2022\0429～0507_岩手、秋田\0503_宮古（本州最東端）\02_薬師塗漆工芸館</t>
    <phoneticPr fontId="2"/>
  </si>
  <si>
    <t>Y:\旅日記\国内日記\2022\0429～0507_岩手、秋田\0503_宮古（本州最東端）\03_移動中</t>
    <phoneticPr fontId="2"/>
  </si>
  <si>
    <t>Y:\旅日記\国内日記\2022\0429～0507_岩手、秋田\0503_宮古（本州最東端）\03_移動中\こいのぼり</t>
    <phoneticPr fontId="2"/>
  </si>
  <si>
    <t>Y:\旅日記\国内日記\2022\0429～0507_岩手、秋田\0504_久慈、岩泉</t>
    <phoneticPr fontId="2"/>
  </si>
  <si>
    <t>Y:\旅日記\国内日記\2022\0429～0507_岩手、秋田\0504_久慈、岩泉\01_久慈秋祭り山車（道の駅くじ）</t>
    <phoneticPr fontId="2"/>
  </si>
  <si>
    <t>Y:\旅日記\国内日記\2022\0429～0507_岩手、秋田\0504_久慈、岩泉\02_内間木洞入り口</t>
    <phoneticPr fontId="2"/>
  </si>
  <si>
    <t>Y:\旅日記\国内日記\2022\0429～0507_岩手、秋田\0504_久慈、岩泉\03_渓流</t>
    <phoneticPr fontId="2"/>
  </si>
  <si>
    <t>Y:\旅日記\国内日記\2022\0429～0507_岩手、秋田\0504_久慈、岩泉\03_渓流\01_内間木洞線３１</t>
    <phoneticPr fontId="2"/>
  </si>
  <si>
    <t>Y:\旅日記\国内日記\2022\0429～0507_岩手、秋田\0504_久慈、岩泉\03_渓流\02_内間木洞線２０</t>
    <phoneticPr fontId="2"/>
  </si>
  <si>
    <t>Y:\旅日記\国内日記\2022\0429～0507_岩手、秋田\0504_久慈、岩泉\03_渓流\03_内間木洞線１７</t>
    <phoneticPr fontId="2"/>
  </si>
  <si>
    <t>Y:\旅日記\国内日記\2022\0429～0507_岩手、秋田\0504_久慈、岩泉\03_渓流\03_内間木洞線１７\D750</t>
    <phoneticPr fontId="2"/>
  </si>
  <si>
    <t>Y:\旅日記\国内日記\2022\0429～0507_岩手、秋田\0504_久慈、岩泉\03_渓流\04_内間木洞線８</t>
    <phoneticPr fontId="2"/>
  </si>
  <si>
    <t>Y:\旅日記\国内日記\2022\0429～0507_岩手、秋田\0504_久慈、岩泉\04_小袖海岸</t>
    <phoneticPr fontId="2"/>
  </si>
  <si>
    <t>Y:\旅日記\国内日記\2022\0429～0507_岩手、秋田\0504_久慈、岩泉\04_小袖海岸\01_浄土ヶ浜バス停まで</t>
    <phoneticPr fontId="2"/>
  </si>
  <si>
    <t>Y:\旅日記\国内日記\2022\0429～0507_岩手、秋田\0504_久慈、岩泉\04_小袖海岸\02_つりがね洞</t>
    <phoneticPr fontId="2"/>
  </si>
  <si>
    <t>Y:\旅日記\国内日記\2022\0429～0507_岩手、秋田\0504_久慈、岩泉\04_小袖海岸\03_</t>
    <phoneticPr fontId="2"/>
  </si>
  <si>
    <t>Y:\旅日記\国内日記\2022\0429～0507_岩手、秋田\0504_久慈、岩泉\04_小袖海岸\04_五条の滝</t>
    <phoneticPr fontId="2"/>
  </si>
  <si>
    <t>Y:\旅日記\国内日記\2022\0429～0507_岩手、秋田\0504_久慈、岩泉\04_小袖海岸\05_</t>
    <phoneticPr fontId="2"/>
  </si>
  <si>
    <t>Y:\旅日記\国内日記\2022\0429～0507_岩手、秋田\0504_久慈、岩泉\04_小袖海岸\06_</t>
    <phoneticPr fontId="2"/>
  </si>
  <si>
    <t>Y:\旅日記\国内日記\2022\0429～0507_岩手、秋田\0504_久慈、岩泉\04_小袖海岸\07_</t>
    <phoneticPr fontId="2"/>
  </si>
  <si>
    <t>Y:\旅日記\国内日記\2022\0429～0507_岩手、秋田\0504_久慈、岩泉\04_小袖海岸\08_</t>
    <phoneticPr fontId="2"/>
  </si>
  <si>
    <t>Y:\旅日記\国内日記\2022\0429～0507_岩手、秋田\0504_久慈、岩泉\04_小袖海岸\09_</t>
    <phoneticPr fontId="2"/>
  </si>
  <si>
    <t>Y:\旅日記\国内日記\2022\0429～0507_岩手、秋田\0504_久慈、岩泉\04_小袖海岸\D750</t>
    <phoneticPr fontId="2"/>
  </si>
  <si>
    <t>Y:\旅日記\国内日記\2022\0429～0507_岩手、秋田\0504_久慈、岩泉\05_安家洞</t>
    <phoneticPr fontId="2"/>
  </si>
  <si>
    <t>Y:\旅日記\国内日記\2022\0429～0507_岩手、秋田\0504_久慈、岩泉\05_安家洞\01_穴盛地蔵まで</t>
    <phoneticPr fontId="2"/>
  </si>
  <si>
    <t>Y:\旅日記\国内日記\2022\0429～0507_岩手、秋田\0504_久慈、岩泉\05_安家洞\02_折り返し地点辺りまで</t>
    <phoneticPr fontId="2"/>
  </si>
  <si>
    <t>Y:\旅日記\国内日記\2022\0429～0507_岩手、秋田\0504_久慈、岩泉\05_安家洞\03_一角サイまで</t>
    <phoneticPr fontId="2"/>
  </si>
  <si>
    <t>Y:\旅日記\国内日記\2022\0429～0507_岩手、秋田\0504_久慈、岩泉\05_安家洞\04_出口へ</t>
    <phoneticPr fontId="2"/>
  </si>
  <si>
    <t>Y:\旅日記\国内日記\2022\0429～0507_岩手、秋田\0504_久慈、岩泉\05_安家洞\D750</t>
    <phoneticPr fontId="2"/>
  </si>
  <si>
    <t>Y:\旅日記\国内日記\2022\0429～0507_岩手、秋田\0504_久慈、岩泉\05_安家洞\D750\01_ワニ口まで</t>
    <phoneticPr fontId="2"/>
  </si>
  <si>
    <t>Y:\旅日記\国内日記\2022\0429～0507_岩手、秋田\0504_久慈、岩泉\05_安家洞\D750\02_折り返し地点まで、戻り</t>
    <phoneticPr fontId="2"/>
  </si>
  <si>
    <t>Y:\旅日記\国内日記\2022\0429～0507_岩手、秋田\0505_岩泉、渋民、盛岡</t>
    <phoneticPr fontId="2"/>
  </si>
  <si>
    <t>Y:\旅日記\国内日記\2022\0429～0507_岩手、秋田\0505_岩泉、渋民、盛岡\01_岩泉町</t>
    <phoneticPr fontId="2"/>
  </si>
  <si>
    <t>Y:\旅日記\国内日記\2022\0429～0507_岩手、秋田\0505_岩泉、渋民、盛岡\01_岩泉町\01_龍泉洞</t>
    <phoneticPr fontId="2"/>
  </si>
  <si>
    <t>Y:\旅日記\国内日記\2022\0429～0507_岩手、秋田\0505_岩泉、渋民、盛岡\01_岩泉町\01_龍泉洞\D750</t>
    <phoneticPr fontId="2"/>
  </si>
  <si>
    <t>Y:\旅日記\国内日記\2022\0429～0507_岩手、秋田\0505_岩泉、渋民、盛岡\01_岩泉町\02_渓流</t>
    <phoneticPr fontId="2"/>
  </si>
  <si>
    <t>Y:\旅日記\国内日記\2022\0429～0507_岩手、秋田\0505_岩泉、渋民、盛岡\02_岩手山（道端より）</t>
    <phoneticPr fontId="2"/>
  </si>
  <si>
    <t>Y:\旅日記\国内日記\2022\0429～0507_岩手、秋田\0505_岩泉、渋民、盛岡\02_岩手山（道端より）\場所</t>
    <phoneticPr fontId="2"/>
  </si>
  <si>
    <t>Y:\旅日記\国内日記\2022\0429～0507_岩手、秋田\0505_岩泉、渋民、盛岡\03_石川啄木記念館</t>
    <phoneticPr fontId="2"/>
  </si>
  <si>
    <t>Y:\旅日記\国内日記\2022\0429～0507_岩手、秋田\0505_岩泉、渋民、盛岡\03_石川啄木記念館\旧斎藤家（啄木の宿家）</t>
    <phoneticPr fontId="2"/>
  </si>
  <si>
    <t>Y:\旅日記\国内日記\2022\0429～0507_岩手、秋田\0505_岩泉、渋民、盛岡\03_石川啄木記念館\旧渋民尋常小学校</t>
    <phoneticPr fontId="2"/>
  </si>
  <si>
    <t>Y:\旅日記\国内日記\2022\0429～0507_岩手、秋田\0505_岩泉、渋民、盛岡\03_石川啄木記念館\資料</t>
    <phoneticPr fontId="2"/>
  </si>
  <si>
    <t>Y:\旅日記\国内日記\2022\0429～0507_岩手、秋田\0505_岩泉、渋民、盛岡\04_巣子駅（駅ピアノ）</t>
    <phoneticPr fontId="2"/>
  </si>
  <si>
    <t>Y:\旅日記\国内日記\2022\0429～0507_岩手、秋田\0505_岩泉、渋民、盛岡\05_原敬記念館</t>
    <phoneticPr fontId="2"/>
  </si>
  <si>
    <t>Y:\旅日記\国内日記\2022\0429～0507_岩手、秋田\0505_岩泉、渋民、盛岡\05_原敬記念館\書斎</t>
    <phoneticPr fontId="2"/>
  </si>
  <si>
    <t>Y:\旅日記\国内日記\2022\0429～0507_岩手、秋田\0505_岩泉、渋民、盛岡\05_原敬記念館\生家</t>
    <phoneticPr fontId="2"/>
  </si>
  <si>
    <t>Y:\旅日記\国内日記\2022\0429～0507_岩手、秋田\0505_岩泉、渋民、盛岡\05_原敬記念館\倉</t>
    <phoneticPr fontId="2"/>
  </si>
  <si>
    <t>Y:\旅日記\国内日記\2022\0429～0507_岩手、秋田\0505_岩泉、渋民、盛岡\05_原敬記念館\庭</t>
    <phoneticPr fontId="2"/>
  </si>
  <si>
    <t>Y:\旅日記\国内日記\2022\0429～0507_岩手、秋田\0505_岩泉、渋民、盛岡\05_原敬記念館\庭\01</t>
    <phoneticPr fontId="2"/>
  </si>
  <si>
    <t>Y:\旅日記\国内日記\2022\0429～0507_岩手、秋田\0505_岩泉、渋民、盛岡\05_原敬記念館\庭\02</t>
    <phoneticPr fontId="2"/>
  </si>
  <si>
    <t>Y:\旅日記\国内日記\2022\0429～0507_岩手、秋田\0505_岩泉、渋民、盛岡\05_原敬記念館\東屋</t>
    <phoneticPr fontId="2"/>
  </si>
  <si>
    <t>Y:\旅日記\国内日記\2022\0429～0507_岩手、秋田\0506_八幡平、盛岡</t>
    <phoneticPr fontId="2"/>
  </si>
  <si>
    <t>Y:\旅日記\国内日記\2022\0429～0507_岩手、秋田\0506_八幡平、盛岡\01_八幡神社</t>
    <phoneticPr fontId="2"/>
  </si>
  <si>
    <t>Y:\旅日記\国内日記\2022\0429～0507_岩手、秋田\0506_八幡平、盛岡\02_八幡平</t>
    <phoneticPr fontId="2"/>
  </si>
  <si>
    <t>Y:\旅日記\国内日記\2022\0429～0507_岩手、秋田\0506_八幡平、盛岡\02_八幡平\01_大沼</t>
    <phoneticPr fontId="2"/>
  </si>
  <si>
    <t>Y:\旅日記\国内日記\2022\0429～0507_岩手、秋田\0506_八幡平、盛岡\02_八幡平\02_の湯休憩所</t>
    <phoneticPr fontId="2"/>
  </si>
  <si>
    <t>Y:\旅日記\国内日記\2022\0429～0507_岩手、秋田\0506_八幡平、盛岡\02_八幡平\03_雪の壁</t>
    <phoneticPr fontId="2"/>
  </si>
  <si>
    <t>Y:\旅日記\国内日記\2022\0429～0507_岩手、秋田\0506_八幡平、盛岡\02_八幡平\04_大深沢展望台</t>
    <phoneticPr fontId="2"/>
  </si>
  <si>
    <t>Y:\旅日記\国内日記\2022\0429～0507_岩手、秋田\0506_八幡平、盛岡\02_八幡平\04_大深沢展望台\01_展望</t>
    <phoneticPr fontId="2"/>
  </si>
  <si>
    <t>Y:\旅日記\国内日記\2022\0429～0507_岩手、秋田\0506_八幡平、盛岡\02_八幡平\04_大深沢展望台\02_展望</t>
    <phoneticPr fontId="2"/>
  </si>
  <si>
    <t>Y:\旅日記\国内日記\2022\0429～0507_岩手、秋田\0506_八幡平、盛岡\02_八幡平\04_大深沢展望台\03_雪の壁（道路）</t>
    <phoneticPr fontId="2"/>
  </si>
  <si>
    <t>Y:\旅日記\国内日記\2022\0429～0507_岩手、秋田\0506_八幡平、盛岡\02_八幡平\04_大深沢展望台\04_展望</t>
    <phoneticPr fontId="2"/>
  </si>
  <si>
    <t>Y:\旅日記\国内日記\2022\0429～0507_岩手、秋田\0506_八幡平、盛岡\02_八幡平\04_大深沢展望台\D750</t>
    <phoneticPr fontId="2"/>
  </si>
  <si>
    <t>Y:\旅日記\国内日記\2022\0429～0507_岩手、秋田\0506_八幡平、盛岡\02_八幡平\04_大深沢展望台\D750\小分け01</t>
    <phoneticPr fontId="2"/>
  </si>
  <si>
    <t>Y:\旅日記\国内日記\2022\0429～0507_岩手、秋田\0506_八幡平、盛岡\02_八幡平\04_大深沢展望台\D750\小分け02</t>
    <phoneticPr fontId="2"/>
  </si>
  <si>
    <t>Y:\旅日記\国内日記\2022\0429～0507_岩手、秋田\0506_八幡平、盛岡\02_八幡平\04_大深沢展望台\D750\小分け03</t>
    <phoneticPr fontId="2"/>
  </si>
  <si>
    <t>Y:\旅日記\国内日記\2022\0429～0507_岩手、秋田\0506_八幡平、盛岡\02_八幡平\05_八幡平山頂</t>
    <phoneticPr fontId="2"/>
  </si>
  <si>
    <t>Y:\旅日記\国内日記\2022\0429～0507_岩手、秋田\0506_八幡平、盛岡\02_八幡平\05_八幡平山頂\01_頂上駐車場_岩手、秋田、県境</t>
    <phoneticPr fontId="2"/>
  </si>
  <si>
    <t>Y:\旅日記\国内日記\2022\0429～0507_岩手、秋田\0506_八幡平、盛岡\02_八幡平\05_八幡平山頂\02_上り</t>
    <phoneticPr fontId="2"/>
  </si>
  <si>
    <t>Y:\旅日記\国内日記\2022\0429～0507_岩手、秋田\0506_八幡平、盛岡\02_八幡平\05_八幡平山頂\02_上り\01_見返峠へ</t>
    <phoneticPr fontId="2"/>
  </si>
  <si>
    <t>Y:\旅日記\国内日記\2022\0429～0507_岩手、秋田\0506_八幡平、盛岡\02_八幡平\05_八幡平山頂\02_上り\02_八幡沼・ガマ沼へ</t>
    <phoneticPr fontId="2"/>
  </si>
  <si>
    <t>Y:\旅日記\国内日記\2022\0429～0507_岩手、秋田\0506_八幡平、盛岡\02_八幡平\05_八幡平山頂\02_上り\03_八幡沼・ガマ沼</t>
    <phoneticPr fontId="2"/>
  </si>
  <si>
    <t>Y:\旅日記\国内日記\2022\0429～0507_岩手、秋田\0506_八幡平、盛岡\02_八幡平\05_八幡平山頂\02_上り\04_頂上へ</t>
    <phoneticPr fontId="2"/>
  </si>
  <si>
    <t>Y:\旅日記\国内日記\2022\0429～0507_岩手、秋田\0506_八幡平、盛岡\02_八幡平\05_八幡平山頂\03_頂上</t>
    <phoneticPr fontId="2"/>
  </si>
  <si>
    <t>Y:\旅日記\国内日記\2022\0429～0507_岩手、秋田\0506_八幡平、盛岡\02_八幡平\05_八幡平山頂\04_下り</t>
    <phoneticPr fontId="2"/>
  </si>
  <si>
    <t>Y:\旅日記\国内日記\2022\0429～0507_岩手、秋田\0506_八幡平、盛岡\02_八幡平\05_八幡平山頂\04_下り\01_八幡沼・ガマ沼へ</t>
    <phoneticPr fontId="2"/>
  </si>
  <si>
    <t>Y:\旅日記\国内日記\2022\0429～0507_岩手、秋田\0506_八幡平、盛岡\02_八幡平\05_八幡平山頂\04_下り\02_八幡沼・ガマ沼</t>
    <phoneticPr fontId="2"/>
  </si>
  <si>
    <t>Y:\旅日記\国内日記\2022\0429～0507_岩手、秋田\0506_八幡平、盛岡\02_八幡平\05_八幡平山頂\04_下り\03_八幡沼・ガマ沼（ガマ沼のほとりにて）</t>
    <phoneticPr fontId="2"/>
  </si>
  <si>
    <t>Y:\旅日記\国内日記\2022\0429～0507_岩手、秋田\0506_八幡平、盛岡\02_八幡平\05_八幡平山頂\04_下り\04_見返峠経由</t>
    <phoneticPr fontId="2"/>
  </si>
  <si>
    <t>Y:\旅日記\国内日記\2022\0429～0507_岩手、秋田\0506_八幡平、盛岡\02_八幡平\05_八幡平山頂\04_下り\05_駐車場へ</t>
    <phoneticPr fontId="2"/>
  </si>
  <si>
    <t>Y:\旅日記\国内日記\2022\0429～0507_岩手、秋田\0506_八幡平、盛岡\02_八幡平\05_八幡平山頂\05_頂上駐車場_岩手、秋田、県境</t>
    <phoneticPr fontId="2"/>
  </si>
  <si>
    <t>Y:\旅日記\国内日記\2022\0429～0507_岩手、秋田\0506_八幡平、盛岡\02_八幡平\05_八幡平山頂\D750</t>
    <phoneticPr fontId="2"/>
  </si>
  <si>
    <t>Y:\旅日記\国内日記\2022\0429～0507_岩手、秋田\0506_八幡平、盛岡\02_八幡平\05_八幡平山頂\D750\01_上り</t>
    <phoneticPr fontId="2"/>
  </si>
  <si>
    <t>Y:\旅日記\国内日記\2022\0429～0507_岩手、秋田\0506_八幡平、盛岡\02_八幡平\05_八幡平山頂\D750\02_頂上</t>
    <phoneticPr fontId="2"/>
  </si>
  <si>
    <t>Y:\旅日記\国内日記\2022\0429～0507_岩手、秋田\0506_八幡平、盛岡\02_八幡平\05_八幡平山頂\D750\03_下り</t>
    <phoneticPr fontId="2"/>
  </si>
  <si>
    <t>Y:\旅日記\国内日記\2022\0429～0507_岩手、秋田\0506_八幡平、盛岡\02_八幡平\06_雪の壁（頂上少し下）</t>
    <phoneticPr fontId="2"/>
  </si>
  <si>
    <t>Y:\旅日記\国内日記\2022\0429～0507_岩手、秋田\0506_八幡平、盛岡\02_八幡平\07_展望（道端より）</t>
    <phoneticPr fontId="2"/>
  </si>
  <si>
    <t>Y:\旅日記\国内日記\2022\0429～0507_岩手、秋田\0506_八幡平、盛岡\02_八幡平\08_源太郎岩展望所</t>
    <phoneticPr fontId="2"/>
  </si>
  <si>
    <t>Y:\旅日記\国内日記\2022\0429～0507_岩手、秋田\0506_八幡平、盛岡\02_八幡平\09_展望（道端より）</t>
    <phoneticPr fontId="2"/>
  </si>
  <si>
    <t>Y:\旅日記\国内日記\2022\0429～0507_岩手、秋田\0506_八幡平、盛岡\02_八幡平\10_</t>
    <phoneticPr fontId="2"/>
  </si>
  <si>
    <t>Y:\旅日記\国内日記\2022\0429～0507_岩手、秋田\0506_八幡平、盛岡\03_むら重（昼ご飯）</t>
    <phoneticPr fontId="2"/>
  </si>
  <si>
    <t>Y:\旅日記\国内日記\2022\0429～0507_岩手、秋田\0506_八幡平、盛岡\04_遺跡のまなび館</t>
    <phoneticPr fontId="2"/>
  </si>
  <si>
    <t>Y:\旅日記\国内日記\2022\0429～0507_岩手、秋田\0506_八幡平、盛岡\05_石割桜</t>
    <phoneticPr fontId="2"/>
  </si>
  <si>
    <t>Y:\旅日記\国内日記\2022\0429～0507_岩手、秋田\0506_八幡平、盛岡\06_東屋（夜ごはん）</t>
    <phoneticPr fontId="2"/>
  </si>
  <si>
    <t>Y:\旅日記\国内日記\2022\0429～0507_岩手、秋田\0507_盛岡、仙北</t>
    <phoneticPr fontId="2"/>
  </si>
  <si>
    <t>Y:\旅日記\国内日記\2022\0429～0507_岩手、秋田\0507_盛岡、仙北\01_岩手県立美術館</t>
    <phoneticPr fontId="2"/>
  </si>
  <si>
    <t>Y:\旅日記\国内日記\2022\0429～0507_岩手、秋田\0507_盛岡、仙北\01_岩手県立美術館\01_常設展示室</t>
    <phoneticPr fontId="2"/>
  </si>
  <si>
    <t>Y:\旅日記\国内日記\2022\0429～0507_岩手、秋田\0507_盛岡、仙北\01_岩手県立美術館\02_萬鐵五郎展示室</t>
    <phoneticPr fontId="2"/>
  </si>
  <si>
    <t>Y:\旅日記\国内日記\2022\0429～0507_岩手、秋田\0507_盛岡、仙北\01_岩手県立美術館\03_松本竣介・舟越保武展示室</t>
    <phoneticPr fontId="2"/>
  </si>
  <si>
    <t>Y:\旅日記\国内日記\2022\0429～0507_岩手、秋田\0507_盛岡、仙北\01_岩手県立美術館\2022年度 コレクション展 第1期</t>
    <phoneticPr fontId="2"/>
  </si>
  <si>
    <t>Y:\旅日記\国内日記\2022\0429～0507_岩手、秋田\0507_盛岡、仙北\01_岩手県立美術館\東北へのまなざし</t>
    <phoneticPr fontId="2"/>
  </si>
  <si>
    <t>Y:\旅日記\国内日記\2022\0429～0507_岩手、秋田\0507_盛岡、仙北\01_岩手県立美術館\東北へのまなざし\東北へのまなざし　1930–1945 _ 展覧会-企画展 _ 岩手県立美術館_files</t>
    <phoneticPr fontId="2"/>
  </si>
  <si>
    <t>Y:\旅日記\国内日記\2022\0429～0507_岩手、秋田\0507_盛岡、仙北\02_田沢湖刺巻湿原</t>
    <phoneticPr fontId="2"/>
  </si>
  <si>
    <t>Y:\旅日記\国内日記\2022\0429～0507_岩手、秋田\0507_盛岡、仙北\02_田沢湖刺巻湿原\D750</t>
    <phoneticPr fontId="2"/>
  </si>
  <si>
    <t>Y:\旅日記\国内日記\2022\0429～0507_岩手、秋田\0507_盛岡、仙北\03_駅ピアノ（田沢湖駅）</t>
    <phoneticPr fontId="2"/>
  </si>
  <si>
    <t>Y:\旅日記\国内日記\2022\0429～0507_岩手、秋田\0507_盛岡、仙北\04_払田柵跡</t>
    <phoneticPr fontId="2"/>
  </si>
  <si>
    <t>Y:\旅日記\国内日記\2022\0429～0507_岩手、秋田\0507_盛岡、仙北\04_払田柵跡\01_外柵南門から政庁へ</t>
    <phoneticPr fontId="2"/>
  </si>
  <si>
    <t>Y:\旅日記\国内日記\2022\0429～0507_岩手、秋田\0507_盛岡、仙北\04_払田柵跡\02_政庁</t>
    <phoneticPr fontId="2"/>
  </si>
  <si>
    <t>Y:\旅日記\国内日記\2022\0429～0507_岩手、秋田\0507_盛岡、仙北\04_払田柵跡\03_政庁から外郭北門へ</t>
    <phoneticPr fontId="2"/>
  </si>
  <si>
    <t>Y:\旅日記\国内日記\2022\0429～0507_岩手、秋田\0507_盛岡、仙北\04_払田柵跡\04_政庁東方建物群</t>
    <phoneticPr fontId="2"/>
  </si>
  <si>
    <t>Y:\旅日記\国内日記\2022\0429～0507_岩手、秋田\0507_盛岡、仙北\04_払田柵跡\05_政庁（南側）の眺め</t>
    <phoneticPr fontId="2"/>
  </si>
  <si>
    <t>Y:\旅日記\国内日記\2022\0429～0507_岩手、秋田\0507_盛岡、仙北\04_払田柵跡\06_政庁から外柵南門へ</t>
    <phoneticPr fontId="2"/>
  </si>
  <si>
    <t>Y:\旅日記\国内日記\2022\0429～0507_岩手、秋田\0507_盛岡、仙北\04_払田柵跡\07_外柵南門の西側</t>
    <phoneticPr fontId="2"/>
  </si>
  <si>
    <t>Y:\旅日記\国内日記\2022\0429～0507_岩手、秋田\0507_盛岡、仙北\04_払田柵跡\08_東建物</t>
    <phoneticPr fontId="2"/>
  </si>
  <si>
    <t>Y:\旅日記\国内日記\2022\0429～0507_岩手、秋田\0507_盛岡、仙北\05_秋田空港にて</t>
    <phoneticPr fontId="2"/>
  </si>
  <si>
    <t>Y:\旅日記\国内日記\2022\0429～0507_岩手、秋田\Etc</t>
    <phoneticPr fontId="2"/>
  </si>
  <si>
    <t>Y:\旅日記\国内日記\2022\0429～0507_岩手、秋田\ダイワロイネットホテル盛岡_607号室</t>
    <phoneticPr fontId="2"/>
  </si>
  <si>
    <t>Y:\旅日記\国内日記\2022\0429～0507_岩手、秋田\フォロクローロ三陸釜石_517号室</t>
    <phoneticPr fontId="2"/>
  </si>
  <si>
    <t>Y:\旅日記\国内日記\2022\0429～0507_岩手、秋田\レンタカー</t>
    <phoneticPr fontId="2"/>
  </si>
  <si>
    <t>Y:\旅日記\国内日記\2022\0429～0507_岩手、秋田\資料</t>
    <phoneticPr fontId="2"/>
  </si>
  <si>
    <t>Y:\旅日記\国内日記\2022\0429～0507_岩手、秋田\資料\SL銀河</t>
    <phoneticPr fontId="2"/>
  </si>
  <si>
    <t>Y:\旅日記\国内日記\2022\0429～0507_岩手、秋田\資料\SL銀河\のってたのしい列車 ポータル＞SL銀河：JR東日本_files</t>
    <phoneticPr fontId="2"/>
  </si>
  <si>
    <t>Y:\旅日記\国内日記\2022\0429～0507_岩手、秋田\資料\東北新幹線ダイヤ</t>
    <phoneticPr fontId="2"/>
  </si>
  <si>
    <t>Y:\旅日記\国内日記\2022\0429～0507_岩手、秋田\資料\東北新幹線ダイヤ\JR東日本：東日本旅客鉄道株式会社_files</t>
    <phoneticPr fontId="2"/>
  </si>
  <si>
    <t>Y:\旅日記\国内日記\2022\0429～0507_岩手、秋田\資料\領収書_JAL_files</t>
    <phoneticPr fontId="2"/>
  </si>
  <si>
    <t>Y:\旅日記\国内日記\2022\0429～0507_岩手、秋田\日記</t>
    <phoneticPr fontId="2"/>
  </si>
  <si>
    <t>Y:\旅日記\国内日記\2022\0429～0507_岩手、秋田\龍泉洞温泉ホテル</t>
    <phoneticPr fontId="2"/>
  </si>
  <si>
    <t>Y:\旅日記\国内日記\2022\0429～0507_岩手、秋田\龍泉洞温泉ホテル\308号室</t>
    <phoneticPr fontId="2"/>
  </si>
  <si>
    <t>Y:\旅日記\国内日記\2022\0604_東京都美術館</t>
    <phoneticPr fontId="2"/>
  </si>
  <si>
    <t>Y:\旅日記\国内日記\2022\0604_東京都美術館\スコットランド国立美術館　THE GREATS　美の巨匠たち</t>
    <phoneticPr fontId="2"/>
  </si>
  <si>
    <t>Y:\旅日記\国内日記\2022\0604_東京都美術館\スコットランド国立美術館　THE GREATS　美の巨匠たち\THE GREATS展 公式サイト_files</t>
    <phoneticPr fontId="2"/>
  </si>
  <si>
    <t>Y:\旅日記\国内日記\2022\0604_東京都美術館\スコットランド国立美術館　THE GREATS　美の巨匠たち\THE GREATS展 公式サイト_files\a_data_002</t>
    <phoneticPr fontId="2"/>
  </si>
  <si>
    <t>Y:\旅日記\国内日記\2022\0604_東京都美術館\スコットランド国立美術館　THE GREATS　美の巨匠たち\スコットランド国立美術館　THE GREATS　美の巨匠たち｜東京都美術館_files</t>
    <phoneticPr fontId="2"/>
  </si>
  <si>
    <t>Y:\旅日記\国内日記\2022\0604_東京都美術館\バスの車窓より（鶴見駅東口）</t>
    <phoneticPr fontId="2"/>
  </si>
  <si>
    <t>Y:\旅日記\国内日記\2022\0606_ドクターイエロー</t>
    <phoneticPr fontId="2"/>
  </si>
  <si>
    <t>Y:\旅日記\国内日記\2022\0622_ＳＬ検修庫見学ツアー</t>
    <phoneticPr fontId="2"/>
  </si>
  <si>
    <t>Y:\旅日記\国内日記\2022\0622_ＳＬ検修庫見学ツアー\01_東京駅</t>
    <phoneticPr fontId="2"/>
  </si>
  <si>
    <t>Y:\旅日記\国内日記\2022\0622_ＳＬ検修庫見学ツアー\02_原敬胸像（公会堂横）</t>
    <phoneticPr fontId="2"/>
  </si>
  <si>
    <t>Y:\旅日記\国内日記\2022\0622_ＳＬ検修庫見学ツアー\03_ＳＬ検修庫見学ツアー</t>
    <phoneticPr fontId="2"/>
  </si>
  <si>
    <t>Y:\旅日記\国内日記\2022\0622_ＳＬ検修庫見学ツアー\03_ＳＬ検修庫見学ツアー\01_正面と下</t>
    <phoneticPr fontId="2"/>
  </si>
  <si>
    <t>Y:\旅日記\国内日記\2022\0622_ＳＬ検修庫見学ツアー\03_ＳＬ検修庫見学ツアー\02_正面、左側面</t>
    <phoneticPr fontId="2"/>
  </si>
  <si>
    <t>Y:\旅日記\国内日記\2022\0622_ＳＬ検修庫見学ツアー\03_ＳＬ検修庫見学ツアー\03_第一ボイラー胴、ヘッドマーク</t>
    <phoneticPr fontId="2"/>
  </si>
  <si>
    <t>Y:\旅日記\国内日記\2022\0622_ＳＬ検修庫見学ツアー\03_ＳＬ検修庫見学ツアー\04_正面、右側面</t>
    <phoneticPr fontId="2"/>
  </si>
  <si>
    <t>Y:\旅日記\国内日記\2022\0622_ＳＬ検修庫見学ツアー\03_ＳＬ検修庫見学ツアー\05_火格子（屋外）</t>
    <phoneticPr fontId="2"/>
  </si>
  <si>
    <t>Y:\旅日記\国内日記\2022\0622_ＳＬ検修庫見学ツアー\03_ＳＬ検修庫見学ツアー\06_資料展示</t>
    <phoneticPr fontId="2"/>
  </si>
  <si>
    <t>Y:\旅日記\国内日記\2022\0622_ＳＬ検修庫見学ツアー\03_ＳＬ検修庫見学ツアー\06_資料展示\２階からSL</t>
    <phoneticPr fontId="2"/>
  </si>
  <si>
    <t>Y:\旅日記\国内日記\2022\0622_ＳＬ検修庫見学ツアー\03_ＳＬ検修庫見学ツアー\07_屋外</t>
    <phoneticPr fontId="2"/>
  </si>
  <si>
    <t>Y:\旅日記\国内日記\2022\0622_ＳＬ検修庫見学ツアー\03_ＳＬ検修庫見学ツアー\08_油調整</t>
    <phoneticPr fontId="2"/>
  </si>
  <si>
    <t>Y:\旅日記\国内日記\2022\0622_ＳＬ検修庫見学ツアー\03_ＳＬ検修庫見学ツアー\09_正面</t>
    <phoneticPr fontId="2"/>
  </si>
  <si>
    <t>Y:\旅日記\国内日記\2022\0622_ＳＬ検修庫見学ツアー\03_ＳＬ検修庫見学ツアー\10_煙、側面、車輪の奥、滑り止め</t>
    <phoneticPr fontId="2"/>
  </si>
  <si>
    <t>Y:\旅日記\国内日記\2022\0622_ＳＬ検修庫見学ツアー\03_ＳＬ検修庫見学ツアー\11_動輪</t>
    <phoneticPr fontId="2"/>
  </si>
  <si>
    <t>Y:\旅日記\国内日記\2022\0622_ＳＬ検修庫見学ツアー\03_ＳＬ検修庫見学ツアー\12_右前方より</t>
    <phoneticPr fontId="2"/>
  </si>
  <si>
    <t>Y:\旅日記\国内日記\2022\0622_ＳＬ検修庫見学ツアー\03_ＳＬ検修庫見学ツアー\13_運転台から後部まで</t>
    <phoneticPr fontId="2"/>
  </si>
  <si>
    <t>Y:\旅日記\国内日記\2022\0622_ＳＬ検修庫見学ツアー\03_ＳＬ検修庫見学ツアー\14_右側面、前方</t>
    <phoneticPr fontId="2"/>
  </si>
  <si>
    <t>Y:\旅日記\国内日記\2022\0622_ＳＬ検修庫見学ツアー\03_ＳＬ検修庫見学ツアー\15_先輪付近</t>
    <phoneticPr fontId="2"/>
  </si>
  <si>
    <t>Y:\旅日記\国内日記\2022\0622_ＳＬ検修庫見学ツアー\03_ＳＬ検修庫見学ツアー\16_左前方</t>
    <phoneticPr fontId="2"/>
  </si>
  <si>
    <t>Y:\旅日記\国内日記\2022\0622_ＳＬ検修庫見学ツアー\03_ＳＬ検修庫見学ツアー\2022-06-22</t>
    <phoneticPr fontId="2"/>
  </si>
  <si>
    <t>Y:\旅日記\国内日記\2022\0622_ＳＬ検修庫見学ツアー\03_ＳＬ検修庫見学ツアー\音源</t>
    <phoneticPr fontId="2"/>
  </si>
  <si>
    <t>Y:\旅日記\国内日記\2022\0622_ＳＬ検修庫見学ツアー\04_マリオス</t>
    <phoneticPr fontId="2"/>
  </si>
  <si>
    <t>Y:\旅日記\国内日記\2022\0622_ＳＬ検修庫見学ツアー\04_マリオス\アトリウム</t>
    <phoneticPr fontId="2"/>
  </si>
  <si>
    <t>Y:\旅日記\国内日記\2022\0622_ＳＬ検修庫見学ツアー\04_マリオス\展望台（20階）</t>
    <phoneticPr fontId="2"/>
  </si>
  <si>
    <t>Y:\旅日記\国内日記\2022\0622_ＳＬ検修庫見学ツアー\05_盛岡駅西口</t>
    <phoneticPr fontId="2"/>
  </si>
  <si>
    <t>Y:\旅日記\国内日記\2022\0622_ＳＬ検修庫見学ツアー\06_盛岡駅</t>
    <phoneticPr fontId="2"/>
  </si>
  <si>
    <t>Y:\旅日記\国内日記\2022\0622_ＳＬ検修庫見学ツアー\資料</t>
    <phoneticPr fontId="2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</si>
  <si>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2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</si>
  <si>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2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</si>
  <si>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2"/>
  </si>
  <si>
    <t>Y:\旅日記\国内日記\2022\0622_ＳＬ検修庫見学ツアー\資料\メール</t>
    <phoneticPr fontId="2"/>
  </si>
  <si>
    <t>Y:\旅日記\国内日記\2022\0622_ＳＬ検修庫見学ツアー\日記</t>
    <phoneticPr fontId="2"/>
  </si>
  <si>
    <t>Y:\旅日記\国内日記\2022\0622_ＳＬ検修庫見学ツアー\贅の極穴子一本海鮮のり弁</t>
    <phoneticPr fontId="2"/>
  </si>
  <si>
    <t>Y:\旅日記\国内日記\2022\0630_「盛岡車両センターSL検修庫」プレミアム見学会</t>
    <phoneticPr fontId="2"/>
  </si>
  <si>
    <t>Y:\旅日記\国内日記\2022\0630_「盛岡車両センターSL検修庫」プレミアム見学会\01_東京駅</t>
    <phoneticPr fontId="2"/>
  </si>
  <si>
    <t>Y:\旅日記\国内日記\2022\0630_「盛岡車両センターSL検修庫」プレミアム見学会\01_東京駅\寝台特急出雲</t>
    <phoneticPr fontId="2"/>
  </si>
  <si>
    <t>Y:\旅日記\国内日記\2022\0630_「盛岡車両センターSL検修庫」プレミアム見学会\02_石川啄木新婚の家</t>
    <phoneticPr fontId="2"/>
  </si>
  <si>
    <t>Y:\旅日記\国内日記\2022\0630_「盛岡車両センターSL検修庫」プレミアム見学会\03_宮沢賢治像</t>
    <phoneticPr fontId="2"/>
  </si>
  <si>
    <t>Y:\旅日記\国内日記\2022\0630_「盛岡車両センターSL検修庫」プレミアム見学会\04_岩手銀行旧本店本館</t>
    <phoneticPr fontId="2"/>
  </si>
  <si>
    <t>Y:\旅日記\国内日記\2022\0630_「盛岡車両センターSL検修庫」プレミアム見学会\04_岩手銀行旧本店本館\01_外観</t>
    <phoneticPr fontId="2"/>
  </si>
  <si>
    <t>Y:\旅日記\国内日記\2022\0630_「盛岡車両センターSL検修庫」プレミアム見学会\04_岩手銀行旧本店本館\02_館内</t>
    <phoneticPr fontId="2"/>
  </si>
  <si>
    <t>Y:\旅日記\国内日記\2022\0630_「盛岡車両センターSL検修庫」プレミアム見学会\04_岩手銀行旧本店本館\03_外観</t>
    <phoneticPr fontId="2"/>
  </si>
  <si>
    <t>Y:\旅日記\国内日記\2022\0630_「盛岡車両センターSL検修庫」プレミアム見学会\05_「盛岡車両センターSL検修庫」プレミアム見学会</t>
    <phoneticPr fontId="2"/>
  </si>
  <si>
    <t>Y:\旅日記\国内日記\2022\0630_「盛岡車両センターSL検修庫」プレミアム見学会\05_「盛岡車両センターSL検修庫」プレミアム見学会\01_C58239</t>
    <phoneticPr fontId="2"/>
  </si>
  <si>
    <t>Y:\旅日記\国内日記\2022\0630_「盛岡車両センターSL検修庫」プレミアム見学会\05_「盛岡車両センターSL検修庫」プレミアム見学会\01_C58239\D750</t>
    <phoneticPr fontId="2"/>
  </si>
  <si>
    <t>Y:\旅日記\国内日記\2022\0630_「盛岡車両センターSL検修庫」プレミアム見学会\05_「盛岡車両センターSL検修庫」プレミアム見学会\02_転車台</t>
    <phoneticPr fontId="2"/>
  </si>
  <si>
    <t>Y:\旅日記\国内日記\2022\0630_「盛岡車両センターSL検修庫」プレミアム見学会\05_「盛岡車両センターSL検修庫」プレミアム見学会\02_転車台\D750</t>
    <phoneticPr fontId="2"/>
  </si>
  <si>
    <t>Y:\旅日記\国内日記\2022\0630_「盛岡車両センターSL検修庫」プレミアム見学会\05_「盛岡車両センターSL検修庫」プレミアム見学会\03_検修庫に戻り</t>
    <phoneticPr fontId="2"/>
  </si>
  <si>
    <t>Y:\旅日記\国内日記\2022\0630_「盛岡車両センターSL検修庫」プレミアム見学会\05_「盛岡車両センターSL検修庫」プレミアム見学会\03_検修庫に戻り\D750</t>
    <phoneticPr fontId="2"/>
  </si>
  <si>
    <t>Y:\旅日記\国内日記\2022\0630_「盛岡車両センターSL検修庫」プレミアム見学会\05_「盛岡車両センターSL検修庫」プレミアム見学会\04_２階からＳＬ_資料展示</t>
    <phoneticPr fontId="2"/>
  </si>
  <si>
    <t>Y:\旅日記\国内日記\2022\0630_「盛岡車両センターSL検修庫」プレミアム見学会\05_「盛岡車両センターSL検修庫」プレミアム見学会\04_２階からＳＬ_資料展示\D750</t>
    <phoneticPr fontId="2"/>
  </si>
  <si>
    <t>Y:\旅日記\国内日記\2022\0630_「盛岡車両センターSL検修庫」プレミアム見学会\05_「盛岡車両センターSL検修庫」プレミアム見学会\05_C58239</t>
    <phoneticPr fontId="2"/>
  </si>
  <si>
    <t>Y:\旅日記\国内日記\2022\0630_「盛岡車両センターSL検修庫」プレミアム見学会\05_「盛岡車両センターSL検修庫」プレミアム見学会\05_C58239\D750</t>
    <phoneticPr fontId="2"/>
  </si>
  <si>
    <t>Y:\旅日記\国内日記\2022\0630_「盛岡車両センターSL検修庫」プレミアム見学会\05_「盛岡車両センターSL検修庫」プレミアム見学会\06_運転台</t>
    <phoneticPr fontId="2"/>
  </si>
  <si>
    <t>Y:\旅日記\国内日記\2022\0630_「盛岡車両センターSL検修庫」プレミアム見学会\05_「盛岡車両センターSL検修庫」プレミアム見学会\06_運転台\D750</t>
    <phoneticPr fontId="2"/>
  </si>
  <si>
    <t>Y:\旅日記\国内日記\2022\0630_「盛岡車両センターSL検修庫」プレミアム見学会\05_「盛岡車両センターSL検修庫」プレミアム見学会\07_工具室_鉛加工炉</t>
    <phoneticPr fontId="2"/>
  </si>
  <si>
    <t>Y:\旅日記\国内日記\2022\0630_「盛岡車両センターSL検修庫」プレミアム見学会\05_「盛岡車両センターSL検修庫」プレミアム見学会\08_正面、ヘッドマーク</t>
    <phoneticPr fontId="2"/>
  </si>
  <si>
    <t>Y:\旅日記\国内日記\2022\0630_「盛岡車両センターSL検修庫」プレミアム見学会\05_「盛岡車両センターSL検修庫」プレミアム見学会\08_正面、ヘッドマーク\D750</t>
    <phoneticPr fontId="2"/>
  </si>
  <si>
    <t>Y:\旅日記\国内日記\2022\0630_「盛岡車両センターSL検修庫」プレミアム見学会\05_「盛岡車両センターSL検修庫」プレミアム見学会\09_第一ボイラー胴</t>
    <phoneticPr fontId="2"/>
  </si>
  <si>
    <t>Y:\旅日記\国内日記\2022\0630_「盛岡車両センターSL検修庫」プレミアム見学会\05_「盛岡車両センターSL検修庫」プレミアム見学会\10_C58239</t>
    <phoneticPr fontId="2"/>
  </si>
  <si>
    <t>Y:\旅日記\国内日記\2022\0630_「盛岡車両センターSL検修庫」プレミアム見学会\05_「盛岡車両センターSL検修庫」プレミアム見学会\11_展示（１階、２階）</t>
    <phoneticPr fontId="2"/>
  </si>
  <si>
    <t>Y:\旅日記\国内日記\2022\0630_「盛岡車両センターSL検修庫」プレミアム見学会\05_「盛岡車両センターSL検修庫」プレミアム見学会\11_展示（１階、２階）\ヘッドマーク</t>
    <phoneticPr fontId="2"/>
  </si>
  <si>
    <t>Y:\旅日記\国内日記\2022\0630_「盛岡車両センターSL検修庫」プレミアム見学会\05_「盛岡車両センターSL検修庫」プレミアム見学会\2022-06-30</t>
    <phoneticPr fontId="2"/>
  </si>
  <si>
    <t>Y:\旅日記\国内日記\2022\0630_「盛岡車両センターSL検修庫」プレミアム見学会\05_「盛岡車両センターSL検修庫」プレミアム見学会\音源</t>
    <phoneticPr fontId="2"/>
  </si>
  <si>
    <t>Y:\旅日記\国内日記\2022\0630_「盛岡車両センターSL検修庫」プレミアム見学会\05_「盛岡車両センターSL検修庫」プレミアム見学会\番外</t>
    <phoneticPr fontId="2"/>
  </si>
  <si>
    <t>Y:\旅日記\国内日記\2022\0630_「盛岡車両センターSL検修庫」プレミアム見学会\06_盛岡駅</t>
    <phoneticPr fontId="2"/>
  </si>
  <si>
    <t>Y:\旅日記\国内日記\2022\0630_「盛岡車両センターSL検修庫」プレミアム見学会\資料</t>
    <phoneticPr fontId="2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</si>
  <si>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2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</si>
  <si>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2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</si>
  <si>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2"/>
  </si>
  <si>
    <t>Y:\旅日記\国内日記\2022\0630_「盛岡車両センターSL検修庫」プレミアム見学会\資料\メール</t>
    <phoneticPr fontId="2"/>
  </si>
  <si>
    <t>Y:\旅日記\国内日記\2022\0630_「盛岡車両センターSL検修庫」プレミアム見学会\日記</t>
    <phoneticPr fontId="2"/>
  </si>
  <si>
    <t>Y:\旅日記\国内日記\2022\0630_「盛岡車両センターSL検修庫」プレミアム見学会\日記\保管庫</t>
    <phoneticPr fontId="2"/>
  </si>
  <si>
    <t>Y:\旅日記\国内日記\2022\0702_東京ステーションギャラリー</t>
    <phoneticPr fontId="2"/>
  </si>
  <si>
    <t>Y:\旅日記\国内日記\2022\0702_東京ステーションギャラリー\高輪ゲートウェイ駅</t>
    <phoneticPr fontId="2"/>
  </si>
  <si>
    <t>Y:\旅日記\国内日記\2022\0702_東京ステーションギャラリー\牧歌礼讃／楽園憧憬 アンドレ・ボーシャン＋藤田龍児</t>
    <phoneticPr fontId="2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</si>
  <si>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2"/>
  </si>
  <si>
    <t>Y:\旅日記\国内日記\2022\0709～0711_八戸、久慈</t>
    <phoneticPr fontId="2"/>
  </si>
  <si>
    <t>Y:\旅日記\国内日記\2022\0709～0711_八戸、久慈\0709_八戸、久慈</t>
    <phoneticPr fontId="2"/>
  </si>
  <si>
    <t>Y:\旅日記\国内日記\2022\0709～0711_八戸、久慈\0709_八戸、久慈\01_東京駅</t>
    <phoneticPr fontId="2"/>
  </si>
  <si>
    <t>Y:\旅日記\国内日記\2022\0709～0711_八戸、久慈\0709_八戸、久慈\02_東北復興弁当</t>
    <phoneticPr fontId="2"/>
  </si>
  <si>
    <t>Y:\旅日記\国内日記\2022\0709～0711_八戸、久慈\0709_八戸、久慈\03_八戸</t>
    <phoneticPr fontId="2"/>
  </si>
  <si>
    <t>Y:\旅日記\国内日記\2022\0709～0711_八戸、久慈\0709_八戸、久慈\03_八戸\01_是川縄文館</t>
    <phoneticPr fontId="2"/>
  </si>
  <si>
    <t>Y:\旅日記\国内日記\2022\0709～0711_八戸、久慈\0709_八戸、久慈\03_八戸\01_是川縄文館\合掌土偶</t>
    <phoneticPr fontId="2"/>
  </si>
  <si>
    <t>Y:\旅日記\国内日記\2022\0709～0711_八戸、久慈\0709_八戸、久慈\03_八戸\01_是川縄文館\土偶いろいろ</t>
    <phoneticPr fontId="2"/>
  </si>
  <si>
    <t>Y:\旅日記\国内日記\2022\0709～0711_八戸、久慈\0709_八戸、久慈\03_八戸\02_八食センター</t>
    <phoneticPr fontId="2"/>
  </si>
  <si>
    <t>Y:\旅日記\国内日記\2022\0709～0711_八戸、久慈\0709_八戸、久慈\03_八戸\02_八食センター\ストリートピアノ</t>
    <phoneticPr fontId="2"/>
  </si>
  <si>
    <t>Y:\旅日記\国内日記\2022\0709～0711_八戸、久慈\0709_八戸、久慈\03_八戸\02_八食センター\昼ごはん</t>
    <phoneticPr fontId="2"/>
  </si>
  <si>
    <t>Y:\旅日記\国内日記\2022\0709～0711_八戸、久慈\0709_八戸、久慈\03_八戸\03_八戸市博物館</t>
    <phoneticPr fontId="2"/>
  </si>
  <si>
    <t>Y:\旅日記\国内日記\2022\0709～0711_八戸、久慈\0709_八戸、久慈\03_八戸\03_八戸市博物館\ナゲモノ拾いから始まったーハマの民俗と文化財ー</t>
    <phoneticPr fontId="2"/>
  </si>
  <si>
    <t>Y:\旅日記\国内日記\2022\0709～0711_八戸、久慈\0709_八戸、久慈\03_八戸\03_八戸市博物館\常設展</t>
    <phoneticPr fontId="2"/>
  </si>
  <si>
    <t>Y:\旅日記\国内日記\2022\0709～0711_八戸、久慈\0709_八戸、久慈\03_八戸\03_八戸市博物館\常設展\カッコ</t>
    <phoneticPr fontId="2"/>
  </si>
  <si>
    <t>Y:\旅日記\国内日記\2022\0709～0711_八戸、久慈\0709_八戸、久慈\03_八戸\03_八戸市博物館\常設展\縄文</t>
    <phoneticPr fontId="2"/>
  </si>
  <si>
    <t>Y:\旅日記\国内日記\2022\0709～0711_八戸、久慈\0709_八戸、久慈\04_久慈</t>
    <phoneticPr fontId="2"/>
  </si>
  <si>
    <t>Y:\旅日記\国内日記\2022\0709～0711_八戸、久慈\0709_八戸、久慈\04_久慈\01_道の駅くじ やませ土風館</t>
    <phoneticPr fontId="2"/>
  </si>
  <si>
    <t>Y:\旅日記\国内日記\2022\0709～0711_八戸、久慈\0709_八戸、久慈\04_久慈\01_道の駅くじ やませ土風館\昭和の想い出博物館　レトロ館</t>
    <phoneticPr fontId="2"/>
  </si>
  <si>
    <t>Y:\旅日記\国内日記\2022\0709～0711_八戸、久慈\0709_八戸、久慈\04_久慈\02_ホテルの客室より</t>
    <phoneticPr fontId="2"/>
  </si>
  <si>
    <t>Y:\旅日記\国内日記\2022\0709～0711_八戸、久慈\0710_久慈</t>
    <phoneticPr fontId="2"/>
  </si>
  <si>
    <t>Y:\旅日記\国内日記\2022\0709～0711_八戸、久慈\0710_久慈\01_久慈駅を臨む（ホテルの客室より）</t>
    <phoneticPr fontId="2"/>
  </si>
  <si>
    <t>Y:\旅日記\国内日記\2022\0709～0711_八戸、久慈\0710_久慈\02_つりがね岩で朝食</t>
    <phoneticPr fontId="2"/>
  </si>
  <si>
    <t>Y:\旅日記\国内日記\2022\0709～0711_八戸、久慈\0710_久慈\02_つりがね岩で朝食\うに弁当</t>
    <phoneticPr fontId="2"/>
  </si>
  <si>
    <t>Y:\旅日記\国内日記\2022\0709～0711_八戸、久慈\0710_久慈\03_内間木洞まつり</t>
    <phoneticPr fontId="2"/>
  </si>
  <si>
    <t>Y:\旅日記\国内日記\2022\0709～0711_八戸、久慈\0710_久慈\03_内間木洞まつり\01_戸呂町神楽</t>
    <phoneticPr fontId="2"/>
  </si>
  <si>
    <t>Y:\旅日記\国内日記\2022\0709～0711_八戸、久慈\0710_久慈\03_内間木洞まつり\02_内間木洞</t>
    <phoneticPr fontId="2"/>
  </si>
  <si>
    <t>Y:\旅日記\国内日記\2022\0709～0711_八戸、久慈\0710_久慈\03_内間木洞まつり\02_内間木洞\01_往路</t>
    <phoneticPr fontId="2"/>
  </si>
  <si>
    <t>Y:\旅日記\国内日記\2022\0709～0711_八戸、久慈\0710_久慈\03_内間木洞まつり\02_内間木洞\02_北の部屋</t>
    <phoneticPr fontId="2"/>
  </si>
  <si>
    <t>Y:\旅日記\国内日記\2022\0709～0711_八戸、久慈\0710_久慈\03_内間木洞まつり\02_内間木洞\02_北の部屋\D750</t>
    <phoneticPr fontId="2"/>
  </si>
  <si>
    <t>Y:\旅日記\国内日記\2022\0709～0711_八戸、久慈\0710_久慈\03_内間木洞まつり\02_内間木洞\03_復路</t>
    <phoneticPr fontId="2"/>
  </si>
  <si>
    <t>Y:\旅日記\国内日記\2022\0709～0711_八戸、久慈\0710_久慈\03_内間木洞まつり\02_内間木洞\03_復路\D750</t>
    <phoneticPr fontId="2"/>
  </si>
  <si>
    <t>Y:\旅日記\国内日記\2022\0709～0711_八戸、久慈\0710_久慈\03_内間木洞まつり\02_内間木洞\04_熊のねべや</t>
    <phoneticPr fontId="2"/>
  </si>
  <si>
    <t>Y:\旅日記\国内日記\2022\0709～0711_八戸、久慈\0710_久慈\03_内間木洞まつり\02_内間木洞\05_出入口</t>
    <phoneticPr fontId="2"/>
  </si>
  <si>
    <t>Y:\旅日記\国内日記\2022\0709～0711_八戸、久慈\0710_久慈\04_赤浜展望台</t>
    <phoneticPr fontId="2"/>
  </si>
  <si>
    <t>Y:\旅日記\国内日記\2022\0709～0711_八戸、久慈\0710_久慈\04_赤浜展望台\D750</t>
    <phoneticPr fontId="2"/>
  </si>
  <si>
    <t>Y:\旅日記\国内日記\2022\0709～0711_八戸、久慈\0710_久慈\04_赤浜展望台\松茸ご飯（昼ごはん）</t>
    <phoneticPr fontId="2"/>
  </si>
  <si>
    <t>Y:\旅日記\国内日記\2022\0709～0711_八戸、久慈\0710_久慈\05_小袖海岸</t>
    <phoneticPr fontId="2"/>
  </si>
  <si>
    <t>Y:\旅日記\国内日記\2022\0709～0711_八戸、久慈\0710_久慈\05_小袖海岸\01_つりがね洞の南側</t>
    <phoneticPr fontId="2"/>
  </si>
  <si>
    <t>Y:\旅日記\国内日記\2022\0709～0711_八戸、久慈\0710_久慈\05_小袖海岸\01_つりがね洞の南側\01_</t>
    <phoneticPr fontId="2"/>
  </si>
  <si>
    <t>Y:\旅日記\国内日記\2022\0709～0711_八戸、久慈\0710_久慈\05_小袖海岸\01_つりがね洞の南側\02_</t>
    <phoneticPr fontId="2"/>
  </si>
  <si>
    <t>Y:\旅日記\国内日記\2022\0709～0711_八戸、久慈\0710_久慈\05_小袖海岸\01_つりがね洞の南側\03_</t>
    <phoneticPr fontId="2"/>
  </si>
  <si>
    <t>Y:\旅日記\国内日記\2022\0709～0711_八戸、久慈\0710_久慈\05_小袖海岸\01_つりがね洞の南側\D750</t>
    <phoneticPr fontId="2"/>
  </si>
  <si>
    <t>Y:\旅日記\国内日記\2022\0709～0711_八戸、久慈\0710_久慈\05_小袖海岸\02_小袖海女センター</t>
    <phoneticPr fontId="2"/>
  </si>
  <si>
    <t>Y:\旅日記\国内日記\2022\0709～0711_八戸、久慈\0710_久慈\05_小袖海岸\02_小袖海女センター\D750</t>
    <phoneticPr fontId="2"/>
  </si>
  <si>
    <t>Y:\旅日記\国内日記\2022\0709～0711_八戸、久慈\0710_久慈\05_小袖海岸\03_小袖漁港</t>
    <phoneticPr fontId="2"/>
  </si>
  <si>
    <t>Y:\旅日記\国内日記\2022\0709～0711_八戸、久慈\0710_久慈\05_小袖海岸\04_つりがね洞</t>
    <phoneticPr fontId="2"/>
  </si>
  <si>
    <t>Y:\旅日記\国内日記\2022\0709～0711_八戸、久慈\0710_久慈\06_もぐらんぴあ</t>
    <phoneticPr fontId="2"/>
  </si>
  <si>
    <t>Y:\旅日記\国内日記\2022\0709～0711_八戸、久慈\0710_久慈\06_もぐらんぴあ\01_石油文化ホール</t>
    <phoneticPr fontId="2"/>
  </si>
  <si>
    <t>Y:\旅日記\国内日記\2022\0709～0711_八戸、久慈\0710_久慈\06_もぐらんぴあ\02_深海、クラゲ</t>
    <phoneticPr fontId="2"/>
  </si>
  <si>
    <t>Y:\旅日記\国内日記\2022\0709～0711_八戸、久慈\0710_久慈\06_もぐらんぴあ\03_個水槽</t>
    <phoneticPr fontId="2"/>
  </si>
  <si>
    <t>Y:\旅日記\国内日記\2022\0709～0711_八戸、久慈\0710_久慈\06_もぐらんぴあ\04_トンネル水槽、アクアホール</t>
    <phoneticPr fontId="2"/>
  </si>
  <si>
    <t>Y:\旅日記\国内日記\2022\0709～0711_八戸、久慈\0710_久慈\06_もぐらんぴあ\05_個水槽</t>
    <phoneticPr fontId="2"/>
  </si>
  <si>
    <t>Y:\旅日記\国内日記\2022\0709～0711_八戸、久慈\0710_久慈\06_もぐらんぴあ\06_久慈の膿</t>
    <phoneticPr fontId="2"/>
  </si>
  <si>
    <t>Y:\旅日記\国内日記\2022\0709～0711_八戸、久慈\0710_久慈\06_もぐらんぴあ\07_石油文化ホール</t>
    <phoneticPr fontId="2"/>
  </si>
  <si>
    <t>Y:\旅日記\国内日記\2022\0709～0711_八戸、久慈\0710_久慈\07_YOMUNOSU～よむのす～</t>
    <phoneticPr fontId="2"/>
  </si>
  <si>
    <t>Y:\旅日記\国内日記\2022\0709～0711_八戸、久慈\0710_久慈\08_レフリー（夕ごはん）</t>
    <phoneticPr fontId="2"/>
  </si>
  <si>
    <t>Y:\旅日記\国内日記\2022\0709～0711_八戸、久慈\0710_久慈\09_ホテルの客室より</t>
    <phoneticPr fontId="2"/>
  </si>
  <si>
    <t>Y:\旅日記\国内日記\2022\0709～0711_八戸、久慈\0711_久慈、新郷村、八戸</t>
    <phoneticPr fontId="2"/>
  </si>
  <si>
    <t>Y:\旅日記\国内日記\2022\0709～0711_八戸、久慈\0711_久慈、新郷村、八戸\01_久慈駅を臨む（ホテルの客室より）</t>
    <phoneticPr fontId="2"/>
  </si>
  <si>
    <t>Y:\旅日記\国内日記\2022\0709～0711_八戸、久慈\0711_久慈、新郷村、八戸\02_鏡岩園地</t>
    <phoneticPr fontId="2"/>
  </si>
  <si>
    <t>Y:\旅日記\国内日記\2022\0709～0711_八戸、久慈\0711_久慈、新郷村、八戸\03_戸呂町物産館（昼食）</t>
    <phoneticPr fontId="2"/>
  </si>
  <si>
    <t>Y:\旅日記\国内日記\2022\0709～0711_八戸、久慈\0711_久慈、新郷村、八戸\04_ミル・みるハウス_戻り</t>
    <phoneticPr fontId="2"/>
  </si>
  <si>
    <t>Y:\旅日記\国内日記\2022\0709～0711_八戸、久慈\0711_久慈、新郷村、八戸\05_新郷村</t>
    <phoneticPr fontId="2"/>
  </si>
  <si>
    <t>Y:\旅日記\国内日記\2022\0709～0711_八戸、久慈\0711_久慈、新郷村、八戸\05_新郷村\01_キリストの墓</t>
    <phoneticPr fontId="2"/>
  </si>
  <si>
    <t>Y:\旅日記\国内日記\2022\0709～0711_八戸、久慈\0711_久慈、新郷村、八戸\05_新郷村\02_大石神ピラミッド</t>
    <phoneticPr fontId="2"/>
  </si>
  <si>
    <t>Y:\旅日記\国内日記\2022\0709～0711_八戸、久慈\0711_久慈、新郷村、八戸\05_新郷村\02_大石神ピラミッド\01_鳥居</t>
    <phoneticPr fontId="2"/>
  </si>
  <si>
    <t>Y:\旅日記\国内日記\2022\0709～0711_八戸、久慈\0711_久慈、新郷村、八戸\05_新郷村\02_大石神ピラミッド\02_太陽石、方位石</t>
    <phoneticPr fontId="2"/>
  </si>
  <si>
    <t>Y:\旅日記\国内日記\2022\0709～0711_八戸、久慈\0711_久慈、新郷村、八戸\05_新郷村\02_大石神ピラミッド\03_星座石、祠、その界隈</t>
    <phoneticPr fontId="2"/>
  </si>
  <si>
    <t>Y:\旅日記\国内日記\2022\0709～0711_八戸、久慈\0711_久慈、新郷村、八戸\05_新郷村\02_大石神ピラミッド\04_鏡石</t>
    <phoneticPr fontId="2"/>
  </si>
  <si>
    <t>Y:\旅日記\国内日記\2022\0709～0711_八戸、久慈\0711_久慈、新郷村、八戸\05_新郷村\02_大石神ピラミッド\05_太陽石、方位石</t>
    <phoneticPr fontId="2"/>
  </si>
  <si>
    <t>Y:\旅日記\国内日記\2022\0709～0711_八戸、久慈\0711_久慈、新郷村、八戸\05_新郷村\02_大石神ピラミッド\07_星座石</t>
    <phoneticPr fontId="2"/>
  </si>
  <si>
    <t>Y:\旅日記\国内日記\2022\0709～0711_八戸、久慈\0711_久慈、新郷村、八戸\05_新郷村\02_大石神ピラミッド\08_太陽石、方位石</t>
    <phoneticPr fontId="2"/>
  </si>
  <si>
    <t>Y:\旅日記\国内日記\2022\0709～0711_八戸、久慈\0711_久慈、新郷村、八戸\06_八戸駅にて</t>
    <phoneticPr fontId="2"/>
  </si>
  <si>
    <t>Y:\旅日記\国内日記\2022\0709～0711_八戸、久慈\0711_久慈、新郷村、八戸\10_三陸産_煮穴子めし</t>
    <phoneticPr fontId="2"/>
  </si>
  <si>
    <t>Y:\旅日記\国内日記\2022\0709～0711_八戸、久慈\Etc</t>
    <phoneticPr fontId="2"/>
  </si>
  <si>
    <t>Y:\旅日記\国内日記\2022\0709～0711_八戸、久慈\レンタカー</t>
    <phoneticPr fontId="2"/>
  </si>
  <si>
    <t>Y:\旅日記\国内日記\2022\0709～0711_八戸、久慈\過去開催チラシ</t>
    <phoneticPr fontId="2"/>
  </si>
  <si>
    <t>Y:\旅日記\国内日記\2022\0709～0711_八戸、久慈\久慈鵜ランドホテル_508号室</t>
    <phoneticPr fontId="2"/>
  </si>
  <si>
    <t>Y:\旅日記\国内日記\2022\0709～0711_八戸、久慈\日記</t>
    <phoneticPr fontId="2"/>
  </si>
  <si>
    <t>Y:\旅日記\国内日記\2022\0709～0711_八戸、久慈\日記\現地</t>
    <phoneticPr fontId="2"/>
  </si>
  <si>
    <t>Y:\旅日記\国内日記\2022\0730_上野_東京都美術館</t>
    <phoneticPr fontId="2"/>
  </si>
  <si>
    <t>Y:\旅日記\国内日記\2022\0730_上野_東京都美術館\ボストン美術館展 芸術×力</t>
    <phoneticPr fontId="2"/>
  </si>
  <si>
    <t>Y:\旅日記\国内日記\2022\0730_上野_東京都美術館\ボストン美術館展 芸術×力\【公式】芸術×力 ボストン美術館展｜日本テレビ_files</t>
    <phoneticPr fontId="2"/>
  </si>
  <si>
    <t>Y:\旅日記\国内日記\2022\0730_上野_東京都美術館\ボストン美術館展 芸術×力\【公式】芸術×力 ボストン美術館展｜日本テレビ_files\a_data</t>
    <phoneticPr fontId="2"/>
  </si>
  <si>
    <t>Y:\旅日記\国内日記\2022\0730_上野_東京都美術館\ボストン美術館展 芸術×力\【公式】芸術×力 ボストン美術館展｜日本テレビ_files\a_data_002</t>
    <phoneticPr fontId="2"/>
  </si>
  <si>
    <t>Y:\旅日記\国内日記\2022\0730_上野_東京都美術館\ボストン美術館展 芸術×力\【公式】芸術×力 ボストン美術館展｜日本テレビ_files\a_data_002\YR6qgMCJLVA_data</t>
    <phoneticPr fontId="2"/>
  </si>
  <si>
    <t>Y:\旅日記\国内日記\2022\0730_上野_東京都美術館\ボストン美術館展 芸術×力\ギャラリー</t>
    <phoneticPr fontId="2"/>
  </si>
  <si>
    <t>Y:\旅日記\国内日記\2022\0730_上野_東京都美術館\ボストン美術館展 芸術×力\作品紹介｜【公式】芸術×力 ボストン美術館展｜日本テレビ_files</t>
    <phoneticPr fontId="2"/>
  </si>
  <si>
    <t>Y:\旅日記\国内日記\2022\0730_上野_東京都美術館\ボストン美術館展 芸術×力\作品紹介｜【公式】芸術×力 ボストン美術館展｜日本テレビ_files\a_data</t>
    <phoneticPr fontId="2"/>
  </si>
  <si>
    <t>Y:\旅日記\国内日記\2022\0730_上野_東京都美術館\ボストン美術館展 芸術×力\作品紹介｜【公式】芸術×力 ボストン美術館展｜日本テレビ_files\a_data\YR6qgMCJLVA_data</t>
    <phoneticPr fontId="2"/>
  </si>
  <si>
    <t>Y:\旅日記\国内日記\2022\0812～0820_静岡</t>
    <phoneticPr fontId="2"/>
  </si>
  <si>
    <t>Y:\旅日記\国内日記\2022\0812～0820_静岡\0811_藤枝</t>
    <phoneticPr fontId="2"/>
  </si>
  <si>
    <t>Y:\旅日記\国内日記\2022\0812～0820_静岡\0811_藤枝\01_新横浜駅</t>
    <phoneticPr fontId="2"/>
  </si>
  <si>
    <t>Y:\旅日記\国内日記\2022\0812～0820_静岡\0811_藤枝\02_新幹線車内</t>
    <phoneticPr fontId="2"/>
  </si>
  <si>
    <t>Y:\旅日記\国内日記\2022\0812～0820_静岡\0811_藤枝\02_新幹線車内\01_東海道新幹線弁当</t>
    <phoneticPr fontId="2"/>
  </si>
  <si>
    <t>Y:\旅日記\国内日記\2022\0812～0820_静岡\0811_藤枝\02_新幹線車内\02_富士山</t>
    <phoneticPr fontId="2"/>
  </si>
  <si>
    <t>Y:\旅日記\国内日記\2022\0812～0820_静岡\0811_藤枝\03_西焼津駅</t>
    <phoneticPr fontId="2"/>
  </si>
  <si>
    <t>Y:\旅日記\国内日記\2022\0812～0820_静岡\0811_藤枝\04_田中城下屋敷</t>
    <phoneticPr fontId="2"/>
  </si>
  <si>
    <t>Y:\旅日記\国内日記\2022\0812～0820_静岡\0811_藤枝\04_田中城下屋敷\外側_冠木門付近</t>
    <phoneticPr fontId="2"/>
  </si>
  <si>
    <t>Y:\旅日記\国内日記\2022\0812～0820_静岡\0811_藤枝\04_田中城下屋敷\外側２</t>
    <phoneticPr fontId="2"/>
  </si>
  <si>
    <t>Y:\旅日記\国内日記\2022\0812～0820_静岡\0811_藤枝\04_田中城下屋敷\冠木門</t>
    <phoneticPr fontId="2"/>
  </si>
  <si>
    <t>Y:\旅日記\国内日記\2022\0812～0820_静岡\0811_藤枝\04_田中城下屋敷\亀石</t>
    <phoneticPr fontId="2"/>
  </si>
  <si>
    <t>Y:\旅日記\国内日記\2022\0812～0820_静岡\0811_藤枝\04_田中城下屋敷\茶室</t>
    <phoneticPr fontId="2"/>
  </si>
  <si>
    <t>Y:\旅日記\国内日記\2022\0812～0820_静岡\0811_藤枝\04_田中城下屋敷\仲間部屋・厩</t>
    <phoneticPr fontId="2"/>
  </si>
  <si>
    <t>Y:\旅日記\国内日記\2022\0812～0820_静岡\0811_藤枝\04_田中城下屋敷\長楽寺村郷蔵</t>
    <phoneticPr fontId="2"/>
  </si>
  <si>
    <t>Y:\旅日記\国内日記\2022\0812～0820_静岡\0811_藤枝\04_田中城下屋敷\田中藩ボウ示石・顕彰碑</t>
    <phoneticPr fontId="2"/>
  </si>
  <si>
    <t>Y:\旅日記\国内日記\2022\0812～0820_静岡\0811_藤枝\04_田中城下屋敷\本丸櫓</t>
    <phoneticPr fontId="2"/>
  </si>
  <si>
    <t>Y:\旅日記\国内日記\2022\0812～0820_静岡\0811_藤枝\04_田中城下屋敷\本丸櫓\内部。展望</t>
    <phoneticPr fontId="2"/>
  </si>
  <si>
    <t>Y:\旅日記\国内日記\2022\0812～0820_静岡\0811_藤枝\05_藤枝駅</t>
    <phoneticPr fontId="2"/>
  </si>
  <si>
    <t>Y:\旅日記\国内日記\2022\0812～0820_静岡\0811_藤枝\06_助宗食堂（昼ごはん）</t>
    <phoneticPr fontId="2"/>
  </si>
  <si>
    <t>Y:\旅日記\国内日記\2022\0812～0820_静岡\0811_藤枝\07_蓮華寺池公園</t>
    <phoneticPr fontId="2"/>
  </si>
  <si>
    <t>Y:\旅日記\国内日記\2022\0812～0820_静岡\0811_藤枝\07_蓮華寺池公園\D750</t>
    <phoneticPr fontId="2"/>
  </si>
  <si>
    <t>Y:\旅日記\国内日記\2022\0812～0820_静岡\0811_藤枝\07_蓮華寺池公園\とんがり屋根</t>
    <phoneticPr fontId="2"/>
  </si>
  <si>
    <t>Y:\旅日記\国内日記\2022\0812～0820_静岡\0811_藤枝\07_蓮華寺池公園\駿遠線SL_B15</t>
    <phoneticPr fontId="2"/>
  </si>
  <si>
    <t>Y:\旅日記\国内日記\2022\0812～0820_静岡\0811_藤枝\07_蓮華寺池公園\藤枝市郷土博物館・文学館</t>
    <phoneticPr fontId="2"/>
  </si>
  <si>
    <t>Y:\旅日記\国内日記\2022\0812～0820_静岡\0811_藤枝\07_蓮華寺池公園\藤枝市郷土博物館・文学館\ふしぎ駄菓子屋 銭天堂へようこそ！</t>
    <phoneticPr fontId="2"/>
  </si>
  <si>
    <t>Y:\旅日記\国内日記\2022\0812～0820_静岡\0811_藤枝\07_蓮華寺池公園\日本庭園</t>
    <phoneticPr fontId="2"/>
  </si>
  <si>
    <t>Y:\旅日記\国内日記\2022\0812～0820_静岡\0811_藤枝\08_バス停への道すがら（蔵）</t>
    <phoneticPr fontId="2"/>
  </si>
  <si>
    <t>Y:\旅日記\国内日記\2022\0812～0820_静岡\0811_藤枝\09_ストリートピアノ</t>
    <phoneticPr fontId="2"/>
  </si>
  <si>
    <t>Y:\旅日記\国内日記\2022\0812～0820_静岡\0811_藤枝\10_ホテルオーレ外観</t>
    <phoneticPr fontId="2"/>
  </si>
  <si>
    <t>Y:\旅日記\国内日記\2022\0812～0820_静岡\0811_藤枝\11_ホテルの客室からの眺め</t>
    <phoneticPr fontId="2"/>
  </si>
  <si>
    <t>Y:\旅日記\国内日記\2022\0812～0820_静岡\0812_掛川、浜松</t>
    <phoneticPr fontId="2"/>
  </si>
  <si>
    <t>Y:\旅日記\国内日記\2022\0812～0820_静岡\0812_掛川、浜松\01_ホテルの客室からの眺め</t>
    <phoneticPr fontId="2"/>
  </si>
  <si>
    <t>Y:\旅日記\国内日記\2022\0812～0820_静岡\0812_掛川、浜松\02_掛川</t>
    <phoneticPr fontId="2"/>
  </si>
  <si>
    <t>Y:\旅日記\国内日記\2022\0812～0820_静岡\0812_掛川、浜松\02_掛川\01_掛川花鳥園</t>
    <phoneticPr fontId="2"/>
  </si>
  <si>
    <t>Y:\旅日記\国内日記\2022\0812～0820_静岡\0812_掛川、浜松\02_掛川\01_掛川花鳥園\01_オシドリの池、売店</t>
    <phoneticPr fontId="2"/>
  </si>
  <si>
    <t>Y:\旅日記\国内日記\2022\0812～0820_静岡\0812_掛川、浜松\02_掛川\01_掛川花鳥園\02_インコのステインプール</t>
    <phoneticPr fontId="2"/>
  </si>
  <si>
    <t>Y:\旅日記\国内日記\2022\0812～0820_静岡\0812_掛川、浜松\02_掛川\01_掛川花鳥園\03_わくわくイベント広場</t>
    <phoneticPr fontId="2"/>
  </si>
  <si>
    <t>Y:\旅日記\国内日記\2022\0812～0820_静岡\0812_掛川、浜松\02_掛川\01_掛川花鳥園\03_わくわくイベント広場\バードショー</t>
    <phoneticPr fontId="2"/>
  </si>
  <si>
    <t>Y:\旅日記\国内日記\2022\0812～0820_静岡\0812_掛川、浜松\02_掛川\01_掛川花鳥園\04_エボキシドリとヘラサギの広場_オオオニバス</t>
    <phoneticPr fontId="2"/>
  </si>
  <si>
    <t>Y:\旅日記\国内日記\2022\0812～0820_静岡\0812_掛川、浜松\02_掛川\01_掛川花鳥園\05_ハシビロコウ</t>
    <phoneticPr fontId="2"/>
  </si>
  <si>
    <t>Y:\旅日記\国内日記\2022\0812～0820_静岡\0812_掛川、浜松\02_掛川\01_掛川花鳥園\06_エボキシドリとヘラサギの広場_オオオニバス</t>
    <phoneticPr fontId="2"/>
  </si>
  <si>
    <t>Y:\旅日記\国内日記\2022\0812～0820_静岡\0812_掛川、浜松\02_掛川\01_掛川花鳥園\07_オオハシとトキの水辺</t>
    <phoneticPr fontId="2"/>
  </si>
  <si>
    <t>Y:\旅日記\国内日記\2022\0812～0820_静岡\0812_掛川、浜松\02_掛川\01_掛川花鳥園\08_わくわくイベント広場</t>
    <phoneticPr fontId="2"/>
  </si>
  <si>
    <t>Y:\旅日記\国内日記\2022\0812～0820_静岡\0812_掛川、浜松\02_掛川\01_掛川花鳥園\09_ヘビクイワシ</t>
    <phoneticPr fontId="2"/>
  </si>
  <si>
    <t>Y:\旅日記\国内日記\2022\0812～0820_静岡\0812_掛川、浜松\02_掛川\01_掛川花鳥園\10_エミュー牧場</t>
    <phoneticPr fontId="2"/>
  </si>
  <si>
    <t>Y:\旅日記\国内日記\2022\0812～0820_静岡\0812_掛川、浜松\02_掛川\01_掛川花鳥園\11_世界のフクロウ展示</t>
    <phoneticPr fontId="2"/>
  </si>
  <si>
    <t>Y:\旅日記\国内日記\2022\0812～0820_静岡\0812_掛川、浜松\02_掛川\01_掛川花鳥園\11_世界のフクロウ展示\D750</t>
    <phoneticPr fontId="2"/>
  </si>
  <si>
    <t>Y:\旅日記\国内日記\2022\0812～0820_静岡\0812_掛川、浜松\02_掛川\02_掛川駅にて</t>
    <phoneticPr fontId="2"/>
  </si>
  <si>
    <t>Y:\旅日記\国内日記\2022\0812～0820_静岡\0812_掛川、浜松\02_掛川\02_掛川駅にて\こだま719号</t>
    <phoneticPr fontId="2"/>
  </si>
  <si>
    <t>Y:\旅日記\国内日記\2022\0812～0820_静岡\0812_掛川、浜松\03_浜松</t>
    <phoneticPr fontId="2"/>
  </si>
  <si>
    <t>Y:\旅日記\国内日記\2022\0812～0820_静岡\0812_掛川、浜松\03_浜松\01_浜松駅新幹線改札内</t>
    <phoneticPr fontId="2"/>
  </si>
  <si>
    <t>Y:\旅日記\国内日記\2022\0812～0820_静岡\0812_掛川、浜松\03_浜松\01_浜松駅新幹線改札内\SGIGERU KAWAI</t>
    <phoneticPr fontId="2"/>
  </si>
  <si>
    <t>Y:\旅日記\国内日記\2022\0812～0820_静岡\0812_掛川、浜松\03_浜松\01_浜松駅新幹線改札内\スズキ</t>
    <phoneticPr fontId="2"/>
  </si>
  <si>
    <t>Y:\旅日記\国内日記\2022\0812～0820_静岡\0812_掛川、浜松\03_浜松\02_ショパンの丘、音楽広場、いこいの広場</t>
    <phoneticPr fontId="2"/>
  </si>
  <si>
    <t>Y:\旅日記\国内日記\2022\0812～0820_静岡\0812_掛川、浜松\03_浜松\03_家康くん</t>
    <phoneticPr fontId="2"/>
  </si>
  <si>
    <t>Y:\旅日記\国内日記\2022\0812～0820_静岡\0812_掛川、浜松\03_浜松\04_駅ピアノ（新浜松駅）</t>
    <phoneticPr fontId="2"/>
  </si>
  <si>
    <t>Y:\旅日記\国内日記\2022\0812～0820_静岡\0812_掛川、浜松\03_浜松\05_イノベーションロード</t>
    <phoneticPr fontId="2"/>
  </si>
  <si>
    <t>Y:\旅日記\国内日記\2022\0812～0820_静岡\0812_掛川、浜松\03_浜松\06_遠鉄</t>
    <phoneticPr fontId="2"/>
  </si>
  <si>
    <t>Y:\旅日記\国内日記\2022\0812～0820_静岡\0812_掛川、浜松\03_浜松\06_遠鉄\01_ヤマハ工場より</t>
    <phoneticPr fontId="2"/>
  </si>
  <si>
    <t>Y:\旅日記\国内日記\2022\0812～0820_静岡\0812_掛川、浜松\03_浜松\06_遠鉄\02_八幡駅にて</t>
    <phoneticPr fontId="2"/>
  </si>
  <si>
    <t>Y:\旅日記\国内日記\2022\0812～0820_静岡\0813_浜松市内</t>
    <phoneticPr fontId="2"/>
  </si>
  <si>
    <t>Y:\旅日記\国内日記\2022\0812～0820_静岡\0813_浜松市内\01_ホテルエレベータ扉</t>
    <phoneticPr fontId="2"/>
  </si>
  <si>
    <t>Y:\旅日記\国内日記\2022\0812～0820_静岡\0813_浜松市内\02_家康くん背中</t>
    <phoneticPr fontId="2"/>
  </si>
  <si>
    <t>Y:\旅日記\国内日記\2022\0812～0820_静岡\0813_浜松市内\03_浜松城</t>
    <phoneticPr fontId="2"/>
  </si>
  <si>
    <t>Y:\旅日記\国内日記\2022\0812～0820_静岡\0813_浜松市内\03_浜松城\01_本丸南広場</t>
    <phoneticPr fontId="2"/>
  </si>
  <si>
    <t>Y:\旅日記\国内日記\2022\0812～0820_静岡\0813_浜松市内\03_浜松城\02_天守門</t>
    <phoneticPr fontId="2"/>
  </si>
  <si>
    <t>Y:\旅日記\国内日記\2022\0812～0820_静岡\0813_浜松市内\03_浜松城\03_富士見櫓跡</t>
    <phoneticPr fontId="2"/>
  </si>
  <si>
    <t>Y:\旅日記\国内日記\2022\0812～0820_静岡\0813_浜松市内\03_浜松城\04_天守門（富士見櫓付近より）</t>
    <phoneticPr fontId="2"/>
  </si>
  <si>
    <t>Y:\旅日記\国内日記\2022\0812～0820_静岡\0813_浜松市内\03_浜松城\05_天守門</t>
    <phoneticPr fontId="2"/>
  </si>
  <si>
    <t>Y:\旅日記\国内日記\2022\0812～0820_静岡\0813_浜松市内\03_浜松城\06_天守門への石段</t>
    <phoneticPr fontId="2"/>
  </si>
  <si>
    <t>Y:\旅日記\国内日記\2022\0812～0820_静岡\0813_浜松市内\03_浜松城\07_天守門</t>
    <phoneticPr fontId="2"/>
  </si>
  <si>
    <t>Y:\旅日記\国内日記\2022\0812～0820_静岡\0813_浜松市内\03_浜松城\08_天守閣</t>
    <phoneticPr fontId="2"/>
  </si>
  <si>
    <t>Y:\旅日記\国内日記\2022\0812～0820_静岡\0813_浜松市内\03_浜松城\09_天守曲輪</t>
    <phoneticPr fontId="2"/>
  </si>
  <si>
    <t>Y:\旅日記\国内日記\2022\0812～0820_静岡\0813_浜松市内\03_浜松城\10_天守門</t>
    <phoneticPr fontId="2"/>
  </si>
  <si>
    <t>Y:\旅日記\国内日記\2022\0812～0820_静岡\0813_浜松市内\03_浜松城\11_本丸跡、二の丸跡</t>
    <phoneticPr fontId="2"/>
  </si>
  <si>
    <t>Y:\旅日記\国内日記\2022\0812～0820_静岡\0813_浜松市内\04_バス停（ゆりの木通り、博物館）</t>
    <phoneticPr fontId="2"/>
  </si>
  <si>
    <t>Y:\旅日記\国内日記\2022\0812～0820_静岡\0813_浜松市内\05_浜松市博物館</t>
    <phoneticPr fontId="2"/>
  </si>
  <si>
    <t>Y:\旅日記\国内日記\2022\0812～0820_静岡\0813_浜松市内\05_浜松市博物館\01_古代、縄文、弥生</t>
    <phoneticPr fontId="2"/>
  </si>
  <si>
    <t>Y:\旅日記\国内日記\2022\0812～0820_静岡\0813_浜松市内\05_浜松市博物館\02_古墳時代</t>
    <phoneticPr fontId="2"/>
  </si>
  <si>
    <t>Y:\旅日記\国内日記\2022\0812～0820_静岡\0813_浜松市内\05_浜松市博物館\03_中世</t>
    <phoneticPr fontId="2"/>
  </si>
  <si>
    <t>Y:\旅日記\国内日記\2022\0812～0820_静岡\0813_浜松市内\05_浜松市博物館\04_近現代</t>
    <phoneticPr fontId="2"/>
  </si>
  <si>
    <t>Y:\旅日記\国内日記\2022\0812～0820_静岡\0813_浜松市内\05_浜松市博物館\史跡蜆塚遺跡の過去・現在・未来</t>
    <phoneticPr fontId="2"/>
  </si>
  <si>
    <t>Y:\旅日記\国内日記\2022\0812～0820_静岡\0813_浜松市内\06_家康くん背中</t>
    <phoneticPr fontId="2"/>
  </si>
  <si>
    <t>Y:\旅日記\国内日記\2022\0812～0820_静岡\0813_浜松市内\07_浜松市楽器博物館</t>
    <phoneticPr fontId="2"/>
  </si>
  <si>
    <t>Y:\旅日記\国内日記\2022\0812～0820_静岡\0813_浜松市内\07_浜松市楽器博物館\01_1階</t>
    <phoneticPr fontId="2"/>
  </si>
  <si>
    <t>Y:\旅日記\国内日記\2022\0812～0820_静岡\0813_浜松市内\07_浜松市楽器博物館\02_地下</t>
    <phoneticPr fontId="2"/>
  </si>
  <si>
    <t>Y:\旅日記\国内日記\2022\0812～0820_静岡\0813_浜松市内\07_浜松市楽器博物館\03_1階</t>
    <phoneticPr fontId="2"/>
  </si>
  <si>
    <t>Y:\旅日記\国内日記\2022\0812～0820_静岡\0813_浜松市内\07_浜松市楽器博物館\パンフレット</t>
    <phoneticPr fontId="2"/>
  </si>
  <si>
    <t>Y:\旅日記\国内日記\2022\0812～0820_静岡\0813_浜松市内\08_ホテルの客室より</t>
    <phoneticPr fontId="2"/>
  </si>
  <si>
    <t>Y:\旅日記\国内日記\2022\0812～0820_静岡\0813_浜松市内\08_ホテルの客室より\小分け01</t>
    <phoneticPr fontId="2"/>
  </si>
  <si>
    <t>Y:\旅日記\国内日記\2022\0812～0820_静岡\0813_浜松市内\08_ホテルの客室より\小分け02</t>
    <phoneticPr fontId="2"/>
  </si>
  <si>
    <t>Y:\旅日記\国内日記\2022\0812～0820_静岡\0813_浜松市内\08_ホテルの客室より\小分け03</t>
    <phoneticPr fontId="2"/>
  </si>
  <si>
    <t>Y:\旅日記\国内日記\2022\0812～0820_静岡\0813_浜松市内\08_ホテルの客室より\小分け04</t>
    <phoneticPr fontId="2"/>
  </si>
  <si>
    <t>Y:\旅日記\国内日記\2022\0812～0820_静岡\0813_浜松市内\09_夕食</t>
    <phoneticPr fontId="2"/>
  </si>
  <si>
    <t>Y:\旅日記\国内日記\2022\0812～0820_静岡\0814_浜名湖畔（新居宿、気賀）</t>
    <phoneticPr fontId="2"/>
  </si>
  <si>
    <t>Y:\旅日記\国内日記\2022\0812～0820_静岡\0814_浜名湖畔（新居宿、気賀）\01_新居宿</t>
    <phoneticPr fontId="2"/>
  </si>
  <si>
    <t>Y:\旅日記\国内日記\2022\0812～0820_静岡\0814_浜名湖畔（新居宿、気賀）\01_新居宿\01_新居関跡</t>
    <phoneticPr fontId="2"/>
  </si>
  <si>
    <t>Y:\旅日記\国内日記\2022\0812～0820_静岡\0814_浜名湖畔（新居宿、気賀）\01_新居宿\01_新居関跡\建物内部</t>
    <phoneticPr fontId="2"/>
  </si>
  <si>
    <t>Y:\旅日記\国内日記\2022\0812～0820_静岡\0814_浜名湖畔（新居宿、気賀）\01_新居宿\01_新居関跡\女改之長屋</t>
    <phoneticPr fontId="2"/>
  </si>
  <si>
    <t>Y:\旅日記\国内日記\2022\0812～0820_静岡\0814_浜名湖畔（新居宿、気賀）\01_新居宿\01_新居関跡\大御門</t>
    <phoneticPr fontId="2"/>
  </si>
  <si>
    <t>Y:\旅日記\国内日記\2022\0812～0820_静岡\0814_浜名湖畔（新居宿、気賀）\01_新居宿\01_新居関跡\電車</t>
    <phoneticPr fontId="2"/>
  </si>
  <si>
    <t>Y:\旅日記\国内日記\2022\0812～0820_静岡\0814_浜名湖畔（新居宿、気賀）\01_新居宿\02_新居宿旅籠紀伊国屋</t>
    <phoneticPr fontId="2"/>
  </si>
  <si>
    <t>Y:\旅日記\国内日記\2022\0812～0820_静岡\0814_浜名湖畔（新居宿、気賀）\01_新居宿\02_新居宿旅籠紀伊国屋\蔵</t>
    <phoneticPr fontId="2"/>
  </si>
  <si>
    <t>Y:\旅日記\国内日記\2022\0812～0820_静岡\0814_浜名湖畔（新居宿、気賀）\01_新居宿\02_新居宿旅籠紀伊国屋\内部</t>
    <phoneticPr fontId="2"/>
  </si>
  <si>
    <t>Y:\旅日記\国内日記\2022\0812～0820_静岡\0814_浜名湖畔（新居宿、気賀）\01_新居宿\03_小松楼</t>
    <phoneticPr fontId="2"/>
  </si>
  <si>
    <t>Y:\旅日記\国内日記\2022\0812～0820_静岡\0814_浜名湖畔（新居宿、気賀）\01_新居宿\04_新居関跡</t>
    <phoneticPr fontId="2"/>
  </si>
  <si>
    <t>Y:\旅日記\国内日記\2022\0812～0820_静岡\0814_浜名湖畔（新居宿、気賀）\02_浜名湖畔（行きどまり地点）</t>
    <phoneticPr fontId="2"/>
  </si>
  <si>
    <t>Y:\旅日記\国内日記\2022\0812～0820_静岡\0814_浜名湖畔（新居宿、気賀）\03_浜名湖佐久米駅</t>
    <phoneticPr fontId="2"/>
  </si>
  <si>
    <t>Y:\旅日記\国内日記\2022\0812～0820_静岡\0814_浜名湖畔（新居宿、気賀）\04_龍潭寺</t>
    <phoneticPr fontId="2"/>
  </si>
  <si>
    <t>Y:\旅日記\国内日記\2022\0812～0820_静岡\0814_浜名湖畔（新居宿、気賀）\04_龍潭寺\庭園</t>
    <phoneticPr fontId="2"/>
  </si>
  <si>
    <t>Y:\旅日記\国内日記\2022\0812～0820_静岡\0814_浜名湖畔（新居宿、気賀）\04_龍潭寺\庭園\D750</t>
    <phoneticPr fontId="2"/>
  </si>
  <si>
    <t>Y:\旅日記\国内日記\2022\0812～0820_静岡\0814_浜名湖畔（新居宿、気賀）\04_龍潭寺\伝井伊共保出生井</t>
    <phoneticPr fontId="2"/>
  </si>
  <si>
    <t>Y:\旅日記\国内日記\2022\0812～0820_静岡\0814_浜名湖畔（新居宿、気賀）\05_気賀関所</t>
    <phoneticPr fontId="2"/>
  </si>
  <si>
    <t>Y:\旅日記\国内日記\2022\0812～0820_静岡\0814_浜名湖畔（新居宿、気賀）\06_伝堀川城跡</t>
    <phoneticPr fontId="2"/>
  </si>
  <si>
    <t>Y:\旅日記\国内日記\2022\0812～0820_静岡\0815_湖北五山、浜名湖</t>
    <phoneticPr fontId="2"/>
  </si>
  <si>
    <t>Y:\旅日記\国内日記\2022\0812～0820_静岡\0815_湖北五山、浜名湖\01_大草山山頂</t>
    <phoneticPr fontId="2"/>
  </si>
  <si>
    <t>Y:\旅日記\国内日記\2022\0812～0820_静岡\0815_湖北五山、浜名湖\02_初山宝林寺</t>
    <phoneticPr fontId="2"/>
  </si>
  <si>
    <t>Y:\旅日記\国内日記\2022\0812～0820_静岡\0815_湖北五山、浜名湖\02_初山宝林寺\猿候杉</t>
    <phoneticPr fontId="2"/>
  </si>
  <si>
    <t>Y:\旅日記\国内日記\2022\0812～0820_静岡\0815_湖北五山、浜名湖\02_初山宝林寺\石仏五如来</t>
    <phoneticPr fontId="2"/>
  </si>
  <si>
    <t>Y:\旅日記\国内日記\2022\0812～0820_静岡\0815_湖北五山、浜名湖\02_初山宝林寺\庭園</t>
    <phoneticPr fontId="2"/>
  </si>
  <si>
    <t>Y:\旅日記\国内日記\2022\0812～0820_静岡\0815_湖北五山、浜名湖\02_初山宝林寺\報恩堂</t>
    <phoneticPr fontId="2"/>
  </si>
  <si>
    <t>Y:\旅日記\国内日記\2022\0812～0820_静岡\0815_湖北五山、浜名湖\02_初山宝林寺\方丈</t>
    <phoneticPr fontId="2"/>
  </si>
  <si>
    <t>Y:\旅日記\国内日記\2022\0812～0820_静岡\0815_湖北五山、浜名湖\03_方広寺</t>
    <phoneticPr fontId="2"/>
  </si>
  <si>
    <t>Y:\旅日記\国内日記\2022\0812～0820_静岡\0815_湖北五山、浜名湖\03_方広寺\01_三重塔から下り</t>
    <phoneticPr fontId="2"/>
  </si>
  <si>
    <t>Y:\旅日記\国内日記\2022\0812～0820_静岡\0815_湖北五山、浜名湖\03_方広寺\02_本堂</t>
    <phoneticPr fontId="2"/>
  </si>
  <si>
    <t>Y:\旅日記\国内日記\2022\0812～0820_静岡\0815_湖北五山、浜名湖\03_方広寺\03_五百羅漢</t>
    <phoneticPr fontId="2"/>
  </si>
  <si>
    <t>Y:\旅日記\国内日記\2022\0812～0820_静岡\0815_湖北五山、浜名湖\03_方広寺\04_龍遊窟</t>
    <phoneticPr fontId="2"/>
  </si>
  <si>
    <t>Y:\旅日記\国内日記\2022\0812～0820_静岡\0815_湖北五山、浜名湖\03_方広寺\05_裏参道（哲学の道）</t>
    <phoneticPr fontId="2"/>
  </si>
  <si>
    <t>Y:\旅日記\国内日記\2022\0812～0820_静岡\0815_湖北五山、浜名湖\03_方広寺\06_亀背橋</t>
    <phoneticPr fontId="2"/>
  </si>
  <si>
    <t>Y:\旅日記\国内日記\2022\0812～0820_静岡\0815_湖北五山、浜名湖\03_方広寺\07_半僧坊真殿</t>
    <phoneticPr fontId="2"/>
  </si>
  <si>
    <t>Y:\旅日記\国内日記\2022\0812～0820_静岡\0815_湖北五山、浜名湖\03_方広寺\08_三重塔への上り</t>
    <phoneticPr fontId="2"/>
  </si>
  <si>
    <t>Y:\旅日記\国内日記\2022\0812～0820_静岡\0815_湖北五山、浜名湖\04_瑠璃山大福寺</t>
    <phoneticPr fontId="2"/>
  </si>
  <si>
    <t>Y:\旅日記\国内日記\2022\0812～0820_静岡\0815_湖北五山、浜名湖\05_摩訶耶寺</t>
    <phoneticPr fontId="2"/>
  </si>
  <si>
    <t>Y:\旅日記\国内日記\2022\0812～0820_静岡\0815_湖北五山、浜名湖\05_摩訶耶寺\日本庭園</t>
    <phoneticPr fontId="2"/>
  </si>
  <si>
    <t>Y:\旅日記\国内日記\2022\0812～0820_静岡\0815_湖北五山、浜名湖\06_ぷらっとパーク</t>
    <phoneticPr fontId="2"/>
  </si>
  <si>
    <t>Y:\旅日記\国内日記\2022\0812～0820_静岡\0815_湖北五山、浜名湖\07_寸座駅にて</t>
    <phoneticPr fontId="2"/>
  </si>
  <si>
    <t>Y:\旅日記\国内日記\2022\0812～0820_静岡\0815_湖北五山、浜名湖\D750</t>
    <phoneticPr fontId="2"/>
  </si>
  <si>
    <t>Y:\旅日記\国内日記\2022\0812～0820_静岡\0816_浜名湖、浜松SA、島田</t>
    <phoneticPr fontId="2"/>
  </si>
  <si>
    <t>Y:\旅日記\国内日記\2022\0812～0820_静岡\0816_浜名湖、浜松SA、島田\01_浜名湖畔</t>
    <phoneticPr fontId="2"/>
  </si>
  <si>
    <t>Y:\旅日記\国内日記\2022\0812～0820_静岡\0816_浜名湖、浜松SA、島田\01_浜名湖畔\01_行き、浮見堂へ</t>
    <phoneticPr fontId="2"/>
  </si>
  <si>
    <t>Y:\旅日記\国内日記\2022\0812～0820_静岡\0816_浜名湖、浜松SA、島田\01_浜名湖畔\02_帰り</t>
    <phoneticPr fontId="2"/>
  </si>
  <si>
    <t>Y:\旅日記\国内日記\2022\0812～0820_静岡\0816_浜名湖、浜松SA、島田\02_大草山</t>
    <phoneticPr fontId="2"/>
  </si>
  <si>
    <t>Y:\旅日記\国内日記\2022\0812～0820_静岡\0816_浜名湖、浜松SA、島田\02_大草山\01_ロープウェイ（上り）</t>
    <phoneticPr fontId="2"/>
  </si>
  <si>
    <t>Y:\旅日記\国内日記\2022\0812～0820_静岡\0816_浜名湖、浜松SA、島田\02_大草山\02_頂上</t>
    <phoneticPr fontId="2"/>
  </si>
  <si>
    <t>Y:\旅日記\国内日記\2022\0812～0820_静岡\0816_浜名湖、浜松SA、島田\02_大草山\02_頂上\浜名湖オルゴールミュージアム</t>
    <phoneticPr fontId="2"/>
  </si>
  <si>
    <t>Y:\旅日記\国内日記\2022\0812～0820_静岡\0816_浜名湖、浜松SA、島田\02_大草山\03_ロープウェイ（下り）</t>
    <phoneticPr fontId="2"/>
  </si>
  <si>
    <t>Y:\旅日記\国内日記\2022\0812～0820_静岡\0816_浜名湖、浜松SA、島田\03_舘山寺</t>
    <phoneticPr fontId="2"/>
  </si>
  <si>
    <t>Y:\旅日記\国内日記\2022\0812～0820_静岡\0816_浜名湖、浜松SA、島田\03_舘山寺\穴大師</t>
    <phoneticPr fontId="2"/>
  </si>
  <si>
    <t>Y:\旅日記\国内日記\2022\0812～0820_静岡\0816_浜名湖、浜松SA、島田\03_舘山寺\駐車場からの浜名湖</t>
    <phoneticPr fontId="2"/>
  </si>
  <si>
    <t>Y:\旅日記\国内日記\2022\0812～0820_静岡\0816_浜名湖、浜松SA、島田\04_竜ヶ岩洞</t>
    <phoneticPr fontId="2"/>
  </si>
  <si>
    <t>Y:\旅日記\国内日記\2022\0812～0820_静岡\0816_浜名湖、浜松SA、島田\04_竜ヶ岩洞\01_喜びの窓辺りまで</t>
    <phoneticPr fontId="2"/>
  </si>
  <si>
    <t>Y:\旅日記\国内日記\2022\0812～0820_静岡\0816_浜名湖、浜松SA、島田\04_竜ヶ岩洞\02_黄金の大滝まで</t>
    <phoneticPr fontId="2"/>
  </si>
  <si>
    <t>Y:\旅日記\国内日記\2022\0812～0820_静岡\0816_浜名湖、浜松SA、島田\04_竜ヶ岩洞\03_出口へ</t>
    <phoneticPr fontId="2"/>
  </si>
  <si>
    <t>Y:\旅日記\国内日記\2022\0812～0820_静岡\0816_浜名湖、浜松SA、島田\05_ピアノ（浜松サービスエリア）</t>
    <phoneticPr fontId="2"/>
  </si>
  <si>
    <t>Y:\旅日記\国内日記\2022\0812～0820_静岡\0816_浜名湖、浜松SA、島田\06_C11 312（門出駅にて）</t>
    <phoneticPr fontId="2"/>
  </si>
  <si>
    <t>Y:\旅日記\国内日記\2022\0812～0820_静岡\0816_浜名湖、浜松SA、島田\07_たつやのKITCHEN（夕食）</t>
    <phoneticPr fontId="2"/>
  </si>
  <si>
    <t>Y:\旅日記\国内日記\2022\0812～0820_静岡\0817_寸又峡および大井川沿い</t>
    <phoneticPr fontId="2"/>
  </si>
  <si>
    <t>Y:\旅日記\国内日記\2022\0812～0820_静岡\0817_寸又峡および大井川沿い\01_新金谷駅</t>
    <phoneticPr fontId="2"/>
  </si>
  <si>
    <t>Y:\旅日記\国内日記\2022\0812～0820_静岡\0817_寸又峡および大井川沿い\02_大井川の景色</t>
    <phoneticPr fontId="2"/>
  </si>
  <si>
    <t>Y:\旅日記\国内日記\2022\0812～0820_静岡\0817_寸又峡および大井川沿い\03_福用駅</t>
    <phoneticPr fontId="2"/>
  </si>
  <si>
    <t>Y:\旅日記\国内日記\2022\0812～0820_静岡\0817_寸又峡および大井川沿い\04_高熊踏切にて</t>
    <phoneticPr fontId="2"/>
  </si>
  <si>
    <t>Y:\旅日記\国内日記\2022\0812～0820_静岡\0817_寸又峡および大井川沿い\05_塩郷つりばし</t>
    <phoneticPr fontId="2"/>
  </si>
  <si>
    <t>Y:\旅日記\国内日記\2022\0812～0820_静岡\0817_寸又峡および大井川沿い\05_塩郷つりばし\01_行き</t>
    <phoneticPr fontId="2"/>
  </si>
  <si>
    <t>Y:\旅日記\国内日記\2022\0812～0820_静岡\0817_寸又峡および大井川沿い\05_塩郷つりばし\02_帰り</t>
    <phoneticPr fontId="2"/>
  </si>
  <si>
    <t>Y:\旅日記\国内日記\2022\0812～0820_静岡\0817_寸又峡および大井川沿い\06_寸又峡</t>
    <phoneticPr fontId="2"/>
  </si>
  <si>
    <t>Y:\旅日記\国内日記\2022\0812～0820_静岡\0817_寸又峡および大井川沿い\06_寸又峡\01_遊歩道にて</t>
    <phoneticPr fontId="2"/>
  </si>
  <si>
    <t>Y:\旅日記\国内日記\2022\0812～0820_静岡\0817_寸又峡および大井川沿い\06_寸又峡\02_夢のつり橋</t>
    <phoneticPr fontId="2"/>
  </si>
  <si>
    <t>Y:\旅日記\国内日記\2022\0812～0820_静岡\0817_寸又峡および大井川沿い\06_寸又峡\03_急な上り</t>
    <phoneticPr fontId="2"/>
  </si>
  <si>
    <t>Y:\旅日記\国内日記\2022\0812～0820_静岡\0817_寸又峡および大井川沿い\06_寸又峡\04_飛龍橋まで</t>
    <phoneticPr fontId="2"/>
  </si>
  <si>
    <t>Y:\旅日記\国内日記\2022\0812～0820_静岡\0817_寸又峡および大井川沿い\06_寸又峡\05_飛龍橋から駐車場へ</t>
    <phoneticPr fontId="2"/>
  </si>
  <si>
    <t>Y:\旅日記\国内日記\2022\0812～0820_静岡\0817_寸又峡および大井川沿い\06_寸又峡\D750</t>
    <phoneticPr fontId="2"/>
  </si>
  <si>
    <t>Y:\旅日記\国内日記\2022\0812～0820_静岡\0817_寸又峡および大井川沿い\07_奥泉駅</t>
    <phoneticPr fontId="2"/>
  </si>
  <si>
    <t>Y:\旅日記\国内日記\2022\0812～0820_静岡\0817_寸又峡および大井川沿い\08_接岨峡温泉駅</t>
    <phoneticPr fontId="2"/>
  </si>
  <si>
    <t>Y:\旅日記\国内日記\2022\0812～0820_静岡\0817_寸又峡および大井川沿い\09_接岨峡温泉駅→奥大井湖上</t>
    <phoneticPr fontId="2"/>
  </si>
  <si>
    <t>Y:\旅日記\国内日記\2022\0812～0820_静岡\0817_寸又峡および大井川沿い\10_奥大井湖上</t>
    <phoneticPr fontId="2"/>
  </si>
  <si>
    <t>Y:\旅日記\国内日記\2022\0812～0820_静岡\0817_寸又峡および大井川沿い\10_奥大井湖上\D750</t>
    <phoneticPr fontId="2"/>
  </si>
  <si>
    <t>Y:\旅日記\国内日記\2022\0812～0820_静岡\0817_寸又峡および大井川沿い\11_奥大井湖上→接岨峡温泉駅</t>
    <phoneticPr fontId="2"/>
  </si>
  <si>
    <t>Y:\旅日記\国内日記\2022\0812～0820_静岡\0817_寸又峡および大井川沿い\12_接岨峡温泉駅</t>
    <phoneticPr fontId="2"/>
  </si>
  <si>
    <t>Y:\旅日記\国内日記\2022\0812～0820_静岡\0817_寸又峡および大井川沿い\12_接岨峡温泉駅\D750</t>
    <phoneticPr fontId="2"/>
  </si>
  <si>
    <t>Y:\旅日記\国内日記\2022\0812～0820_静岡\0817_寸又峡および大井川沿い\13_奥大井湖上を臨む</t>
    <phoneticPr fontId="2"/>
  </si>
  <si>
    <t>Y:\旅日記\国内日記\2022\0812～0820_静岡\0817_寸又峡および大井川沿い\14_転車台（千頭）</t>
    <phoneticPr fontId="2"/>
  </si>
  <si>
    <t>Y:\旅日記\国内日記\2022\0812～0820_静岡\0817_寸又峡および大井川沿い\15_塩郷つりばし</t>
    <phoneticPr fontId="2"/>
  </si>
  <si>
    <t>Y:\旅日記\国内日記\2022\0812～0820_静岡\0817_寸又峡および大井川沿い\15_塩郷つりばし\D750</t>
    <phoneticPr fontId="2"/>
  </si>
  <si>
    <t>Y:\旅日記\国内日記\2022\0812～0820_静岡\0818_島田、藤枝、静岡市</t>
    <phoneticPr fontId="2"/>
  </si>
  <si>
    <t>Y:\旅日記\国内日記\2022\0812～0820_静岡\0818_島田、藤枝、静岡市\01_島田</t>
    <phoneticPr fontId="2"/>
  </si>
  <si>
    <t>Y:\旅日記\国内日記\2022\0812～0820_静岡\0818_島田、藤枝、静岡市\01_島田\01_東海道石畳</t>
    <phoneticPr fontId="2"/>
  </si>
  <si>
    <t>Y:\旅日記\国内日記\2022\0812～0820_静岡\0818_島田、藤枝、静岡市\01_島田\02_蓬莱橋</t>
    <phoneticPr fontId="2"/>
  </si>
  <si>
    <t>Y:\旅日記\国内日記\2022\0812～0820_静岡\0818_島田、藤枝、静岡市\01_島田\03_島田市博物館</t>
    <phoneticPr fontId="2"/>
  </si>
  <si>
    <t>Y:\旅日記\国内日記\2022\0812～0820_静岡\0818_島田、藤枝、静岡市\01_島田\04_大井川 川越遺跡</t>
    <phoneticPr fontId="2"/>
  </si>
  <si>
    <t>Y:\旅日記\国内日記\2022\0812～0820_静岡\0818_島田、藤枝、静岡市\01_島田\04_大井川 川越遺跡\000_島田市博物館（分館）</t>
    <phoneticPr fontId="2"/>
  </si>
  <si>
    <t>Y:\旅日記\国内日記\2022\0812～0820_静岡\0818_島田、藤枝、静岡市\01_島田\04_大井川 川越遺跡\01_川会所</t>
    <phoneticPr fontId="2"/>
  </si>
  <si>
    <t>Y:\旅日記\国内日記\2022\0812～0820_静岡\0818_島田、藤枝、静岡市\01_島田\04_大井川 川越遺跡\02_町並み</t>
    <phoneticPr fontId="2"/>
  </si>
  <si>
    <t>Y:\旅日記\国内日記\2022\0812～0820_静岡\0818_島田、藤枝、静岡市\01_島田\05_蓬莱橋</t>
    <phoneticPr fontId="2"/>
  </si>
  <si>
    <t>Y:\旅日記\国内日記\2022\0812～0820_静岡\0818_島田、藤枝、静岡市\02_藤枝</t>
    <phoneticPr fontId="2"/>
  </si>
  <si>
    <t>Y:\旅日記\国内日記\2022\0812～0820_静岡\0818_島田、藤枝、静岡市\02_藤枝\01_志太郡衙跡資料</t>
    <phoneticPr fontId="2"/>
  </si>
  <si>
    <t>Y:\旅日記\国内日記\2022\0812～0820_静岡\0818_島田、藤枝、静岡市\02_藤枝\02_大旅籠柏屋</t>
    <phoneticPr fontId="2"/>
  </si>
  <si>
    <t>Y:\旅日記\国内日記\2022\0812～0820_静岡\0818_島田、藤枝、静岡市\02_藤枝\02_大旅籠柏屋\屋内</t>
    <phoneticPr fontId="2"/>
  </si>
  <si>
    <t>Y:\旅日記\国内日記\2022\0812～0820_静岡\0819_日本平、清水、宇津ノ谷</t>
    <phoneticPr fontId="2"/>
  </si>
  <si>
    <t>Y:\旅日記\国内日記\2022\0812～0820_静岡\0819_日本平、清水、宇津ノ谷\01_日本平</t>
    <phoneticPr fontId="2"/>
  </si>
  <si>
    <t>Y:\旅日記\国内日記\2022\0812～0820_静岡\0819_日本平、清水、宇津ノ谷\01_日本平\01_ロープウェイ下り</t>
    <phoneticPr fontId="2"/>
  </si>
  <si>
    <t>Y:\旅日記\国内日記\2022\0812～0820_静岡\0819_日本平、清水、宇津ノ谷\01_日本平\02_駿河湾展望</t>
    <phoneticPr fontId="2"/>
  </si>
  <si>
    <t>Y:\旅日記\国内日記\2022\0812～0820_静岡\0819_日本平、清水、宇津ノ谷\01_日本平\03_東照宮</t>
    <phoneticPr fontId="2"/>
  </si>
  <si>
    <t>Y:\旅日記\国内日記\2022\0812～0820_静岡\0819_日本平、清水、宇津ノ谷\01_日本平\03_東照宮\01_石段上り</t>
    <phoneticPr fontId="2"/>
  </si>
  <si>
    <t>Y:\旅日記\国内日記\2022\0812～0820_静岡\0819_日本平、清水、宇津ノ谷\01_日本平\03_東照宮\02_日枝神社</t>
    <phoneticPr fontId="2"/>
  </si>
  <si>
    <t>Y:\旅日記\国内日記\2022\0812～0820_静岡\0819_日本平、清水、宇津ノ谷\01_日本平\03_東照宮\03_本殿</t>
    <phoneticPr fontId="2"/>
  </si>
  <si>
    <t>Y:\旅日記\国内日記\2022\0812～0820_静岡\0819_日本平、清水、宇津ノ谷\01_日本平\03_東照宮\04_神廟、金の成る木</t>
    <phoneticPr fontId="2"/>
  </si>
  <si>
    <t>Y:\旅日記\国内日記\2022\0812～0820_静岡\0819_日本平、清水、宇津ノ谷\01_日本平\03_東照宮\04_神廟、金の成る木\神廟から本殿</t>
    <phoneticPr fontId="2"/>
  </si>
  <si>
    <t>Y:\旅日記\国内日記\2022\0812～0820_静岡\0819_日本平、清水、宇津ノ谷\01_日本平\03_東照宮\04_神廟、金の成る木\本殿から神廟</t>
    <phoneticPr fontId="2"/>
  </si>
  <si>
    <t>Y:\旅日記\国内日記\2022\0812～0820_静岡\0819_日本平、清水、宇津ノ谷\01_日本平\03_東照宮\05_本殿</t>
    <phoneticPr fontId="2"/>
  </si>
  <si>
    <t>Y:\旅日記\国内日記\2022\0812～0820_静岡\0819_日本平、清水、宇津ノ谷\01_日本平\03_東照宮\06_石段下り</t>
    <phoneticPr fontId="2"/>
  </si>
  <si>
    <t>Y:\旅日記\国内日記\2022\0812～0820_静岡\0819_日本平、清水、宇津ノ谷\01_日本平\03_東照宮\07_楼門、石段</t>
    <phoneticPr fontId="2"/>
  </si>
  <si>
    <t>Y:\旅日記\国内日記\2022\0812～0820_静岡\0819_日本平、清水、宇津ノ谷\01_日本平\04_駿河湾展望、勘介井戸</t>
    <phoneticPr fontId="2"/>
  </si>
  <si>
    <t>Y:\旅日記\国内日記\2022\0812～0820_静岡\0819_日本平、清水、宇津ノ谷\01_日本平\05_日本平夢テラス</t>
    <phoneticPr fontId="2"/>
  </si>
  <si>
    <t>Y:\旅日記\国内日記\2022\0812～0820_静岡\0819_日本平、清水、宇津ノ谷\01_日本平\05_日本平夢テラス\D750</t>
    <phoneticPr fontId="2"/>
  </si>
  <si>
    <t>Y:\旅日記\国内日記\2022\0812～0820_静岡\0819_日本平、清水、宇津ノ谷\02_清水駅前銀座</t>
    <phoneticPr fontId="2"/>
  </si>
  <si>
    <t>Y:\旅日記\国内日記\2022\0812～0820_静岡\0819_日本平、清水、宇津ノ谷\02_清水駅前銀座\昼ごはん</t>
    <phoneticPr fontId="2"/>
  </si>
  <si>
    <t>Y:\旅日記\国内日記\2022\0812～0820_静岡\0819_日本平、清水、宇津ノ谷\03_宇津ノ谷</t>
    <phoneticPr fontId="2"/>
  </si>
  <si>
    <t>Y:\旅日記\国内日記\2022\0812～0820_静岡\0819_日本平、清水、宇津ノ谷\03_宇津ノ谷\01_上り</t>
    <phoneticPr fontId="2"/>
  </si>
  <si>
    <t>Y:\旅日記\国内日記\2022\0812～0820_静岡\0819_日本平、清水、宇津ノ谷\03_宇津ノ谷\02_頂上にて</t>
    <phoneticPr fontId="2"/>
  </si>
  <si>
    <t>Y:\旅日記\国内日記\2022\0812～0820_静岡\0819_日本平、清水、宇津ノ谷\03_宇津ノ谷\03_下り</t>
    <phoneticPr fontId="2"/>
  </si>
  <si>
    <t>Y:\旅日記\国内日記\2022\0812～0820_静岡\0819_日本平、清水、宇津ノ谷\03_宇津ノ谷\明治のトンネル</t>
    <phoneticPr fontId="2"/>
  </si>
  <si>
    <t>Y:\旅日記\国内日記\2022\0812～0820_静岡\0819_日本平、清水、宇津ノ谷\04_しずおか弁当（夕食）</t>
    <phoneticPr fontId="2"/>
  </si>
  <si>
    <t>Y:\旅日記\国内日記\2022\0812～0820_静岡\0819_日本平、清水、宇津ノ谷\2022-08-19</t>
    <phoneticPr fontId="2"/>
  </si>
  <si>
    <t>Y:\旅日記\国内日記\2022\0812～0820_静岡\0820_静岡市</t>
    <phoneticPr fontId="2"/>
  </si>
  <si>
    <t>Y:\旅日記\国内日記\2022\0812～0820_静岡\0820_静岡市\01_静岡県立美術館</t>
    <phoneticPr fontId="2"/>
  </si>
  <si>
    <t>Y:\旅日記\国内日記\2022\0812～0820_静岡\0820_静岡市\01_静岡県立美術館\その他</t>
    <phoneticPr fontId="2"/>
  </si>
  <si>
    <t>Y:\旅日記\国内日記\2022\0812～0820_静岡\0820_静岡市\01_静岡県立美術館\ロダン館</t>
    <phoneticPr fontId="2"/>
  </si>
  <si>
    <t>Y:\旅日記\国内日記\2022\0812～0820_静岡\0820_静岡市\01_静岡県立美術館\兵馬俑と古代中国</t>
    <phoneticPr fontId="2"/>
  </si>
  <si>
    <t>Y:\旅日記\国内日記\2022\0812～0820_静岡\0820_静岡市\01_静岡県立美術館\兵馬俑と古代中国\01_鹿紋瓦当、騎馬俑など</t>
    <phoneticPr fontId="2"/>
  </si>
  <si>
    <t>Y:\旅日記\国内日記\2022\0812～0820_静岡\0820_静岡市\01_静岡県立美術館\兵馬俑と古代中国\02_戦服将軍俑、戦車馬など</t>
    <phoneticPr fontId="2"/>
  </si>
  <si>
    <t>Y:\旅日記\国内日記\2022\0812～0820_静岡\0820_静岡市\01_静岡県立美術館\兵馬俑と古代中国\03_彩色歩兵俑、彩色一角双耳獣など</t>
    <phoneticPr fontId="2"/>
  </si>
  <si>
    <t>Y:\旅日記\国内日記\2022\0812～0820_静岡\0820_静岡市\01_静岡県立美術館\兵馬俑と古代中国\04_彩色陶羊尊、亀形青銅竈など</t>
    <phoneticPr fontId="2"/>
  </si>
  <si>
    <t>Y:\旅日記\国内日記\2022\0812～0820_静岡\0820_静岡市\01_静岡県立美術館\兵馬俑と古代中国\05_２号銅車馬（複製）</t>
    <phoneticPr fontId="2"/>
  </si>
  <si>
    <t>Y:\旅日記\国内日記\2022\0812～0820_静岡\0820_静岡市\01_静岡県立美術館\兵馬俑と古代中国\06_「王精」龜鈕金印など</t>
    <phoneticPr fontId="2"/>
  </si>
  <si>
    <t>Y:\旅日記\国内日記\2022\0812～0820_静岡\0820_静岡市\01_静岡県立美術館\兵馬俑と古代中国\資料</t>
    <phoneticPr fontId="2"/>
  </si>
  <si>
    <t>Y:\旅日記\国内日記\2022\0812～0820_静岡\0820_静岡市\02_ルノワール彫刻（静岡駅南口）</t>
    <phoneticPr fontId="2"/>
  </si>
  <si>
    <t>Y:\旅日記\国内日記\2022\0812～0820_静岡\0820_静岡市\03_登呂遺跡</t>
    <phoneticPr fontId="2"/>
  </si>
  <si>
    <t>Y:\旅日記\国内日記\2022\0812～0820_静岡\0820_静岡市\03_登呂遺跡\01_公園</t>
    <phoneticPr fontId="2"/>
  </si>
  <si>
    <t>Y:\旅日記\国内日記\2022\0812～0820_静岡\0820_静岡市\03_登呂遺跡\02_博物館、屋上からの展望</t>
    <phoneticPr fontId="2"/>
  </si>
  <si>
    <t>Y:\旅日記\国内日記\2022\0812～0820_静岡\0820_静岡市\03_登呂遺跡\03_公園</t>
    <phoneticPr fontId="2"/>
  </si>
  <si>
    <t>Y:\旅日記\国内日記\2022\0812～0820_静岡\0820_静岡市\04_タミヤ（静岡駅南口）</t>
    <phoneticPr fontId="2"/>
  </si>
  <si>
    <t>Y:\旅日記\国内日記\2022\0812～0820_静岡\0820_静岡市\05_浅間神社</t>
    <phoneticPr fontId="2"/>
  </si>
  <si>
    <t>Y:\旅日記\国内日記\2022\0812～0820_静岡\0820_静岡市\06_駿府城公園</t>
    <phoneticPr fontId="2"/>
  </si>
  <si>
    <t>Y:\旅日記\国内日記\2022\0812～0820_静岡\0820_静岡市\07_静岡駅にて</t>
    <phoneticPr fontId="2"/>
  </si>
  <si>
    <t>Y:\旅日記\国内日記\2022\0812～0820_静岡\Etc</t>
    <phoneticPr fontId="2"/>
  </si>
  <si>
    <t>Y:\旅日記\国内日記\2022\0812～0820_静岡\Etc\確認中</t>
    <phoneticPr fontId="2"/>
  </si>
  <si>
    <t>Y:\旅日記\国内日記\2022\0812～0820_静岡\オークラアクトシティホテル浜松_3926号室</t>
    <phoneticPr fontId="2"/>
  </si>
  <si>
    <t>Y:\旅日記\国内日記\2022\0812～0820_静岡\ホテル オーレ 916号室</t>
    <phoneticPr fontId="2"/>
  </si>
  <si>
    <t>Y:\旅日記\国内日記\2022\0812～0820_静岡\ホテルルートイン島田駅前_906号室</t>
    <phoneticPr fontId="2"/>
  </si>
  <si>
    <t>Y:\旅日記\国内日記\2022\0812～0820_静岡\ホテルルートイン浜名湖_918号室</t>
    <phoneticPr fontId="2"/>
  </si>
  <si>
    <t>Y:\旅日記\国内日記\2022\0812～0820_静岡\レンタカー</t>
    <phoneticPr fontId="2"/>
  </si>
  <si>
    <t>Y:\旅日記\国内日記\2022\0812～0820_静岡\静鉄ホテルプレジオ静岡駅北_407号室</t>
    <phoneticPr fontId="2"/>
  </si>
  <si>
    <t>Y:\旅日記\国内日記\2022\0812～0820_静岡\日記</t>
    <phoneticPr fontId="2"/>
  </si>
  <si>
    <t>Y:\旅日記\国内日記\2022\0914_東京国立近代美術館</t>
    <phoneticPr fontId="2"/>
  </si>
  <si>
    <t>Y:\旅日記\国内日記\2022\0914_東京国立近代美術館\01_駅構内案内板_C&amp;C大手町近く</t>
    <phoneticPr fontId="2"/>
  </si>
  <si>
    <t>Y:\旅日記\国内日記\2022\0914_東京国立近代美術館\02_東京国立近代美術館</t>
    <phoneticPr fontId="2"/>
  </si>
  <si>
    <t>Y:\旅日記\国内日記\2022\0914_東京国立近代美術館\02_東京国立近代美術館\OPPO</t>
    <phoneticPr fontId="2"/>
  </si>
  <si>
    <t>Y:\旅日記\国内日記\2022\0914_東京国立近代美術館\02_東京国立近代美術館\ゲルハルト・リヒター展</t>
    <phoneticPr fontId="2"/>
  </si>
  <si>
    <t>Y:\旅日記\国内日記\2022\0914_東京国立近代美術館\02_東京国立近代美術館\ゲルハルト・リヒター展\資料</t>
    <phoneticPr fontId="2"/>
  </si>
  <si>
    <t>Y:\旅日記\国内日記\2022\0914_東京国立近代美術館\02_東京国立近代美術館\ゲルハルト・リヒター展\資料\ゲルハルト・リヒター展 _ 東京国立近代美術館_files</t>
    <phoneticPr fontId="2"/>
  </si>
  <si>
    <t>Y:\旅日記\国内日記\2022\0914_東京国立近代美術館\02_東京国立近代美術館\ゲルハルト・リヒター展\資料\ゲルハルト・リヒター展_files</t>
    <phoneticPr fontId="2"/>
  </si>
  <si>
    <t>Y:\旅日記\国内日記\2022\0914_東京国立近代美術館\02_東京国立近代美術館\所蔵作品展</t>
    <phoneticPr fontId="2"/>
  </si>
  <si>
    <t>Y:\旅日記\国内日記\2022\0914_東京国立近代美術館\02_東京国立近代美術館\所蔵作品展\01_</t>
    <phoneticPr fontId="2"/>
  </si>
  <si>
    <t>Y:\旅日記\国内日記\2022\0914_東京国立近代美術館\02_東京国立近代美術館\所蔵作品展\02_</t>
    <phoneticPr fontId="2"/>
  </si>
  <si>
    <t>Y:\旅日記\国内日記\2022\0914_東京国立近代美術館\02_東京国立近代美術館\所蔵作品展\03_</t>
    <phoneticPr fontId="2"/>
  </si>
  <si>
    <t>Y:\旅日記\国内日記\2022\0914_東京国立近代美術館\02_東京国立近代美術館\所蔵作品展\04_</t>
    <phoneticPr fontId="2"/>
  </si>
  <si>
    <t>Y:\旅日記\国内日記\2022\0914_東京国立近代美術館\02_東京国立近代美術館\所蔵作品展\05_</t>
    <phoneticPr fontId="2"/>
  </si>
  <si>
    <t>Y:\旅日記\国内日記\2022\0917～0919_島田髷まつり、浜松</t>
    <phoneticPr fontId="2"/>
  </si>
  <si>
    <t>Y:\旅日記\国内日記\2022\0917～0919_島田髷まつり、浜松\0917_浜松</t>
    <phoneticPr fontId="2"/>
  </si>
  <si>
    <t>Y:\旅日記\国内日記\2022\0917～0919_島田髷まつり、浜松\0917_浜松\01_新横浜駅にて</t>
    <phoneticPr fontId="2"/>
  </si>
  <si>
    <t>Y:\旅日記\国内日記\2022\0917～0919_島田髷まつり、浜松\0917_浜松\02_おむすび弁当</t>
    <phoneticPr fontId="2"/>
  </si>
  <si>
    <t>Y:\旅日記\国内日記\2022\0917～0919_島田髷まつり、浜松\0917_浜松\03_富士山</t>
    <phoneticPr fontId="2"/>
  </si>
  <si>
    <t>Y:\旅日記\国内日記\2022\0917～0919_島田髷まつり、浜松\0917_浜松\04_駅ピアノ（浜松駅）</t>
    <phoneticPr fontId="2"/>
  </si>
  <si>
    <t>Y:\旅日記\国内日記\2022\0917～0919_島田髷まつり、浜松\0917_浜松\05_新浜松駅にて</t>
    <phoneticPr fontId="2"/>
  </si>
  <si>
    <t>Y:\旅日記\国内日記\2022\0917～0919_島田髷まつり、浜松\0917_浜松\06_ヤマハイノベーションロード</t>
    <phoneticPr fontId="2"/>
  </si>
  <si>
    <t>Y:\旅日記\国内日記\2022\0917～0919_島田髷まつり、浜松\0917_浜松\06_ヤマハイノベーションロード\予約情報</t>
    <phoneticPr fontId="2"/>
  </si>
  <si>
    <t>Y:\旅日記\国内日記\2022\0917～0919_島田髷まつり、浜松\0917_浜松\07_うなぎパイファクトリー</t>
    <phoneticPr fontId="2"/>
  </si>
  <si>
    <t>Y:\旅日記\国内日記\2022\0917～0919_島田髷まつり、浜松\0917_浜松\08_龍谷寺（寺ピアノ）</t>
    <phoneticPr fontId="2"/>
  </si>
  <si>
    <t>Y:\旅日記\国内日記\2022\0917～0919_島田髷まつり、浜松\0917_浜松\09_浜松SA_新東名</t>
    <phoneticPr fontId="2"/>
  </si>
  <si>
    <t>Y:\旅日記\国内日記\2022\0917～0919_島田髷まつり、浜松\0917_浜松\10_門出駅にて</t>
    <phoneticPr fontId="2"/>
  </si>
  <si>
    <t>Y:\旅日記\国内日記\2022\0917～0919_島田髷まつり、浜松\0917_浜松\10_門出駅にて\14_普通_金谷行き</t>
    <phoneticPr fontId="2"/>
  </si>
  <si>
    <t>Y:\旅日記\国内日記\2022\0917～0919_島田髷まつり、浜松\0918_島田髷まつり、島田市内</t>
    <phoneticPr fontId="2"/>
  </si>
  <si>
    <t>Y:\旅日記\国内日記\2022\0917～0919_島田髷まつり、浜松\0918_島田髷まつり、島田市内\01_栄西像（島田駅前）</t>
    <phoneticPr fontId="2"/>
  </si>
  <si>
    <t>Y:\旅日記\国内日記\2022\0917～0919_島田髷まつり、浜松\0918_島田髷まつり、島田市内\02_合格駅</t>
    <phoneticPr fontId="2"/>
  </si>
  <si>
    <t>Y:\旅日記\国内日記\2022\0917～0919_島田髷まつり、浜松\0918_島田髷まつり、島田市内\02_合格駅\6_普通_金谷行き</t>
    <phoneticPr fontId="2"/>
  </si>
  <si>
    <t>Y:\旅日記\国内日記\2022\0917～0919_島田髷まつり、浜松\0918_島田髷まつり、島田市内\03_昼ご飯</t>
    <phoneticPr fontId="2"/>
  </si>
  <si>
    <t>Y:\旅日記\国内日記\2022\0917～0919_島田髷まつり、浜松\0918_島田髷まつり、島田市内\04_島田髷まつり</t>
    <phoneticPr fontId="2"/>
  </si>
  <si>
    <t>Y:\旅日記\国内日記\2022\0917～0919_島田髷まつり、浜松\0918_島田髷まつり、島田市内\04_島田髷まつり\1部</t>
    <phoneticPr fontId="2"/>
  </si>
  <si>
    <t>Y:\旅日記\国内日記\2022\0917～0919_島田髷まつり、浜松\0918_島田髷まつり、島田市内\04_島田髷まつり\1部\01_手踊り</t>
    <phoneticPr fontId="2"/>
  </si>
  <si>
    <t>Y:\旅日記\国内日記\2022\0917～0919_島田髷まつり、浜松\0918_島田髷まつり、島田市内\04_島田髷まつり\1部\02_雨宿り</t>
    <phoneticPr fontId="2"/>
  </si>
  <si>
    <t>Y:\旅日記\国内日記\2022\0917～0919_島田髷まつり、浜松\0918_島田髷まつり、島田市内\04_島田髷まつり\1部\03_手踊り</t>
    <phoneticPr fontId="2"/>
  </si>
  <si>
    <t>Y:\旅日記\国内日記\2022\0917～0919_島田髷まつり、浜松\0918_島田髷まつり、島田市内\04_島田髷まつり\1部\D750</t>
    <phoneticPr fontId="2"/>
  </si>
  <si>
    <t>Y:\旅日記\国内日記\2022\0917～0919_島田髷まつり、浜松\0918_島田髷まつり、島田市内\04_島田髷まつり\2部</t>
    <phoneticPr fontId="2"/>
  </si>
  <si>
    <t>Y:\旅日記\国内日記\2022\0917～0919_島田髷まつり、浜松\0918_島田髷まつり、島田市内\04_島田髷まつり\2部\D750</t>
    <phoneticPr fontId="2"/>
  </si>
  <si>
    <t>Y:\旅日記\国内日記\2022\0917～0919_島田髷まつり、浜松\0918_島田髷まつり、島田市内\04_島田髷まつり\ミニ道中</t>
    <phoneticPr fontId="2"/>
  </si>
  <si>
    <t>Y:\旅日記\国内日記\2022\0917～0919_島田髷まつり、浜松\0918_島田髷まつり、島田市内\04_島田髷まつり\ミニ道中\D750</t>
    <phoneticPr fontId="2"/>
  </si>
  <si>
    <t>Y:\旅日記\国内日記\2022\0917～0919_島田髷まつり、浜松\0918_島田髷まつり、島田市内\04_島田髷まつり\資料</t>
    <phoneticPr fontId="2"/>
  </si>
  <si>
    <t>Y:\旅日記\国内日記\2022\0917～0919_島田髷まつり、浜松\0918_島田髷まつり、島田市内\05_蓬莱橋</t>
    <phoneticPr fontId="2"/>
  </si>
  <si>
    <t>Y:\旅日記\国内日記\2022\0917～0919_島田髷まつり、浜松\0918_島田髷まつり、島田市内\05_蓬莱橋\01_行き</t>
    <phoneticPr fontId="2"/>
  </si>
  <si>
    <t>Y:\旅日記\国内日記\2022\0917～0919_島田髷まつり、浜松\0918_島田髷まつり、島田市内\05_蓬莱橋\02_対岸</t>
    <phoneticPr fontId="2"/>
  </si>
  <si>
    <t>Y:\旅日記\国内日記\2022\0917～0919_島田髷まつり、浜松\0918_島田髷まつり、島田市内\05_蓬莱橋\02_対岸\D750</t>
    <phoneticPr fontId="2"/>
  </si>
  <si>
    <t>Y:\旅日記\国内日記\2022\0917～0919_島田髷まつり、浜松\0918_島田髷まつり、島田市内\05_蓬莱橋\03_帰り</t>
    <phoneticPr fontId="2"/>
  </si>
  <si>
    <t>Y:\旅日記\国内日記\2022\0917～0919_島田髷まつり、浜松\0918_島田髷まつり、島田市内\05_蓬莱橋\03_帰り\D750</t>
    <phoneticPr fontId="2"/>
  </si>
  <si>
    <t>Y:\旅日記\国内日記\2022\0917～0919_島田髷まつり、浜松\0918_島田髷まつり、島田市内\06_島田駅にて</t>
    <phoneticPr fontId="2"/>
  </si>
  <si>
    <t>Y:\旅日記\国内日記\2022\0917～0919_島田髷まつり、浜松\0919_島田、浜松</t>
    <phoneticPr fontId="2"/>
  </si>
  <si>
    <t>Y:\旅日記\国内日記\2022\0917～0919_島田髷まつり、浜松\0919_島田、浜松\01_鵜田寺</t>
    <phoneticPr fontId="2"/>
  </si>
  <si>
    <t>Y:\旅日記\国内日記\2022\0917～0919_島田髷まつり、浜松\0919_島田、浜松\02_天竜二俣駅</t>
    <phoneticPr fontId="2"/>
  </si>
  <si>
    <t>Y:\旅日記\国内日記\2022\0917～0919_島田髷まつり、浜松\0919_島田、浜松\03_天竜川（船明ダム）</t>
    <phoneticPr fontId="2"/>
  </si>
  <si>
    <t>Y:\旅日記\国内日記\2022\0917～0919_島田髷まつり、浜松\0919_島田、浜松\04_転車台（・鉄道歴史館）見学ツアー</t>
    <phoneticPr fontId="2"/>
  </si>
  <si>
    <t>Y:\旅日記\国内日記\2022\0917～0919_島田髷まつり、浜松\0919_島田、浜松\04_転車台（・鉄道歴史館）見学ツアー\01_線路際、給水塔、風呂場</t>
    <phoneticPr fontId="2"/>
  </si>
  <si>
    <t>Y:\旅日記\国内日記\2022\0917～0919_島田髷まつり、浜松\0919_島田、浜松\04_転車台（・鉄道歴史館）見学ツアー\02_転車台、扇形車庫</t>
    <phoneticPr fontId="2"/>
  </si>
  <si>
    <t>Y:\旅日記\国内日記\2022\0917～0919_島田髷まつり、浜松\0919_島田、浜松\04_転車台（・鉄道歴史館）見学ツアー\03_社屋</t>
    <phoneticPr fontId="2"/>
  </si>
  <si>
    <t>Y:\旅日記\国内日記\2022\0917～0919_島田髷まつり、浜松\0919_島田、浜松\04_転車台（・鉄道歴史館）見学ツアー\04_ホーム</t>
    <phoneticPr fontId="2"/>
  </si>
  <si>
    <t>Y:\旅日記\国内日記\2022\0917～0919_島田髷まつり、浜松\0919_島田、浜松\04_転車台（・鉄道歴史館）見学ツアー\05_ホームラン軒</t>
    <phoneticPr fontId="2"/>
  </si>
  <si>
    <t>Y:\旅日記\国内日記\2022\0917～0919_島田髷まつり、浜松\0919_島田、浜松\04_転車台（・鉄道歴史館）見学ツアー\2022-09-19</t>
    <phoneticPr fontId="2"/>
  </si>
  <si>
    <t>Y:\旅日記\国内日記\2022\0917～0919_島田髷まつり、浜松\0919_島田、浜松\05_金指駅</t>
    <phoneticPr fontId="2"/>
  </si>
  <si>
    <t>Y:\旅日記\国内日記\2022\0917～0919_島田髷まつり、浜松\0919_島田、浜松\06_大福寺</t>
    <phoneticPr fontId="2"/>
  </si>
  <si>
    <t>Y:\旅日記\国内日記\2022\0917～0919_島田髷まつり、浜松\0919_島田、浜松\06_大福寺\庭園</t>
    <phoneticPr fontId="2"/>
  </si>
  <si>
    <t>Y:\旅日記\国内日記\2022\0917～0919_島田髷まつり、浜松\0919_島田、浜松\06_大福寺\庭園\小分け01</t>
    <phoneticPr fontId="2"/>
  </si>
  <si>
    <t>Y:\旅日記\国内日記\2022\0917～0919_島田髷まつり、浜松\0919_島田、浜松\06_大福寺\庭園\小分け02</t>
    <phoneticPr fontId="2"/>
  </si>
  <si>
    <t>Y:\旅日記\国内日記\2022\0917～0919_島田髷まつり、浜松\0919_島田、浜松\07_細江神社</t>
    <phoneticPr fontId="2"/>
  </si>
  <si>
    <t>Y:\旅日記\国内日記\2022\0917～0919_島田髷まつり、浜松\Etc</t>
    <phoneticPr fontId="2"/>
  </si>
  <si>
    <t>Y:\旅日記\国内日記\2022\0917～0919_島田髷まつり、浜松\Etc\確認中</t>
    <phoneticPr fontId="2"/>
  </si>
  <si>
    <t>Y:\旅日記\国内日記\2022\0917～0919_島田髷まつり、浜松\HP</t>
    <phoneticPr fontId="2"/>
  </si>
  <si>
    <t>Y:\旅日記\国内日記\2022\0917～0919_島田髷まつり、浜松\HP\【2022年は規模縮小】第64回 島田髷まつり［島田市］｜アットエス_files</t>
    <phoneticPr fontId="2"/>
  </si>
  <si>
    <t>Y:\旅日記\国内日記\2022\0917～0919_島田髷まつり、浜松\HP\島田髷まつり - 島田市公式ホームページ_files</t>
    <phoneticPr fontId="2"/>
  </si>
  <si>
    <t>Y:\旅日記\国内日記\2022\0917～0919_島田髷まつり、浜松\ホテルルートイン島田駅前_803号室</t>
    <phoneticPr fontId="2"/>
  </si>
  <si>
    <t>Y:\旅日記\国内日記\2022\0917～0919_島田髷まつり、浜松\レンタカー</t>
    <phoneticPr fontId="2"/>
  </si>
  <si>
    <t>Y:\旅日記\国内日記\2022\0917～0919_島田髷まつり、浜松\鉄道関係</t>
    <phoneticPr fontId="2"/>
  </si>
  <si>
    <t>Y:\旅日記\国内日記\2022\0917～0919_島田髷まつり、浜松\鉄道関係\大井川鉄道</t>
    <phoneticPr fontId="2"/>
  </si>
  <si>
    <t>Y:\旅日記\国内日記\2022\0917～0919_島田髷まつり、浜松\鉄道関係\天竜浜名湖鉄道</t>
    <phoneticPr fontId="2"/>
  </si>
  <si>
    <t>Y:\旅日記\国内日記\2022\0917～0919_島田髷まつり、浜松\鉄道関係\東海</t>
    <phoneticPr fontId="2"/>
  </si>
  <si>
    <t>Y:\旅日記\国内日記\2022\0917～0919_島田髷まつり、浜松\鉄道関係\東海\時刻表</t>
    <phoneticPr fontId="2"/>
  </si>
  <si>
    <t>Y:\旅日記\国内日記\2022\0917～0919_島田髷まつり、浜松\日記</t>
    <phoneticPr fontId="2"/>
  </si>
  <si>
    <t>Y:\旅日記\国内日記\2022\0917～0919_島田髷まつり、浜松\日記\現地</t>
    <phoneticPr fontId="2"/>
  </si>
  <si>
    <t>Y:\旅日記\国内日記\2022\0924～0925_SL銀河プレミアムツアー</t>
    <phoneticPr fontId="2"/>
  </si>
  <si>
    <t>Y:\旅日記\国内日記\2022\0924～0925_SL銀河プレミアムツアー\0924_SL銀河（新花巻→釜石）、釜石検車庫</t>
    <phoneticPr fontId="2"/>
  </si>
  <si>
    <t>Y:\旅日記\国内日記\2022\0924～0925_SL銀河プレミアムツアー\0924_SL銀河（新花巻→釜石）、釜石検車庫\01_東京駅にて</t>
    <phoneticPr fontId="2"/>
  </si>
  <si>
    <t>Y:\旅日記\国内日記\2022\0924～0925_SL銀河プレミアムツアー\0924_SL銀河（新花巻→釜石）、釜石検車庫\02_SL銀河（新花巻→釜石）</t>
    <phoneticPr fontId="2"/>
  </si>
  <si>
    <t>Y:\旅日記\国内日記\2022\0924～0925_SL銀河プレミアムツアー\0924_SL銀河（新花巻→釜石）、釜石検車庫\02_SL銀河（新花巻→釜石）\01_新花巻→遠野へ</t>
    <phoneticPr fontId="2"/>
  </si>
  <si>
    <t>Y:\旅日記\国内日記\2022\0924～0925_SL銀河プレミアムツアー\0924_SL銀河（新花巻→釜石）、釜石検車庫\02_SL銀河（新花巻→釜石）\02_遠野駅にて</t>
    <phoneticPr fontId="2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</si>
  <si>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2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</si>
  <si>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2"/>
  </si>
  <si>
    <t>Y:\旅日記\国内日記\2022\0924～0925_SL銀河プレミアムツアー\0924_SL銀河（新花巻→釜石）、釜石検車庫\02_SL銀河（新花巻→釜石）\02_遠野駅にて\660D_釜石－花巻</t>
    <phoneticPr fontId="2"/>
  </si>
  <si>
    <t>Y:\旅日記\国内日記\2022\0924～0925_SL銀河プレミアムツアー\0924_SL銀河（新花巻→釜石）、釜石検車庫\02_SL銀河（新花巻→釜石）\02_遠野駅にて\SL銀河弁当（昼食）</t>
    <phoneticPr fontId="2"/>
  </si>
  <si>
    <t>Y:\旅日記\国内日記\2022\0924～0925_SL銀河プレミアムツアー\0924_SL銀河（新花巻→釜石）、釜石検車庫\02_SL銀河（新花巻→釜石）\02_遠野駅にて\車内</t>
    <phoneticPr fontId="2"/>
  </si>
  <si>
    <t>Y:\旅日記\国内日記\2022\0924～0925_SL銀河プレミアムツアー\0924_SL銀河（新花巻→釜石）、釜石検車庫\02_SL銀河（新花巻→釜石）\03_遠野→釜石へ</t>
    <phoneticPr fontId="2"/>
  </si>
  <si>
    <t>Y:\旅日記\国内日記\2022\0924～0925_SL銀河プレミアムツアー\0924_SL銀河（新花巻→釜石）、釜石検車庫\02_SL銀河（新花巻→釜石）\03_遠野→釜石へ\01_上有住駅まで</t>
    <phoneticPr fontId="2"/>
  </si>
  <si>
    <t>Y:\旅日記\国内日記\2022\0924～0925_SL銀河プレミアムツアー\0924_SL銀河（新花巻→釜石）、釜石検車庫\02_SL銀河（新花巻→釜石）\03_遠野→釜石へ\02_陸中大橋、松倉駅まで</t>
    <phoneticPr fontId="2"/>
  </si>
  <si>
    <t>Y:\旅日記\国内日記\2022\0924～0925_SL銀河プレミアムツアー\0924_SL銀河（新花巻→釜石）、釜石検車庫\02_SL銀河（新花巻→釜石）\03_遠野→釜石へ\03_釜石へ</t>
    <phoneticPr fontId="2"/>
  </si>
  <si>
    <t>Y:\旅日記\国内日記\2022\0924～0925_SL銀河プレミアムツアー\0924_SL銀河（新花巻→釜石）、釜石検車庫\02_SL銀河（新花巻→釜石）\2022-09-24</t>
    <phoneticPr fontId="2"/>
  </si>
  <si>
    <t>Y:\旅日記\国内日記\2022\0924～0925_SL銀河プレミアムツアー\0924_SL銀河（新花巻→釜石）、釜石検車庫\03_只越虎舞（釜石駅にて）</t>
    <phoneticPr fontId="2"/>
  </si>
  <si>
    <t>Y:\旅日記\国内日記\2022\0924～0925_SL銀河プレミアムツアー\0924_SL銀河（新花巻→釜石）、釜石検車庫\03_只越虎舞（釜石駅にて）\D750</t>
    <phoneticPr fontId="2"/>
  </si>
  <si>
    <t>Y:\旅日記\国内日記\2022\0924～0925_SL銀河プレミアムツアー\0924_SL銀河（新花巻→釜石）、釜石検車庫\04_SL運転台体験乗車</t>
    <phoneticPr fontId="2"/>
  </si>
  <si>
    <t>Y:\旅日記\国内日記\2022\0924～0925_SL銀河プレミアムツアー\0924_SL銀河（新花巻→釜石）、釜石検車庫\04_SL運転台体験乗車\01_検修庫へ移動（往路）</t>
    <phoneticPr fontId="2"/>
  </si>
  <si>
    <t>Y:\旅日記\国内日記\2022\0924～0925_SL銀河プレミアムツアー\0924_SL銀河（新花巻→釜石）、釜石検車庫\04_SL運転台体験乗車\02_転車台</t>
    <phoneticPr fontId="2"/>
  </si>
  <si>
    <t>Y:\旅日記\国内日記\2022\0924～0925_SL銀河プレミアムツアー\0924_SL銀河（新花巻→釜石）、釜石検車庫\04_SL運転台体験乗車\02_転車台\2022-09-24</t>
    <phoneticPr fontId="2"/>
  </si>
  <si>
    <t>Y:\旅日記\国内日記\2022\0924～0925_SL銀河プレミアムツアー\0924_SL銀河（新花巻→釜石）、釜石検車庫\04_SL運転台体験乗車\03_機材展示</t>
    <phoneticPr fontId="2"/>
  </si>
  <si>
    <t>Y:\旅日記\国内日記\2022\0924～0925_SL銀河プレミアムツアー\0924_SL銀河（新花巻→釜石）、釜石検車庫\04_SL運転台体験乗車\04_検修庫とSL、待合室</t>
    <phoneticPr fontId="2"/>
  </si>
  <si>
    <t>Y:\旅日記\国内日記\2022\0924～0925_SL銀河プレミアムツアー\0924_SL銀河（新花巻→釜石）、釜石検車庫\04_SL運転台体験乗車\05_動輪</t>
    <phoneticPr fontId="2"/>
  </si>
  <si>
    <t>Y:\旅日記\国内日記\2022\0924～0925_SL銀河プレミアムツアー\0924_SL銀河（新花巻→釜石）、釜石検車庫\04_SL運転台体験乗車\06_検修庫とSL</t>
    <phoneticPr fontId="2"/>
  </si>
  <si>
    <t>Y:\旅日記\国内日記\2022\0924～0925_SL銀河プレミアムツアー\0924_SL銀河（新花巻→釜石）、釜石検車庫\04_SL運転台体験乗車\07_撮影台代わりのパレット</t>
    <phoneticPr fontId="2"/>
  </si>
  <si>
    <t>Y:\旅日記\国内日記\2022\0924～0925_SL銀河プレミアムツアー\0924_SL銀河（新花巻→釜石）、釜石検車庫\04_SL運転台体験乗車\08_普通列車_662D</t>
    <phoneticPr fontId="2"/>
  </si>
  <si>
    <t>Y:\旅日記\国内日記\2022\0924～0925_SL銀河プレミアムツアー\0924_SL銀河（新花巻→釜石）、釜石検車庫\04_SL運転台体験乗車\09_走行体験（見学）</t>
    <phoneticPr fontId="2"/>
  </si>
  <si>
    <t>Y:\旅日記\国内日記\2022\0924～0925_SL銀河プレミアムツアー\0924_SL銀河（新花巻→釜石）、釜石検車庫\04_SL運転台体験乗車\10_走行体験</t>
    <phoneticPr fontId="2"/>
  </si>
  <si>
    <t>Y:\旅日記\国内日記\2022\0924～0925_SL銀河プレミアムツアー\0924_SL銀河（新花巻→釜石）、釜石検車庫\04_SL運転台体験乗車\10_走行体験\2022-09-24</t>
    <phoneticPr fontId="2"/>
  </si>
  <si>
    <t>Y:\旅日記\国内日記\2022\0924～0925_SL銀河プレミアムツアー\0924_SL銀河（新花巻→釜石）、釜石検車庫\04_SL運転台体験乗車\11_パネル展示</t>
    <phoneticPr fontId="2"/>
  </si>
  <si>
    <t>Y:\旅日記\国内日記\2022\0924～0925_SL銀河プレミアムツアー\0924_SL銀河（新花巻→釜石）、釜石検車庫\04_SL運転台体験乗車\12_三陸鉄道_5017D</t>
    <phoneticPr fontId="2"/>
  </si>
  <si>
    <t>Y:\旅日記\国内日記\2022\0924～0925_SL銀河プレミアムツアー\0924_SL銀河（新花巻→釜石）、釜石検車庫\04_SL運転台体験乗車\13_走行体験（見学）</t>
    <phoneticPr fontId="2"/>
  </si>
  <si>
    <t>Y:\旅日記\国内日記\2022\0924～0925_SL銀河プレミアムツアー\0924_SL銀河（新花巻→釜石）、釜石検車庫\04_SL運転台体験乗車\14_657D_花巻－釜石</t>
    <phoneticPr fontId="2"/>
  </si>
  <si>
    <t>Y:\旅日記\国内日記\2022\0924～0925_SL銀河プレミアムツアー\0924_SL銀河（新花巻→釜石）、釜石検車庫\04_SL運転台体験乗車\15_走行体験（見学）</t>
    <phoneticPr fontId="2"/>
  </si>
  <si>
    <t>Y:\旅日記\国内日記\2022\0924～0925_SL銀河プレミアムツアー\0924_SL銀河（新花巻→釜石）、釜石検車庫\04_SL運転台体験乗車\16_前側</t>
    <phoneticPr fontId="2"/>
  </si>
  <si>
    <t>Y:\旅日記\国内日記\2022\0924～0925_SL銀河プレミアムツアー\0924_SL銀河（新花巻→釜石）、釜石検車庫\04_SL運転台体験乗車\17_正面＋煙</t>
    <phoneticPr fontId="2"/>
  </si>
  <si>
    <t>Y:\旅日記\国内日記\2022\0924～0925_SL銀河プレミアムツアー\0924_SL銀河（新花巻→釜石）、釜石検車庫\04_SL運転台体験乗車\18_左前＋煙</t>
    <phoneticPr fontId="2"/>
  </si>
  <si>
    <t>Y:\旅日記\国内日記\2022\0924～0925_SL銀河プレミアムツアー\0924_SL銀河（新花巻→釜石）、釜石検車庫\04_SL運転台体験乗車\19_全灯＋煙</t>
    <phoneticPr fontId="2"/>
  </si>
  <si>
    <t>Y:\旅日記\国内日記\2022\0924～0925_SL銀河プレミアムツアー\0924_SL銀河（新花巻→釜石）、釜石検車庫\04_SL運転台体験乗車\20_全灯＋煙少なめ</t>
    <phoneticPr fontId="2"/>
  </si>
  <si>
    <t>Y:\旅日記\国内日記\2022\0924～0925_SL銀河プレミアムツアー\0924_SL銀河（新花巻→釜石）、釜石検車庫\04_SL運転台体験乗車\スマホ記念撮影</t>
    <phoneticPr fontId="2"/>
  </si>
  <si>
    <t>Y:\旅日記\国内日記\2022\0924～0925_SL銀河プレミアムツアー\0924_SL銀河（新花巻→釜石）、釜石検車庫\2022-09-24</t>
    <phoneticPr fontId="2"/>
  </si>
  <si>
    <t>Y:\旅日記\国内日記\2022\0924～0925_SL銀河プレミアムツアー\0924_SL銀河（新花巻→釜石）、釜石検車庫\SLからのおくりもの</t>
    <phoneticPr fontId="2"/>
  </si>
  <si>
    <t>Y:\旅日記\国内日記\2022\0924～0925_SL銀河プレミアムツアー\0924_SL銀河（新花巻→釜石）、釜石検車庫\チキン弁当</t>
    <phoneticPr fontId="2"/>
  </si>
  <si>
    <t>Y:\旅日記\国内日記\2022\0924～0925_SL銀河プレミアムツアー\0925_釜石検車庫、SL銀河（釜石→新花巻）</t>
    <phoneticPr fontId="2"/>
  </si>
  <si>
    <t>Y:\旅日記\国内日記\2022\0924～0925_SL銀河プレミアムツアー\0925_釜石検車庫、SL銀河（釜石→新花巻）\01_ホテルの客室より</t>
    <phoneticPr fontId="2"/>
  </si>
  <si>
    <t>Y:\旅日記\国内日記\2022\0924～0925_SL銀河プレミアムツアー\0925_釜石検車庫、SL銀河（釜石→新花巻）\02_SL出区点検見学</t>
    <phoneticPr fontId="2"/>
  </si>
  <si>
    <t>Y:\旅日記\国内日記\2022\0924～0925_SL銀河プレミアムツアー\0925_釜石検車庫、SL銀河（釜石→新花巻）\02_SL出区点検見学\2022-09-25</t>
    <phoneticPr fontId="2"/>
  </si>
  <si>
    <t>Y:\旅日記\国内日記\2022\0924～0925_SL銀河プレミアムツアー\0925_釜石検車庫、SL銀河（釜石→新花巻）\02_SL出区点検見学\651D_遠野－釜石</t>
    <phoneticPr fontId="2"/>
  </si>
  <si>
    <t>Y:\旅日記\国内日記\2022\0924～0925_SL銀河プレミアムツアー\0925_釜石検車庫、SL銀河（釜石→新花巻）\02_SL出区点検見学\快速</t>
    <phoneticPr fontId="2"/>
  </si>
  <si>
    <t>Y:\旅日記\国内日記\2022\0924～0925_SL銀河プレミアムツアー\0925_釜石検車庫、SL銀河（釜石→新花巻）\02_SL出区点検見学\帰り際</t>
    <phoneticPr fontId="2"/>
  </si>
  <si>
    <t>Y:\旅日記\国内日記\2022\0924～0925_SL銀河プレミアムツアー\0925_釜石検車庫、SL銀河（釜石→新花巻）\02_SL出区点検見学\帰り際\三陸鉄道</t>
    <phoneticPr fontId="2"/>
  </si>
  <si>
    <t>Y:\旅日記\国内日記\2022\0924～0925_SL銀河プレミアムツアー\0925_釜石検車庫、SL銀河（釜石→新花巻）\02_SL出区点検見学\帰り際\三陸鉄道\2022-09-25</t>
    <phoneticPr fontId="2"/>
  </si>
  <si>
    <t>Y:\旅日記\国内日記\2022\0924～0925_SL銀河プレミアムツアー\0925_釜石検車庫、SL銀河（釜石→新花巻）\02_SL出区点検見学\庫内</t>
    <phoneticPr fontId="2"/>
  </si>
  <si>
    <t>Y:\旅日記\国内日記\2022\0924～0925_SL銀河プレミアムツアー\0925_釜石検車庫、SL銀河（釜石→新花巻）\02_SL出区点検見学\庫内\小分け01</t>
    <phoneticPr fontId="2"/>
  </si>
  <si>
    <t>Y:\旅日記\国内日記\2022\0924～0925_SL銀河プレミアムツアー\0925_釜石検車庫、SL銀河（釜石→新花巻）\02_SL出区点検見学\庫内\小分け02</t>
    <phoneticPr fontId="2"/>
  </si>
  <si>
    <t>Y:\旅日記\国内日記\2022\0924～0925_SL銀河プレミアムツアー\0925_釜石検車庫、SL銀河（釜石→新花巻）\02_SL出区点検見学\庫内\小分け03_出庫</t>
    <phoneticPr fontId="2"/>
  </si>
  <si>
    <t>Y:\旅日記\国内日記\2022\0924～0925_SL銀河プレミアムツアー\0925_釜石検車庫、SL銀河（釜石→新花巻）\02_SL出区点検見学\石炭積み込み</t>
    <phoneticPr fontId="2"/>
  </si>
  <si>
    <t>Y:\旅日記\国内日記\2022\0924～0925_SL銀河プレミアムツアー\0925_釜石検車庫、SL銀河（釜石→新花巻）\02_SL出区点検見学\転車台</t>
    <phoneticPr fontId="2"/>
  </si>
  <si>
    <t>Y:\旅日記\国内日記\2022\0924～0925_SL銀河プレミアムツアー\0925_釜石検車庫、SL銀河（釜石→新花巻）\02_SL出区点検見学\動輪展示</t>
    <phoneticPr fontId="2"/>
  </si>
  <si>
    <t>Y:\旅日記\国内日記\2022\0924～0925_SL銀河プレミアムツアー\0925_釜石検車庫、SL銀河（釜石→新花巻）\03_SL接続</t>
    <phoneticPr fontId="2"/>
  </si>
  <si>
    <t>Y:\旅日記\国内日記\2022\0924～0925_SL銀河プレミアムツアー\0925_釜石検車庫、SL銀河（釜石→新花巻）\03_SL接続\2022-09-25</t>
    <phoneticPr fontId="2"/>
  </si>
  <si>
    <t>Y:\旅日記\国内日記\2022\0924～0925_SL銀河プレミアムツアー\0925_釜石検車庫、SL銀河（釜石→新花巻）\04_釜石駅にて</t>
    <phoneticPr fontId="2"/>
  </si>
  <si>
    <t>Y:\旅日記\国内日記\2022\0924～0925_SL銀河プレミアムツアー\0925_釜石検車庫、SL銀河（釜石→新花巻）\05_釜石→遠野</t>
    <phoneticPr fontId="2"/>
  </si>
  <si>
    <t>Y:\旅日記\国内日記\2022\0924～0925_SL銀河プレミアムツアー\0925_釜石検車庫、SL銀河（釜石→新花巻）\05_釜石→遠野\01_洞泉駅過ぎ</t>
    <phoneticPr fontId="2"/>
  </si>
  <si>
    <t>Y:\旅日記\国内日記\2022\0924～0925_SL銀河プレミアムツアー\0925_釜石検車庫、SL銀河（釜石→新花巻）\05_釜石→遠野\02_陸中大橋駅まで</t>
    <phoneticPr fontId="2"/>
  </si>
  <si>
    <t>Y:\旅日記\国内日記\2022\0924～0925_SL銀河プレミアムツアー\0925_釜石検車庫、SL銀河（釜石→新花巻）\05_釜石→遠野\02_陸中大橋駅まで\3621D_はまゆり 1号</t>
    <phoneticPr fontId="2"/>
  </si>
  <si>
    <t>Y:\旅日記\国内日記\2022\0924～0925_SL銀河プレミアムツアー\0925_釜石検車庫、SL銀河（釜石→新花巻）\05_釜石→遠野\03_東野駅へ</t>
    <phoneticPr fontId="2"/>
  </si>
  <si>
    <t>Y:\旅日記\国内日記\2022\0924～0925_SL銀河プレミアムツアー\0925_釜石検車庫、SL銀河（釜石→新花巻）\06_遠野駅にて</t>
    <phoneticPr fontId="2"/>
  </si>
  <si>
    <t>Y:\旅日記\国内日記\2022\0924～0925_SL銀河プレミアムツアー\0925_釜石検車庫、SL銀河（釜石→新花巻）\06_遠野駅にて\01_３番線ホームにて</t>
    <phoneticPr fontId="2"/>
  </si>
  <si>
    <t>Y:\旅日記\国内日記\2022\0924～0925_SL銀河プレミアムツアー\0925_釜石検車庫、SL銀河（釜石→新花巻）\06_遠野駅にて\01_３番線ホームにて\01_C58239</t>
    <phoneticPr fontId="2"/>
  </si>
  <si>
    <t>Y:\旅日記\国内日記\2022\0924～0925_SL銀河プレミアムツアー\0925_釜石検車庫、SL銀河（釜石→新花巻）\06_遠野駅にて\01_３番線ホームにて\02_給水風景</t>
    <phoneticPr fontId="2"/>
  </si>
  <si>
    <t>Y:\旅日記\国内日記\2022\0924～0925_SL銀河プレミアムツアー\0925_釜石検車庫、SL銀河（釜石→新花巻）\06_遠野駅にて\01_３番線ホームにて\03_車内、SL銀河帆立おこわ弁当</t>
    <phoneticPr fontId="2"/>
  </si>
  <si>
    <t>Y:\旅日記\国内日記\2022\0924～0925_SL銀河プレミアムツアー\0925_釜石検車庫、SL銀河（釜石→新花巻）\06_遠野駅にて\01_３番線ホームにて\04_連結作業、客車</t>
    <phoneticPr fontId="2"/>
  </si>
  <si>
    <t>Y:\旅日記\国内日記\2022\0924～0925_SL銀河プレミアムツアー\0925_釜石検車庫、SL銀河（釜石→新花巻）\06_遠野駅にて\02_１番線ホームにて</t>
    <phoneticPr fontId="2"/>
  </si>
  <si>
    <t>Y:\旅日記\国内日記\2022\0924～0925_SL銀河プレミアムツアー\0925_釜石検車庫、SL銀河（釜石→新花巻）\06_遠野駅にて\03_３番線ホームにて</t>
    <phoneticPr fontId="2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</si>
  <si>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2"/>
  </si>
  <si>
    <t>Y:\旅日記\国内日記\2022\0924～0925_SL銀河プレミアムツアー\0925_釜石検車庫、SL銀河（釜石→新花巻）\06_遠野駅にて\03_３番線ホームにて\02_普通</t>
    <phoneticPr fontId="2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</si>
  <si>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2"/>
  </si>
  <si>
    <t>Y:\旅日記\国内日記\2022\0924～0925_SL銀河プレミアムツアー\0925_釜石検車庫、SL銀河（釜石→新花巻）\06_遠野駅にて\03_３番線ホームにて\04_C58239</t>
    <phoneticPr fontId="2"/>
  </si>
  <si>
    <t>Y:\旅日記\国内日記\2022\0924～0925_SL銀河プレミアムツアー\0925_釜石検車庫、SL銀河（釜石→新花巻）\06_遠野駅にて\03_３番線ホームにて\05_普通</t>
    <phoneticPr fontId="2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</si>
  <si>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2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</si>
  <si>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2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</si>
  <si>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2"/>
  </si>
  <si>
    <t>Y:\旅日記\国内日記\2022\0924～0925_SL銀河プレミアムツアー\0925_釜石検車庫、SL銀河（釜石→新花巻）\06_遠野駅にて\2022-09-25</t>
    <phoneticPr fontId="2"/>
  </si>
  <si>
    <t>Y:\旅日記\国内日記\2022\0924～0925_SL銀河プレミアムツアー\0925_釜石検車庫、SL銀河（釜石→新花巻）\07_遠野→新花巻</t>
    <phoneticPr fontId="2"/>
  </si>
  <si>
    <t>Y:\旅日記\国内日記\2022\0924～0925_SL銀河プレミアムツアー\0925_釜石検車庫、SL銀河（釜石→新花巻）\07_遠野→新花巻\01_岩手二日町まで</t>
    <phoneticPr fontId="2"/>
  </si>
  <si>
    <t>Y:\旅日記\国内日記\2022\0924～0925_SL銀河プレミアムツアー\0925_釜石検車庫、SL銀河（釜石→新花巻）\07_遠野→新花巻\02_新花巻へ</t>
    <phoneticPr fontId="2"/>
  </si>
  <si>
    <t>Y:\旅日記\国内日記\2022\0924～0925_SL銀河プレミアムツアー\0925_釜石検車庫、SL銀河（釜石→新花巻）\08_新花巻駅にて</t>
    <phoneticPr fontId="2"/>
  </si>
  <si>
    <t>Y:\旅日記\国内日記\2022\0924～0925_SL銀河プレミアムツアー\D750</t>
    <phoneticPr fontId="2"/>
  </si>
  <si>
    <t>Y:\旅日記\国内日記\2022\0924～0925_SL銀河プレミアムツアー\SLスタンプラリー</t>
    <phoneticPr fontId="2"/>
  </si>
  <si>
    <t>Y:\旅日記\国内日記\2022\0924～0925_SL銀河プレミアムツアー\スクショ時刻用</t>
    <phoneticPr fontId="2"/>
  </si>
  <si>
    <t>Y:\旅日記\国内日記\2022\0924～0925_SL銀河プレミアムツアー\ツアー</t>
    <phoneticPr fontId="2"/>
  </si>
  <si>
    <t>Y:\旅日記\国内日記\2022\0924～0925_SL銀河プレミアムツアー\ツアー\WEB予約確認｜日本の旅、鉄道の旅_files</t>
    <phoneticPr fontId="2"/>
  </si>
  <si>
    <t>Y:\旅日記\国内日記\2022\0924～0925_SL銀河プレミアムツアー\プラネタリウムチケット</t>
    <phoneticPr fontId="2"/>
  </si>
  <si>
    <t>Y:\旅日記\国内日記\2022\0924～0925_SL銀河プレミアムツアー\ホテルフォルクローロ三陸釜石_428</t>
    <phoneticPr fontId="2"/>
  </si>
  <si>
    <t>Y:\旅日記\国内日記\2022\1008～1010_旭川、留萌</t>
    <phoneticPr fontId="2"/>
  </si>
  <si>
    <t>Y:\旅日記\国内日記\2022\1008～1010_旭川、留萌\1008_留萌本線（石狩沼田⇔留萌）</t>
    <phoneticPr fontId="2"/>
  </si>
  <si>
    <t>Y:\旅日記\国内日記\2022\1008～1010_旭川、留萌\1008_留萌本線（石狩沼田⇔留萌）\01_羽田空港にて</t>
    <phoneticPr fontId="2"/>
  </si>
  <si>
    <t>Y:\旅日記\国内日記\2022\1008～1010_旭川、留萌\1008_留萌本線（石狩沼田⇔留萌）\02_旭川空港</t>
    <phoneticPr fontId="2"/>
  </si>
  <si>
    <t>Y:\旅日記\国内日記\2022\1008～1010_旭川、留萌\1008_留萌本線（石狩沼田⇔留萌）\03_北秩父別駅</t>
    <phoneticPr fontId="2"/>
  </si>
  <si>
    <t>Y:\旅日記\国内日記\2022\1008～1010_旭川、留萌\1008_留萌本線（石狩沼田⇔留萌）\04_石狩沼田駅</t>
    <phoneticPr fontId="2"/>
  </si>
  <si>
    <t>Y:\旅日記\国内日記\2022\1008～1010_旭川、留萌\1008_留萌本線（石狩沼田⇔留萌）\05_4925D_石狩沼田→留萌</t>
    <phoneticPr fontId="2"/>
  </si>
  <si>
    <t>Y:\旅日記\国内日記\2022\1008～1010_旭川、留萌\1008_留萌本線（石狩沼田⇔留萌）\05_4925D_石狩沼田→留萌\01_幌糠まで</t>
    <phoneticPr fontId="2"/>
  </si>
  <si>
    <t>Y:\旅日記\国内日記\2022\1008～1010_旭川、留萌\1008_留萌本線（石狩沼田⇔留萌）\05_4925D_石狩沼田→留萌\02_留萌まで</t>
    <phoneticPr fontId="2"/>
  </si>
  <si>
    <t>Y:\旅日記\国内日記\2022\1008～1010_旭川、留萌\1008_留萌本線（石狩沼田⇔留萌）\06_4926D_留萌→石狩沼田</t>
    <phoneticPr fontId="2"/>
  </si>
  <si>
    <t>Y:\旅日記\国内日記\2022\1008～1010_旭川、留萌\1008_留萌本線（石狩沼田⇔留萌）\07_4926D_石狩沼田駅</t>
    <phoneticPr fontId="2"/>
  </si>
  <si>
    <t>Y:\旅日記\国内日記\2022\1008～1010_旭川、留萌\1008_留萌本線（石狩沼田⇔留萌）\08_石狩沼田駅前商店街</t>
    <phoneticPr fontId="2"/>
  </si>
  <si>
    <t>Y:\旅日記\国内日記\2022\1008～1010_旭川、留萌\1008_留萌本線（石狩沼田⇔留萌）\09_4927D_石狩沼田駅</t>
    <phoneticPr fontId="2"/>
  </si>
  <si>
    <t>Y:\旅日記\国内日記\2022\1008～1010_旭川、留萌\1008_留萌本線（石狩沼田⇔留萌）\09_4927D_石狩沼田駅\D750</t>
    <phoneticPr fontId="2"/>
  </si>
  <si>
    <t>Y:\旅日記\国内日記\2022\1008～1010_旭川、留萌\1008_留萌本線（石狩沼田⇔留萌）\10_真布駅</t>
    <phoneticPr fontId="2"/>
  </si>
  <si>
    <t>Y:\旅日記\国内日記\2022\1008～1010_旭川、留萌\1008_留萌本線（石狩沼田⇔留萌）\11_ひまわり畑</t>
    <phoneticPr fontId="2"/>
  </si>
  <si>
    <t>Y:\旅日記\国内日記\2022\1008～1010_旭川、留萌\1008_留萌本線（石狩沼田⇔留萌）\11_ひまわり畑\D750</t>
    <phoneticPr fontId="2"/>
  </si>
  <si>
    <t>Y:\旅日記\国内日記\2022\1008～1010_旭川、留萌\1008_留萌本線（石狩沼田⇔留萌）\12_恵比島駅</t>
    <phoneticPr fontId="2"/>
  </si>
  <si>
    <t>Y:\旅日記\国内日記\2022\1008～1010_旭川、留萌\1008_留萌本線（石狩沼田⇔留萌）\12_恵比島駅\駅前</t>
    <phoneticPr fontId="2"/>
  </si>
  <si>
    <t>Y:\旅日記\国内日記\2022\1008～1010_旭川、留萌\1008_留萌本線（石狩沼田⇔留萌）\13_峠下駅</t>
    <phoneticPr fontId="2"/>
  </si>
  <si>
    <t>Y:\旅日記\国内日記\2022\1008～1010_旭川、留萌\1008_留萌本線（石狩沼田⇔留萌）\13_峠下駅\01_駅舎（正面、内部）</t>
    <phoneticPr fontId="2"/>
  </si>
  <si>
    <t>Y:\旅日記\国内日記\2022\1008～1010_旭川、留萌\1008_留萌本線（石狩沼田⇔留萌）\13_峠下駅\02_改札内</t>
    <phoneticPr fontId="2"/>
  </si>
  <si>
    <t>Y:\旅日記\国内日記\2022\1008～1010_旭川、留萌\1008_留萌本線（石狩沼田⇔留萌）\13_峠下駅\03_駅前</t>
    <phoneticPr fontId="2"/>
  </si>
  <si>
    <t>Y:\旅日記\国内日記\2022\1008～1010_旭川、留萌\1008_留萌本線（石狩沼田⇔留萌）\14_ひまわり畑</t>
    <phoneticPr fontId="2"/>
  </si>
  <si>
    <t>Y:\旅日記\国内日記\2022\1008～1010_旭川、留萌\1008_留萌本線（石狩沼田⇔留萌）\15_クラウス15号蒸気機関車</t>
    <phoneticPr fontId="2"/>
  </si>
  <si>
    <t>Y:\旅日記\国内日記\2022\1008～1010_旭川、留萌\1008_留萌本線（石狩沼田⇔留萌）\2022-10-08</t>
    <phoneticPr fontId="2"/>
  </si>
  <si>
    <t>Y:\旅日記\国内日記\2022\1008～1010_旭川、留萌\1009_留萌本線（石狩沼田⇔留萌）</t>
    <phoneticPr fontId="2"/>
  </si>
  <si>
    <t>Y:\旅日記\国内日記\2022\1008～1010_旭川、留萌\1009_留萌本線（石狩沼田⇔留萌）\01_クラウス15号蒸気機関車</t>
    <phoneticPr fontId="2"/>
  </si>
  <si>
    <t>Y:\旅日記\国内日記\2022\1008～1010_旭川、留萌\1009_留萌本線（石狩沼田⇔留萌）\02_真布駅</t>
    <phoneticPr fontId="2"/>
  </si>
  <si>
    <t>Y:\旅日記\国内日記\2022\1008～1010_旭川、留萌\1009_留萌本線（石狩沼田⇔留萌）\02_真布駅\駅舎内</t>
    <phoneticPr fontId="2"/>
  </si>
  <si>
    <t>Y:\旅日記\国内日記\2022\1008～1010_旭川、留萌\1009_留萌本線（石狩沼田⇔留萌）\03_大和田駅</t>
    <phoneticPr fontId="2"/>
  </si>
  <si>
    <t>Y:\旅日記\国内日記\2022\1008～1010_旭川、留萌\1009_留萌本線（石狩沼田⇔留萌）\03_大和田駅\4924D</t>
    <phoneticPr fontId="2"/>
  </si>
  <si>
    <t>Y:\旅日記\国内日記\2022\1008～1010_旭川、留萌\1009_留萌本線（石狩沼田⇔留萌）\04_藤山駅</t>
    <phoneticPr fontId="2"/>
  </si>
  <si>
    <t>Y:\旅日記\国内日記\2022\1008～1010_旭川、留萌\1009_留萌本線（石狩沼田⇔留萌）\04_藤山駅\ホームにて</t>
    <phoneticPr fontId="2"/>
  </si>
  <si>
    <t>Y:\旅日記\国内日記\2022\1008～1010_旭川、留萌\1009_留萌本線（石狩沼田⇔留萌）\04_藤山駅\駅舎内部</t>
    <phoneticPr fontId="2"/>
  </si>
  <si>
    <t>Y:\旅日記\国内日記\2022\1008～1010_旭川、留萌\1009_留萌本線（石狩沼田⇔留萌）\04_藤山駅\藤山開拓之碑</t>
    <phoneticPr fontId="2"/>
  </si>
  <si>
    <t>Y:\旅日記\国内日記\2022\1008～1010_旭川、留萌\1009_留萌本線（石狩沼田⇔留萌）\05_クラウス15号蒸気機関車</t>
    <phoneticPr fontId="2"/>
  </si>
  <si>
    <t>Y:\旅日記\国内日記\2022\1008～1010_旭川、留萌\1009_留萌本線（石狩沼田⇔留萌）\06_幌糠駅</t>
    <phoneticPr fontId="2"/>
  </si>
  <si>
    <t>Y:\旅日記\国内日記\2022\1008～1010_旭川、留萌\1009_留萌本線（石狩沼田⇔留萌）\07_4925D_第一稚内留萌線踏切</t>
    <phoneticPr fontId="2"/>
  </si>
  <si>
    <t>Y:\旅日記\国内日記\2022\1008～1010_旭川、留萌\1009_留萌本線（石狩沼田⇔留萌）\07_4925D_第一稚内留萌線踏切\カワウ？</t>
    <phoneticPr fontId="2"/>
  </si>
  <si>
    <t>Y:\旅日記\国内日記\2022\1008～1010_旭川、留萌\1009_留萌本線（石狩沼田⇔留萌）\08_4926D_鉄橋にて</t>
    <phoneticPr fontId="2"/>
  </si>
  <si>
    <t>Y:\旅日記\国内日記\2022\1008～1010_旭川、留萌\1009_留萌本線（石狩沼田⇔留萌）\08_4926D_鉄橋にて\鉄橋近くの踏切（番号辺踏切）</t>
    <phoneticPr fontId="2"/>
  </si>
  <si>
    <t>Y:\旅日記\国内日記\2022\1008～1010_旭川、留萌\1009_留萌本線（石狩沼田⇔留萌）\09_留萌の街角（旭町2丁目交差点）</t>
    <phoneticPr fontId="2"/>
  </si>
  <si>
    <t>Y:\旅日記\国内日記\2022\1008～1010_旭川、留萌\1009_留萌本線（石狩沼田⇔留萌）\10_瀬越駅跡</t>
    <phoneticPr fontId="2"/>
  </si>
  <si>
    <t>Y:\旅日記\国内日記\2022\1008～1010_旭川、留萌\1009_留萌本線（石狩沼田⇔留萌）\11_留萌駅</t>
    <phoneticPr fontId="2"/>
  </si>
  <si>
    <t>Y:\旅日記\国内日記\2022\1008～1010_旭川、留萌\1009_留萌本線（石狩沼田⇔留萌）\12_幌糠駅</t>
    <phoneticPr fontId="2"/>
  </si>
  <si>
    <t>Y:\旅日記\国内日記\2022\1008～1010_旭川、留萌\1009_留萌本線（石狩沼田⇔留萌）\12_幌糠駅\4927D</t>
    <phoneticPr fontId="2"/>
  </si>
  <si>
    <t>Y:\旅日記\国内日記\2022\1008～1010_旭川、留萌\1009_留萌本線（石狩沼田⇔留萌）\12_幌糠駅\駅舎内</t>
    <phoneticPr fontId="2"/>
  </si>
  <si>
    <t>Y:\旅日記\国内日記\2022\1008～1010_旭川、留萌\1009_留萌本線（石狩沼田⇔留萌）\12_幌糠駅\線路</t>
    <phoneticPr fontId="2"/>
  </si>
  <si>
    <t>Y:\旅日記\国内日記\2022\1008～1010_旭川、留萌\1009_留萌本線（石狩沼田⇔留萌）\13_石狩沼田駅</t>
    <phoneticPr fontId="2"/>
  </si>
  <si>
    <t>Y:\旅日記\国内日記\2022\1008～1010_旭川、留萌\1009_留萌本線（石狩沼田⇔留萌）\14_ひまわり畑</t>
    <phoneticPr fontId="2"/>
  </si>
  <si>
    <t>Y:\旅日記\国内日記\2022\1008～1010_旭川、留萌\1009_留萌本線（石狩沼田⇔留萌）\14_ひまわり畑\D750</t>
    <phoneticPr fontId="2"/>
  </si>
  <si>
    <t>Y:\旅日記\国内日記\2022\1008～1010_旭川、留萌\1009_留萌本線（石狩沼田⇔留萌）\15_峠下駅_4928D_4929D</t>
    <phoneticPr fontId="2"/>
  </si>
  <si>
    <t>Y:\旅日記\国内日記\2022\1008～1010_旭川、留萌\1009_留萌本線（石狩沼田⇔留萌）\15_峠下駅_4928D_4929D\01_到着_留萌方面より</t>
    <phoneticPr fontId="2"/>
  </si>
  <si>
    <t>Y:\旅日記\国内日記\2022\1008～1010_旭川、留萌\1009_留萌本線（石狩沼田⇔留萌）\15_峠下駅_4928D_4929D\02_行き違い</t>
    <phoneticPr fontId="2"/>
  </si>
  <si>
    <t>Y:\旅日記\国内日記\2022\1008～1010_旭川、留萌\1009_留萌本線（石狩沼田⇔留萌）\15_峠下駅_4928D_4929D\03_出発_留萌方面より</t>
    <phoneticPr fontId="2"/>
  </si>
  <si>
    <t>Y:\旅日記\国内日記\2022\1008～1010_旭川、留萌\1009_留萌本線（石狩沼田⇔留萌）\15_峠下駅_4928D_4929D\D750</t>
    <phoneticPr fontId="2"/>
  </si>
  <si>
    <t>Y:\旅日記\国内日記\2022\1008～1010_旭川、留萌\1009_留萌本線（石狩沼田⇔留萌）\16_峠下から宿までの移動距離、時間</t>
    <phoneticPr fontId="2"/>
  </si>
  <si>
    <t>Y:\旅日記\国内日記\2022\1008～1010_旭川、留萌\1009_留萌本線（石狩沼田⇔留萌）\2022-10-09</t>
    <phoneticPr fontId="2"/>
  </si>
  <si>
    <t>Y:\旅日記\国内日記\2022\1008～1010_旭川、留萌\1010_留萌本線（留萌⇔北一巳）、旭川</t>
    <phoneticPr fontId="2"/>
  </si>
  <si>
    <t>Y:\旅日記\国内日記\2022\1008～1010_旭川、留萌\1010_留萌本線（留萌⇔北一巳）、旭川\01_真布駅にて</t>
    <phoneticPr fontId="2"/>
  </si>
  <si>
    <t>Y:\旅日記\国内日記\2022\1008～1010_旭川、留萌\1010_留萌本線（留萌⇔北一巳）、旭川\02_幌糠駅（対岸）</t>
    <phoneticPr fontId="2"/>
  </si>
  <si>
    <t>Y:\旅日記\国内日記\2022\1008～1010_旭川、留萌\1010_留萌本線（留萌⇔北一巳）、旭川\03_大和田駅（対岸）</t>
    <phoneticPr fontId="2"/>
  </si>
  <si>
    <t>Y:\旅日記\国内日記\2022\1008～1010_旭川、留萌\1010_留萌本線（留萌⇔北一巳）、旭川\04_幌糠駅（駅舎側）</t>
    <phoneticPr fontId="2"/>
  </si>
  <si>
    <t>Y:\旅日記\国内日記\2022\1008～1010_旭川、留萌\1010_留萌本線（留萌⇔北一巳）、旭川\05_旧増毛駅</t>
    <phoneticPr fontId="2"/>
  </si>
  <si>
    <t>Y:\旅日記\国内日記\2022\1008～1010_旭川、留萌\1010_留萌本線（留萌⇔北一巳）、旭川\06_大和田駅（駅舎側）</t>
    <phoneticPr fontId="2"/>
  </si>
  <si>
    <t>Y:\旅日記\国内日記\2022\1008～1010_旭川、留萌\1010_留萌本線（留萌⇔北一巳）、旭川\07_豊橋前（真布駅近く）</t>
    <phoneticPr fontId="2"/>
  </si>
  <si>
    <t>Y:\旅日記\国内日記\2022\1008～1010_旭川、留萌\1010_留萌本線（留萌⇔北一巳）、旭川\08_北一巳</t>
    <phoneticPr fontId="2"/>
  </si>
  <si>
    <t>Y:\旅日記\国内日記\2022\1008～1010_旭川、留萌\1010_留萌本線（留萌⇔北一巳）、旭川\09_日本醤油工業株式会社</t>
    <phoneticPr fontId="2"/>
  </si>
  <si>
    <t>Y:\旅日記\国内日記\2022\1008～1010_旭川、留萌\1010_留萌本線（留萌⇔北一巳）、旭川\10_旭川駅にて</t>
    <phoneticPr fontId="2"/>
  </si>
  <si>
    <t>Y:\旅日記\国内日記\2022\1008～1010_旭川、留萌\1010_留萌本線（留萌⇔北一巳）、旭川\10_旭川駅にて\402ND810</t>
    <phoneticPr fontId="2"/>
  </si>
  <si>
    <t>Y:\旅日記\国内日記\2022\1008～1010_旭川、留萌\1010_留萌本線（留萌⇔北一巳）、旭川\2022-10-10</t>
    <phoneticPr fontId="2"/>
  </si>
  <si>
    <t>Y:\旅日記\国内日記\2022\1008～1010_旭川、留萌\ETC</t>
    <phoneticPr fontId="2"/>
  </si>
  <si>
    <t>Y:\旅日記\国内日記\2022\1008～1010_旭川、留萌\ほろしん温泉ほたる館_2403号室</t>
    <phoneticPr fontId="2"/>
  </si>
  <si>
    <t>Y:\旅日記\国内日記\2022\1008～1010_旭川、留萌\日記</t>
    <phoneticPr fontId="2"/>
  </si>
  <si>
    <t>Y:\旅日記\国内日記\2022\1008～1010_旭川、留萌\日記\現地</t>
    <phoneticPr fontId="2"/>
  </si>
  <si>
    <t>Y:\旅日記\国内日記\2022\1014_東京</t>
    <phoneticPr fontId="2"/>
  </si>
  <si>
    <t>Y:\旅日記\国内日記\2022\1014_東京\2022-10-14</t>
    <phoneticPr fontId="2"/>
  </si>
  <si>
    <t>Y:\旅日記\国内日記\2022\1014_東京\高輪ゲートウェイ駅</t>
    <phoneticPr fontId="2"/>
  </si>
  <si>
    <t>Y:\旅日記\国内日記\2022\1014_東京\高輪ゲートウェイ駅\2022-10-14</t>
    <phoneticPr fontId="2"/>
  </si>
  <si>
    <t>Y:\旅日記\国内日記\2022\1014_東京\高輪ゲートウェイ駅\プラレール</t>
    <phoneticPr fontId="2"/>
  </si>
  <si>
    <t>Y:\旅日記\国内日記\2022\1014_東京\高輪ゲートウェイ駅\改札外</t>
    <phoneticPr fontId="2"/>
  </si>
  <si>
    <t>Y:\旅日記\国内日記\2022\1014_東京\国立西洋美術館</t>
    <phoneticPr fontId="2"/>
  </si>
  <si>
    <t>Y:\旅日記\国内日記\2022\1014_東京\国立西洋美術館\ピカソとその時代</t>
    <phoneticPr fontId="2"/>
  </si>
  <si>
    <t>Y:\旅日記\国内日記\2022\1014_東京\国立西洋美術館\ピカソとその時代\ベルリン国立ベルクグリューン美術館展_files</t>
    <phoneticPr fontId="2"/>
  </si>
  <si>
    <t>Y:\旅日記\国内日記\2022\1014_東京\国立西洋美術館\ピカソとその時代\展示作品</t>
    <phoneticPr fontId="2"/>
  </si>
  <si>
    <t>Y:\旅日記\国内日記\2022\1014_東京\国立西洋美術館\常設展</t>
    <phoneticPr fontId="2"/>
  </si>
  <si>
    <t>Y:\旅日記\国内日記\2022\1014_東京\国立西洋美術館\常設展\新患</t>
    <phoneticPr fontId="2"/>
  </si>
  <si>
    <t>Y:\旅日記\国内日記\2022\1014_東京\国立西洋美術館\常設展\新患\01_２階</t>
    <phoneticPr fontId="2"/>
  </si>
  <si>
    <t>Y:\旅日記\国内日記\2022\1014_東京\国立西洋美術館\常設展\新患\02_１階</t>
    <phoneticPr fontId="2"/>
  </si>
  <si>
    <t>Y:\旅日記\国内日記\2022\1014_東京\国立西洋美術館\常設展\新患\版画で「観る」演劇</t>
    <phoneticPr fontId="2"/>
  </si>
  <si>
    <t>Y:\旅日記\国内日記\2022\1014_東京\国立西洋美術館\常設展\新患\版画で「観る」演劇\資料</t>
    <phoneticPr fontId="2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</si>
  <si>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2"/>
  </si>
  <si>
    <t>Y:\旅日記\国内日記\2022\1014_東京\国立西洋美術館\常設展\本館</t>
    <phoneticPr fontId="2"/>
  </si>
  <si>
    <t>Y:\旅日記\国内日記\2022\1014_東京\昼休み（美術館玄関。上野公園、上野駅）</t>
    <phoneticPr fontId="2"/>
  </si>
  <si>
    <t>Y:\旅日記\国内日記\2022\1108_月食</t>
    <phoneticPr fontId="2"/>
  </si>
  <si>
    <t>Y:\旅日記\国内日記\2022\1108_月食\2022-11-08</t>
    <phoneticPr fontId="2"/>
  </si>
  <si>
    <t>Y:\旅日記\国内日記\2022\1108_月食\カメラ時計のずれ確認</t>
    <phoneticPr fontId="2"/>
  </si>
  <si>
    <t>Y:\旅日記\国内日記\2022\1108_月食\資料</t>
    <phoneticPr fontId="2"/>
  </si>
  <si>
    <t>Y:\旅日記\国内日記\2022\1108_月食\資料\442年ぶりの天体ショー 皆既月食と天王星食が同時に _ NHK _ 宇宙_files</t>
    <phoneticPr fontId="2"/>
  </si>
  <si>
    <t>Y:\旅日記\国内日記\2022\1108_月食\資料\皆既月食・天王星食（2022年11月） _ 国立天文台(NAOJ)_files</t>
    <phoneticPr fontId="2"/>
  </si>
  <si>
    <t>Y:\旅日記\国内日記\2022\1108_月食\写真</t>
    <phoneticPr fontId="2"/>
  </si>
  <si>
    <t>Y:\旅日記\国内日記\2022\1108_月食\和人メモ</t>
    <phoneticPr fontId="2"/>
  </si>
  <si>
    <t>Y:\旅日記\国内日記\2022\1109_東京国立博物館創立150年記念</t>
    <phoneticPr fontId="2"/>
  </si>
  <si>
    <t>Y:\旅日記\国内日記\2022\1109_東京国立博物館創立150年記念\01_東京国立博物館</t>
    <phoneticPr fontId="2"/>
  </si>
  <si>
    <t>Y:\旅日記\国内日記\2022\1109_東京国立博物館創立150年記念\01_東京国立博物館\総合文化展</t>
    <phoneticPr fontId="2"/>
  </si>
  <si>
    <t>Y:\旅日記\国内日記\2022\1109_東京国立博物館創立150年記念\01_東京国立博物館\総合文化展\資料</t>
    <phoneticPr fontId="2"/>
  </si>
  <si>
    <t>Y:\旅日記\国内日記\2022\1109_東京国立博物館創立150年記念\01_東京国立博物館\総合文化展\資料\第1会場　時空をこえる８Ｋ　本館／特別5室_files</t>
    <phoneticPr fontId="2"/>
  </si>
  <si>
    <t>Y:\旅日記\国内日記\2022\1109_東京国立博物館創立150年記念\01_東京国立博物館\総合文化展\資料\第2会場　四季をめぐる高精細複製屏風　本館／特別3室_files</t>
    <phoneticPr fontId="2"/>
  </si>
  <si>
    <t>Y:\旅日記\国内日記\2022\1109_東京国立博物館創立150年記念\01_東京国立博物館\総合文化展\資料\第3会場　夢をかなえる８Ｋ　東洋館／エントランス_files</t>
    <phoneticPr fontId="2"/>
  </si>
  <si>
    <t>Y:\旅日記\国内日記\2022\1109_東京国立博物館創立150年記念\01_東京国立博物館\総合文化展\資料\東京国立博物館創立150年特別企画　未来の博物館_files</t>
    <phoneticPr fontId="2"/>
  </si>
  <si>
    <t>Y:\旅日記\国内日記\2022\1109_東京国立博物館創立150年記念\01_東京国立博物館\総合文化展\資料\東京国立博物館創立150年特別企画　未来の博物館_files\3S-5uxivL2o_data</t>
    <phoneticPr fontId="2"/>
  </si>
  <si>
    <t>Y:\旅日記\国内日記\2022\1109_東京国立博物館創立150年記念\01_東京国立博物館\総合文化展\春日権現驍紀絵</t>
    <phoneticPr fontId="2"/>
  </si>
  <si>
    <t>Y:\旅日記\国内日記\2022\1109_東京国立博物館創立150年記念\01_東京国立博物館\特別展「国宝　東京国立博物館のすべて」</t>
    <phoneticPr fontId="2"/>
  </si>
  <si>
    <t>Y:\旅日記\国内日記\2022\1109_東京国立博物館創立150年記念\01_東京国立博物館\特別展「国宝　東京国立博物館のすべて」\金剛力士像</t>
    <phoneticPr fontId="2"/>
  </si>
  <si>
    <t>Y:\旅日記\国内日記\2022\1109_東京国立博物館創立150年記念\01_東京国立博物館\特別展「国宝　東京国立博物館のすべて」\見返り美人</t>
    <phoneticPr fontId="2"/>
  </si>
  <si>
    <t>Y:\旅日記\国内日記\2022\1109_東京国立博物館創立150年記念\01_東京国立博物館\特別展「国宝　東京国立博物館のすべて」\資料</t>
    <phoneticPr fontId="2"/>
  </si>
  <si>
    <t>Y:\旅日記\国内日記\2022\1109_東京国立博物館創立150年記念\01_東京国立博物館\特別展「国宝　東京国立博物館のすべて」\資料\150年後の国宝展特設ウェブサイト_files</t>
    <phoneticPr fontId="2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</si>
  <si>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2"/>
  </si>
  <si>
    <t>Y:\旅日記\国内日記\2022\1109_東京国立博物館創立150年記念\01_東京国立博物館\特別展「国宝　東京国立博物館のすべて」\資料\Etix-jp _ Print At Home Ticketing_files</t>
    <phoneticPr fontId="2"/>
  </si>
  <si>
    <t>Y:\旅日記\国内日記\2022\1109_東京国立博物館創立150年記念\01_東京国立博物館\表慶館_150年後の国宝展</t>
    <phoneticPr fontId="2"/>
  </si>
  <si>
    <t>Y:\旅日記\国内日記\2022\1109_東京国立博物館創立150年記念\01_東京国立博物館\表慶館_150年後の国宝展\KOIKEYA LAND</t>
    <phoneticPr fontId="2"/>
  </si>
  <si>
    <t>Y:\旅日記\国内日記\2022\1109_東京国立博物館創立150年記念\01_東京国立博物館\表慶館_150年後の国宝展\KOIKEYA LAND\動画</t>
    <phoneticPr fontId="2"/>
  </si>
  <si>
    <t>Y:\旅日記\国内日記\2022\1109_東京国立博物館創立150年記念\02_上野公園にいたハネト</t>
    <phoneticPr fontId="2"/>
  </si>
  <si>
    <t>Y:\旅日記\国内日記\2022\1109_東京国立博物館創立150年記念\03_ひたち17号_17M</t>
    <phoneticPr fontId="2"/>
  </si>
  <si>
    <t>Y:\旅日記\国内日記\2022\1109_東京国立博物館創立150年記念\04_高輪ゲートウェイ駅</t>
    <phoneticPr fontId="2"/>
  </si>
  <si>
    <t>Y:\旅日記\国内日記\2022\1203_丸の内</t>
    <phoneticPr fontId="2"/>
  </si>
  <si>
    <t>Y:\旅日記\国内日記\2022\1203_丸の内\01_明治生命館</t>
    <phoneticPr fontId="2"/>
  </si>
  <si>
    <t>Y:\旅日記\国内日記\2022\1203_丸の内\01_明治生命館\静嘉堂文庫美術館</t>
    <phoneticPr fontId="2"/>
  </si>
  <si>
    <t>Y:\旅日記\国内日記\2022\1203_丸の内\01_明治生命館\静嘉堂文庫美術館\響きあう名宝</t>
    <phoneticPr fontId="2"/>
  </si>
  <si>
    <t>Y:\旅日記\国内日記\2022\1203_丸の内\01_明治生命館\静嘉堂文庫美術館\響きあう名宝\HP</t>
    <phoneticPr fontId="2"/>
  </si>
  <si>
    <t>Y:\旅日記\国内日記\2022\1203_丸の内\01_明治生命館\静嘉堂文庫美術館\響きあう名宝\HP\開催中の展覧会 - 静嘉堂文庫美術館_files</t>
    <phoneticPr fontId="2"/>
  </si>
  <si>
    <t>Y:\旅日記\国内日記\2022\1203_丸の内\01_明治生命館\明治生命</t>
    <phoneticPr fontId="2"/>
  </si>
  <si>
    <t>Y:\旅日記\国内日記\2022\1203_丸の内\02_東京ステーションギャラリー</t>
    <phoneticPr fontId="2"/>
  </si>
  <si>
    <t>Y:\旅日記\国内日記\2022\1203_丸の内\02_東京ステーションギャラリー\HP</t>
    <phoneticPr fontId="2"/>
  </si>
  <si>
    <t>Y:\旅日記\国内日記\2022\1203_丸の内\02_東京ステーションギャラリー\HP\鉄道と美術の150年_files</t>
    <phoneticPr fontId="2"/>
  </si>
  <si>
    <t>Y:\旅日記\国内日記\2022\1203_丸の内\03_丸の内にて（ストリートピアノ）</t>
    <phoneticPr fontId="2"/>
  </si>
  <si>
    <t>Y:\旅日記\国内日記\2022\1203_丸の内\04_東京駅</t>
    <phoneticPr fontId="2"/>
  </si>
  <si>
    <t>Y:\旅日記\国内日記\2022\1229_サントリー博物館</t>
    <phoneticPr fontId="2"/>
  </si>
  <si>
    <t>Y:\旅日記\国内日記\2022\1229_サントリー博物館\01_サントリー博物館</t>
    <phoneticPr fontId="2"/>
  </si>
  <si>
    <t>Y:\旅日記\国内日記\2022\1229_サントリー博物館\01_サントリー博物館\京都・智積院の名宝</t>
    <phoneticPr fontId="2"/>
  </si>
  <si>
    <t>Y:\旅日記\国内日記\2022\1229_サントリー博物館\01_サントリー博物館\京都・智積院の名宝\京都・智積院の名宝 展示構成 サントリー美術館_files</t>
    <phoneticPr fontId="2"/>
  </si>
  <si>
    <t>Y:\旅日記\国内日記\2022\1229_サントリー博物館\高輪ゲートウェイ</t>
    <phoneticPr fontId="2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</si>
  <si>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2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</si>
  <si>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2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</si>
  <si>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2"/>
  </si>
  <si>
    <t>旅日記\国内日記\2022\0300_三菱一号館美術館\上野リチ：ウィーンからきたデザイン・ファンタジー\HP</t>
    <phoneticPr fontId="2"/>
  </si>
  <si>
    <t>旅日記\国内日記\2022\0300_三菱一号館美術館\上野リチ：ウィーンからきたデザイン・ファンタジー</t>
    <phoneticPr fontId="2"/>
  </si>
  <si>
    <t>旅日記\国内日記\2022\0300_三菱一号館美術館\フォトスポット\0309</t>
    <phoneticPr fontId="2"/>
  </si>
  <si>
    <t>旅日記\国内日記\2022\0300_三菱一号館美術館\フォトスポット\0304</t>
    <phoneticPr fontId="2"/>
  </si>
  <si>
    <t>旅日記\国内日記\2022\0300_三菱一号館美術館\フォトスポット</t>
    <phoneticPr fontId="2"/>
  </si>
  <si>
    <t>旅日記\国内日記\2022\0300_三菱一号館美術館</t>
    <phoneticPr fontId="2"/>
  </si>
  <si>
    <t>旅日記\国内日記\2022\0219～0223_南伊豆_桜まつり\日記</t>
    <phoneticPr fontId="2"/>
  </si>
  <si>
    <t>旅日記\国内日記\2022\0219～0223_南伊豆_桜まつり\レンタカー</t>
    <phoneticPr fontId="2"/>
  </si>
  <si>
    <t>旅日記\国内日記\2022\0219～0223_南伊豆_桜まつり\Ｇａｌｌｅｒｙ　Ｃｏｕｒｔ　Ｏｆａ　ａｔｕ_203号室</t>
    <phoneticPr fontId="2"/>
  </si>
  <si>
    <t>旅日記\国内日記\2022\0219～0223_南伊豆_桜まつり\0219_河津、下田\05_下田\02_銀座の柳二世、迎神の松</t>
    <phoneticPr fontId="2"/>
  </si>
  <si>
    <t>旅日記\国内日記\2022\0219～0223_南伊豆_桜まつり\0219_河津、下田\05_下田\01_宝福寺</t>
    <phoneticPr fontId="2"/>
  </si>
  <si>
    <t>旅日記\国内日記\2022\0219～0223_南伊豆_桜まつり\0219_河津、下田\05_下田</t>
    <phoneticPr fontId="2"/>
  </si>
  <si>
    <t>旅日記\国内日記\2022\0219～0223_南伊豆_桜まつり\0219_河津、下田\04_新小林（昼ごはん）</t>
    <phoneticPr fontId="2"/>
  </si>
  <si>
    <t>旅日記\国内日記\2022\0219～0223_南伊豆_桜まつり\0219_河津、下田\03_河津桜まつり\11_河津駅にて</t>
    <phoneticPr fontId="2"/>
  </si>
  <si>
    <t>旅日記\国内日記\2022\0219～0223_南伊豆_桜まつり\0219_河津、下田\03_河津桜まつり\10_線路下</t>
    <phoneticPr fontId="2"/>
  </si>
  <si>
    <t>旅日記\国内日記\2022\0219～0223_南伊豆_桜まつり\0219_河津、下田\03_河津桜まつり\09_撮り鉄</t>
    <phoneticPr fontId="2"/>
  </si>
  <si>
    <t>旅日記\国内日記\2022\0219～0223_南伊豆_桜まつり\0219_河津、下田\03_河津桜まつり\08_伊豆急鉄橋へ\D750</t>
    <phoneticPr fontId="2"/>
  </si>
  <si>
    <t>旅日記\国内日記\2022\0219～0223_南伊豆_桜まつり\0219_河津、下田\03_河津桜まつり\08_伊豆急鉄橋へ</t>
    <phoneticPr fontId="2"/>
  </si>
  <si>
    <t>旅日記\国内日記\2022\0219～0223_南伊豆_桜まつり\0219_河津、下田\03_河津桜まつり\07_荒倉橋まで\D750</t>
    <phoneticPr fontId="2"/>
  </si>
  <si>
    <t>旅日記\国内日記\2022\0219～0223_南伊豆_桜まつり\0219_河津、下田\03_河津桜まつり\07_荒倉橋まで\02_土手散策</t>
    <phoneticPr fontId="2"/>
  </si>
  <si>
    <t>旅日記\国内日記\2022\0219～0223_南伊豆_桜まつり\0219_河津、下田\03_河津桜まつり\07_荒倉橋まで\01_土手散策</t>
    <phoneticPr fontId="2"/>
  </si>
  <si>
    <t>旅日記\国内日記\2022\0219～0223_南伊豆_桜まつり\0219_河津、下田\03_河津桜まつり\07_荒倉橋まで</t>
    <phoneticPr fontId="2"/>
  </si>
  <si>
    <t>旅日記\国内日記\2022\0219～0223_南伊豆_桜まつり\0219_河津、下田\03_河津桜まつり\06_スマホ</t>
    <phoneticPr fontId="2"/>
  </si>
  <si>
    <t>旅日記\国内日記\2022\0219～0223_南伊豆_桜まつり\0219_河津、下田\03_河津桜まつり\05_来宮橋へ\D750</t>
    <phoneticPr fontId="2"/>
  </si>
  <si>
    <t>旅日記\国内日記\2022\0219～0223_南伊豆_桜まつり\0219_河津、下田\03_河津桜まつり\05_来宮橋へ</t>
    <phoneticPr fontId="2"/>
  </si>
  <si>
    <t>旅日記\国内日記\2022\0219～0223_南伊豆_桜まつり\0219_河津、下田\03_河津桜まつり\04_豊泉橋の少し上流</t>
    <phoneticPr fontId="2"/>
  </si>
  <si>
    <t>旅日記\国内日記\2022\0219～0223_南伊豆_桜まつり\0219_河津、下田\03_河津桜まつり\03_豊泉橋まで</t>
    <phoneticPr fontId="2"/>
  </si>
  <si>
    <t>旅日記\国内日記\2022\0219～0223_南伊豆_桜まつり\0219_河津、下田\03_河津桜まつり\02_来宮橋まで\D750</t>
    <phoneticPr fontId="2"/>
  </si>
  <si>
    <t>旅日記\国内日記\2022\0219～0223_南伊豆_桜まつり\0219_河津、下田\03_河津桜まつり\02_来宮橋まで</t>
    <phoneticPr fontId="2"/>
  </si>
  <si>
    <t>旅日記\国内日記\2022\0219～0223_南伊豆_桜まつり\0219_河津、下田\03_河津桜まつり\01_線路下</t>
    <phoneticPr fontId="2"/>
  </si>
  <si>
    <t>旅日記\国内日記\2022\0219～0223_南伊豆_桜まつり\0219_河津、下田\03_河津桜まつり</t>
    <phoneticPr fontId="2"/>
  </si>
  <si>
    <t>旅日記\国内日記\2022\0219～0223_南伊豆_桜まつり\0219_河津、下田\02_特急踊り子 53号（8053M）車内にて\シウマイ弁当</t>
    <phoneticPr fontId="2"/>
  </si>
  <si>
    <t>旅日記\国内日記\2022\0219～0223_南伊豆_桜まつり\0219_河津、下田\02_特急踊り子 53号（8053M）車内にて</t>
    <phoneticPr fontId="2"/>
  </si>
  <si>
    <t>旅日記\国内日記\2022\0219～0223_南伊豆_桜まつり\0219_河津、下田\01_横浜駅にて</t>
    <phoneticPr fontId="2"/>
  </si>
  <si>
    <t>旅日記\国内日記\2022\0219～0223_南伊豆_桜まつり\0219_河津、下田</t>
    <phoneticPr fontId="2"/>
  </si>
  <si>
    <t>旅日記\国内日記\2022\0219～0223_南伊豆_桜まつり</t>
    <phoneticPr fontId="2"/>
  </si>
  <si>
    <t>旅日記\国内日記\2022\0121_静岡市\05_駅ピアノ（高輪ゲートウェイ駅）</t>
    <phoneticPr fontId="2"/>
  </si>
  <si>
    <t>旅日記\国内日記\2022\0121_静岡市\04_富士山</t>
    <phoneticPr fontId="2"/>
  </si>
  <si>
    <t>旅日記\国内日記\2022\0121_静岡市\03_静岡市\静岡市美術館\展示リスト\OCR</t>
    <phoneticPr fontId="2"/>
  </si>
  <si>
    <t>旅日記\国内日記\2022\0121_静岡市\03_静岡市\静岡市美術館\展示リスト</t>
    <phoneticPr fontId="2"/>
  </si>
  <si>
    <t>旅日記\国内日記\2022\0121_静岡市\03_静岡市\静岡市美術館\チケット\Etix-jp _ Print At Home Ticketing_files</t>
    <phoneticPr fontId="2"/>
  </si>
  <si>
    <t>旅日記\国内日記\2022\0121_静岡市\03_静岡市\静岡市美術館\チケット</t>
    <phoneticPr fontId="2"/>
  </si>
  <si>
    <t>旅日記\国内日記\2022\0121_静岡市\03_静岡市\静岡市美術館\「風景画のはじまり　コローから印象派へ」｜静岡市美術館_files</t>
    <phoneticPr fontId="2"/>
  </si>
  <si>
    <t>旅日記\国内日記\2022\0121_静岡市\03_静岡市\静岡市美術館</t>
    <phoneticPr fontId="2"/>
  </si>
  <si>
    <t>旅日記\国内日記\2022\0121_静岡市\03_静岡市\03_静岡駅にて</t>
    <phoneticPr fontId="2"/>
  </si>
  <si>
    <t>旅日記\国内日記\2022\0121_静岡市\03_静岡市\02_駿府城公園\10_東御門、巽櫓</t>
    <phoneticPr fontId="2"/>
  </si>
  <si>
    <t>旅日記\国内日記\2022\0121_静岡市\03_静岡市\02_駿府城公園\09_柳、二の丸水路</t>
    <phoneticPr fontId="2"/>
  </si>
  <si>
    <t>旅日記\国内日記\2022\0121_静岡市\03_静岡市\02_駿府城公園\08_紅葉山公園\琉球王から家康へ　～駿府と琉球をつなぐ芭蕉布４００年の物語～</t>
    <phoneticPr fontId="2"/>
  </si>
  <si>
    <t>旅日記\国内日記\2022\0121_静岡市\03_静岡市\02_駿府城公園\08_紅葉山公園</t>
    <phoneticPr fontId="2"/>
  </si>
  <si>
    <t>旅日記\国内日記\2022\0121_静岡市\03_静岡市\02_駿府城公園\07_家康像、お手植えみかんなど</t>
    <phoneticPr fontId="2"/>
  </si>
  <si>
    <t>旅日記\国内日記\2022\0121_静岡市\03_静岡市\02_駿府城公園\06_駿府城跡天守閣発掘調査現場</t>
    <phoneticPr fontId="2"/>
  </si>
  <si>
    <t>旅日記\国内日記\2022\0121_静岡市\03_静岡市\02_駿府城公園\05_二の丸界隈</t>
    <phoneticPr fontId="2"/>
  </si>
  <si>
    <t>旅日記\国内日記\2022\0121_静岡市\03_静岡市\02_駿府城公園\04_坤櫓</t>
    <phoneticPr fontId="2"/>
  </si>
  <si>
    <t>旅日記\国内日記\2022\0121_静岡市\03_静岡市\02_駿府城公園\03_本丸堀、石垣刻印</t>
    <phoneticPr fontId="2"/>
  </si>
  <si>
    <t>旅日記\国内日記\2022\0121_静岡市\03_静岡市\02_駿府城公園\02_東御門</t>
    <phoneticPr fontId="2"/>
  </si>
  <si>
    <t>旅日記\国内日記\2022\0121_静岡市\03_静岡市\02_駿府城公園\01_巽櫓、お濠。弥次喜多像</t>
    <phoneticPr fontId="2"/>
  </si>
  <si>
    <t>旅日記\国内日記\2022\0121_静岡市\03_静岡市\02_駿府城公園</t>
    <phoneticPr fontId="2"/>
  </si>
  <si>
    <t>旅日記\国内日記\2022\0121_静岡市\03_静岡市\01_静岡駅前地下にて</t>
    <phoneticPr fontId="2"/>
  </si>
  <si>
    <t>旅日記\国内日記\2022\0121_静岡市\03_静岡市</t>
    <phoneticPr fontId="2"/>
  </si>
  <si>
    <t>旅日記\国内日記\2022\0121_静岡市\02_富士山</t>
    <phoneticPr fontId="2"/>
  </si>
  <si>
    <t>旅日記\国内日記\2022\0121_静岡市\01_新横浜駅と朝食\からあげ弁当</t>
    <phoneticPr fontId="2"/>
  </si>
  <si>
    <t>旅日記\国内日記\2022\0121_静岡市\01_新横浜駅と朝食</t>
    <phoneticPr fontId="2"/>
  </si>
  <si>
    <t>旅日記\国内日記\2022\0121_静岡市</t>
    <phoneticPr fontId="2"/>
  </si>
  <si>
    <t>旅日記\国内日記\2022\0112_三菱一号館美術館\作品</t>
    <phoneticPr fontId="2"/>
  </si>
  <si>
    <t>旅日記\国内日記\2022\0112_三菱一号館美術館</t>
    <phoneticPr fontId="2"/>
  </si>
  <si>
    <t>旅日記\国内日記\2022</t>
    <phoneticPr fontId="2"/>
  </si>
  <si>
    <t>旅日記\国内日記</t>
    <phoneticPr fontId="2"/>
  </si>
  <si>
    <t>旅日記\国内日記\2022\0219～0223_南伊豆_桜まつり\資料いろいろ\東海バス_時刻表</t>
    <phoneticPr fontId="2"/>
  </si>
  <si>
    <t>旅日記\国内日記\2022\0219～0223_南伊豆_桜まつり\資料いろいろ\伊豆急時刻表</t>
    <phoneticPr fontId="2"/>
  </si>
  <si>
    <t>旅日記\国内日記\2022\0219～0223_南伊豆_桜まつり\資料いろいろ\JR関係</t>
    <phoneticPr fontId="2"/>
  </si>
  <si>
    <t>旅日記\国内日記\2022\0219～0223_南伊豆_桜まつり\資料いろいろ</t>
    <phoneticPr fontId="2"/>
  </si>
  <si>
    <t>旅日記\国内日記\2022\0219～0223_南伊豆_桜まつり\0223_みなみの桜、下田\02_下田\04_下田\01_下田まち歩き\05_下田公園\03_椿園、春日山歩道\D750</t>
    <phoneticPr fontId="2"/>
  </si>
  <si>
    <t>旅日記\国内日記\2022\0219～0223_南伊豆_桜まつり\0223_みなみの桜、下田\02_下田\04_下田\01_下田まち歩き\05_下田公園\03_椿園、春日山歩道</t>
    <phoneticPr fontId="2"/>
  </si>
  <si>
    <t>旅日記\国内日記\2022\0219～0223_南伊豆_桜まつり\0223_みなみの桜、下田\02_下田\04_下田\01_下田まち歩き\05_下田公園\02_空堀</t>
    <phoneticPr fontId="2"/>
  </si>
  <si>
    <t>旅日記\国内日記\2022\0219～0223_南伊豆_桜まつり\0223_みなみの桜、下田\02_下田\04_下田\01_下田まち歩き\05_下田公園\01_砲台跡まで</t>
    <phoneticPr fontId="2"/>
  </si>
  <si>
    <t>旅日記\国内日記\2022\0219～0223_南伊豆_桜まつり\0223_みなみの桜、下田\02_下田\04_下田\01_下田まち歩き\05_下田公園</t>
    <phoneticPr fontId="2"/>
  </si>
  <si>
    <t>旅日記\国内日記\2022\0219～0223_南伊豆_桜まつり\0223_みなみの桜、下田\02_下田\04_下田\01_下田まち歩き\04_ペリーロード、旧澤村家\03_旧澤村邸\洋間、ペリーロードを臨む</t>
    <phoneticPr fontId="2"/>
  </si>
  <si>
    <t>旅日記\国内日記\2022\0219～0223_南伊豆_桜まつり\0223_みなみの桜、下田\02_下田\04_下田\01_下田まち歩き\04_ペリーロード、旧澤村家\03_旧澤村邸\邸内</t>
    <phoneticPr fontId="2"/>
  </si>
  <si>
    <t>旅日記\国内日記\2022\0219～0223_南伊豆_桜まつり\0223_みなみの桜、下田\02_下田\04_下田\01_下田まち歩き\04_ペリーロード、旧澤村家\03_旧澤村邸\蔵\ギャラリー</t>
    <phoneticPr fontId="2"/>
  </si>
  <si>
    <t>旅日記\国内日記\2022\0219～0223_南伊豆_桜まつり\0223_みなみの桜、下田\02_下田\04_下田\01_下田まち歩き\04_ペリーロード、旧澤村家\03_旧澤村邸\蔵</t>
    <phoneticPr fontId="2"/>
  </si>
  <si>
    <t>旅日記\国内日記\2022\0219～0223_南伊豆_桜まつり\0223_みなみの桜、下田\02_下田\04_下田\01_下田まち歩き\04_ペリーロード、旧澤村家\03_旧澤村邸</t>
    <phoneticPr fontId="2"/>
  </si>
  <si>
    <t>旅日記\国内日記\2022\0219～0223_南伊豆_桜まつり\0223_みなみの桜、下田\02_下田\04_下田\01_下田まち歩き\04_ペリーロード、旧澤村家\02_ペリーロード</t>
    <phoneticPr fontId="2"/>
  </si>
  <si>
    <t>旅日記\国内日記\2022\0219～0223_南伊豆_桜まつり\0223_みなみの桜、下田\02_下田\04_下田\01_下田まち歩き\04_ペリーロード、旧澤村家\01_ペリー上陸の地</t>
    <phoneticPr fontId="2"/>
  </si>
  <si>
    <t>旅日記\国内日記\2022\0219～0223_南伊豆_桜まつり\0223_みなみの桜、下田\02_下田\04_下田\01_下田まち歩き\04_ペリーロード、旧澤村家</t>
    <phoneticPr fontId="2"/>
  </si>
  <si>
    <t>旅日記\国内日記\2022\0219～0223_南伊豆_桜まつり\0223_みなみの桜、下田\02_下田\04_下田\01_下田まち歩き\03_昭和湯</t>
    <phoneticPr fontId="2"/>
  </si>
  <si>
    <t>旅日記\国内日記\2022\0219～0223_南伊豆_桜まつり\0223_みなみの桜、下田\02_下田\04_下田\01_下田まち歩き\02_丸宮家</t>
    <phoneticPr fontId="2"/>
  </si>
  <si>
    <t>旅日記\国内日記\2022\0219～0223_南伊豆_桜まつり\0223_みなみの桜、下田\02_下田\04_下田\01_下田まち歩き\01_なまこ壁の家々</t>
    <phoneticPr fontId="2"/>
  </si>
  <si>
    <t>旅日記\国内日記\2022\0219～0223_南伊豆_桜まつり\0223_みなみの桜、下田\02_下田\04_下田\01_下田まち歩き</t>
    <phoneticPr fontId="2"/>
  </si>
  <si>
    <t>旅日記\国内日記\2022\0219～0223_南伊豆_桜まつり\0223_みなみの桜、下田\02_下田\04_下田</t>
    <phoneticPr fontId="2"/>
  </si>
  <si>
    <t>旅日記\国内日記\2022\0219～0223_南伊豆_桜まつり\0223_みなみの桜、下田\02_下田\03_龍宮窟バス停</t>
    <phoneticPr fontId="2"/>
  </si>
  <si>
    <t>旅日記\国内日記\2022\0219～0223_南伊豆_桜まつり\0223_みなみの桜、下田\02_下田\02_龍宮窟\D750</t>
    <phoneticPr fontId="2"/>
  </si>
  <si>
    <t>旅日記\国内日記\2022\0219～0223_南伊豆_桜まつり\0223_みなみの桜、下田\02_下田\02_龍宮窟\02_屋上\04_サンドスキー場</t>
    <phoneticPr fontId="2"/>
  </si>
  <si>
    <t>旅日記\国内日記\2022\0219～0223_南伊豆_桜まつり\0223_みなみの桜、下田\02_下田\02_龍宮窟\02_屋上\03_龍宮窟を見下ろす</t>
    <phoneticPr fontId="2"/>
  </si>
  <si>
    <t>旅日記\国内日記\2022\0219～0223_南伊豆_桜まつり\0223_みなみの桜、下田\02_下田\02_龍宮窟\02_屋上\02_龍宮神社、海の景色</t>
    <phoneticPr fontId="2"/>
  </si>
  <si>
    <t>旅日記\国内日記\2022\0219～0223_南伊豆_桜まつり\0223_みなみの桜、下田\02_下田\02_龍宮窟\02_屋上\01_龍宮窟を見下ろす</t>
    <phoneticPr fontId="2"/>
  </si>
  <si>
    <t>旅日記\国内日記\2022\0219～0223_南伊豆_桜まつり\0223_みなみの桜、下田\02_下田\02_龍宮窟\02_屋上</t>
    <phoneticPr fontId="2"/>
  </si>
  <si>
    <t>旅日記\国内日記\2022\0219～0223_南伊豆_桜まつり\0223_みなみの桜、下田\02_下田\02_龍宮窟\01_内部</t>
    <phoneticPr fontId="2"/>
  </si>
  <si>
    <t>旅日記\国内日記\2022\0219～0223_南伊豆_桜まつり\0223_みなみの桜、下田\02_下田\02_龍宮窟</t>
    <phoneticPr fontId="2"/>
  </si>
  <si>
    <t>旅日記\国内日記\2022\0219～0223_南伊豆_桜まつり\0223_みなみの桜、下田\02_下田\01_龍宮窟バス停前</t>
    <phoneticPr fontId="2"/>
  </si>
  <si>
    <t>旅日記\国内日記\2022\0219～0223_南伊豆_桜まつり\0223_みなみの桜、下田\02_下田</t>
    <phoneticPr fontId="2"/>
  </si>
  <si>
    <t>旅日記\国内日記\2022\0219～0223_南伊豆_桜まつり\0223_みなみの桜、下田\01_みなみの桜\07_前原橋バス停付近</t>
    <phoneticPr fontId="2"/>
  </si>
  <si>
    <t>旅日記\国内日記\2022\0219～0223_南伊豆_桜まつり\0223_みなみの桜、下田\01_みなみの桜\06_前原橋へ\D750</t>
    <phoneticPr fontId="2"/>
  </si>
  <si>
    <t>旅日記\国内日記\2022\0219～0223_南伊豆_桜まつり\0223_みなみの桜、下田\01_みなみの桜\06_前原橋へ</t>
    <phoneticPr fontId="2"/>
  </si>
  <si>
    <t>旅日記\国内日記\2022\0219～0223_南伊豆_桜まつり\0223_みなみの桜、下田\01_みなみの桜\05_勝手標準木へ</t>
    <phoneticPr fontId="2"/>
  </si>
  <si>
    <t>旅日記\国内日記\2022\0219～0223_南伊豆_桜まつり\0223_みなみの桜、下田\01_みなみの桜\04_春まち橋まで\D750</t>
    <phoneticPr fontId="2"/>
  </si>
  <si>
    <t>旅日記\国内日記\2022\0219～0223_南伊豆_桜まつり\0223_みなみの桜、下田\01_みなみの桜\04_春まち橋まで</t>
    <phoneticPr fontId="2"/>
  </si>
  <si>
    <t>旅日記\国内日記\2022\0219～0223_南伊豆_桜まつり\0223_みなみの桜、下田\01_みなみの桜\03_前原橋まで\D750</t>
    <phoneticPr fontId="2"/>
  </si>
  <si>
    <t>旅日記\国内日記\2022\0219～0223_南伊豆_桜まつり\0223_みなみの桜、下田\01_みなみの桜\03_前原橋まで</t>
    <phoneticPr fontId="2"/>
  </si>
  <si>
    <t>旅日記\国内日記\2022\0219～0223_南伊豆_桜まつり\0223_みなみの桜、下田\01_みなみの桜\02_銀の湯橋\D750</t>
    <phoneticPr fontId="2"/>
  </si>
  <si>
    <t>旅日記\国内日記\2022\0219～0223_南伊豆_桜まつり\0223_みなみの桜、下田\01_みなみの桜\02_銀の湯橋</t>
    <phoneticPr fontId="2"/>
  </si>
  <si>
    <t>旅日記\国内日記\2022\0219～0223_南伊豆_桜まつり\0223_みなみの桜、下田\01_みなみの桜\01_湯けむり橋まで\D750</t>
    <phoneticPr fontId="2"/>
  </si>
  <si>
    <t>旅日記\国内日記\2022\0219～0223_南伊豆_桜まつり\0223_みなみの桜、下田\01_みなみの桜\01_湯けむり橋まで\03_jpg</t>
    <phoneticPr fontId="2"/>
  </si>
  <si>
    <t>旅日記\国内日記\2022\0219～0223_南伊豆_桜まつり\0223_みなみの桜、下田\01_みなみの桜\01_湯けむり橋まで\02_jpg＋NEF</t>
    <phoneticPr fontId="2"/>
  </si>
  <si>
    <t>旅日記\国内日記\2022\0219～0223_南伊豆_桜まつり\0223_みなみの桜、下田\01_みなみの桜\01_湯けむり橋まで\01_jpg</t>
    <phoneticPr fontId="2"/>
  </si>
  <si>
    <t>旅日記\国内日記\2022\0219～0223_南伊豆_桜まつり\0223_みなみの桜、下田\01_みなみの桜\01_湯けむり橋まで</t>
    <phoneticPr fontId="2"/>
  </si>
  <si>
    <t>旅日記\国内日記\2022\0219～0223_南伊豆_桜まつり\0223_みなみの桜、下田\01_みなみの桜</t>
    <phoneticPr fontId="2"/>
  </si>
  <si>
    <t>旅日記\国内日記\2022\0219～0223_南伊豆_桜まつり\0223_みなみの桜、下田</t>
    <phoneticPr fontId="2"/>
  </si>
  <si>
    <t>旅日記\国内日記\2022\0219～0223_南伊豆_桜まつり\南楽_504号室\メール</t>
    <phoneticPr fontId="2"/>
  </si>
  <si>
    <t>旅日記\国内日記\2022\0219～0223_南伊豆_桜まつり\南楽_504号室</t>
    <phoneticPr fontId="2"/>
  </si>
  <si>
    <t>旅日記\国内日記\2022\0219～0223_南伊豆_桜まつり\0221_みなみの桜と菜の花\08_宿の客室より\D750</t>
    <phoneticPr fontId="2"/>
  </si>
  <si>
    <t>旅日記\国内日記\2022\0219～0223_南伊豆_桜まつり\0221_みなみの桜と菜の花\08_宿の客室より</t>
    <phoneticPr fontId="2"/>
  </si>
  <si>
    <t>旅日記\国内日記\2022\0219～0223_南伊豆_桜まつり\0221_みなみの桜と菜の花\06_下賀茂熱帯植物園</t>
    <phoneticPr fontId="2"/>
  </si>
  <si>
    <t>旅日記\国内日記\2022\0219～0223_南伊豆_桜まつり\0221_みなみの桜と菜の花\05_日野にあるバス停</t>
    <phoneticPr fontId="2"/>
  </si>
  <si>
    <t>旅日記\国内日記\2022\0219～0223_南伊豆_桜まつり\0221_みなみの桜と菜の花\04_昼ご飯</t>
    <phoneticPr fontId="2"/>
  </si>
  <si>
    <t>旅日記\国内日記\2022\0219～0223_南伊豆_桜まつり\0221_みなみの桜と菜の花</t>
    <phoneticPr fontId="2"/>
  </si>
  <si>
    <t>旅日記\国内日記\2022\0219～0223_南伊豆_桜まつり\0220_伊豆高原、伊豆稲取、下田\05_宿の客室より</t>
    <phoneticPr fontId="2"/>
  </si>
  <si>
    <t>旅日記\国内日記\2022\0219～0223_南伊豆_桜まつり\0220_伊豆高原、伊豆稲取、下田\04_みなみの桜\D750</t>
    <phoneticPr fontId="2"/>
  </si>
  <si>
    <t>旅日記\国内日記\2022\0219～0223_南伊豆_桜まつり\0220_伊豆高原、伊豆稲取、下田\04_みなみの桜</t>
    <phoneticPr fontId="2"/>
  </si>
  <si>
    <t>旅日記\国内日記\2022\0219～0223_南伊豆_桜まつり\0220_伊豆高原、伊豆稲取、下田\03_市場食堂</t>
    <phoneticPr fontId="2"/>
  </si>
  <si>
    <t>旅日記\国内日記\2022\0219～0223_南伊豆_桜まつり\0220_伊豆高原、伊豆稲取、下田\02_伊豆稲取\2022年　第25回雛のつるし飾りイベントパンフレット</t>
    <phoneticPr fontId="2"/>
  </si>
  <si>
    <t>旅日記\国内日記\2022\0219～0223_南伊豆_桜まつり\0220_伊豆高原、伊豆稲取、下田\02_伊豆稲取\06_稲取港（新堤防付近）\踊り子12号_8032M</t>
    <phoneticPr fontId="2"/>
  </si>
  <si>
    <t>旅日記\国内日記\2022\0219～0223_南伊豆_桜まつり\0220_伊豆高原、伊豆稲取、下田\02_伊豆稲取\06_稲取港（新堤防付近）\踊り子11号_8031M</t>
    <phoneticPr fontId="2"/>
  </si>
  <si>
    <t>旅日記\国内日記\2022\0219～0223_南伊豆_桜まつり\0220_伊豆高原、伊豆稲取、下田\02_伊豆稲取\06_稲取港（新堤防付近）</t>
    <phoneticPr fontId="2"/>
  </si>
  <si>
    <t>旅日記\国内日記\2022\0219～0223_南伊豆_桜まつり\0220_伊豆高原、伊豆稲取、下田\02_伊豆稲取\05_八幡神社</t>
    <phoneticPr fontId="2"/>
  </si>
  <si>
    <t>旅日記\国内日記\2022\0219～0223_南伊豆_桜まつり\0220_伊豆高原、伊豆稲取、下田\02_伊豆稲取\04_踊り子10号_3030M_稲取港（新堤防付近）</t>
    <phoneticPr fontId="2"/>
  </si>
  <si>
    <t>旅日記\国内日記\2022\0219～0223_南伊豆_桜まつり\0220_伊豆高原、伊豆稲取、下田\02_伊豆稲取\03_文化公園\雛の館\D750</t>
    <phoneticPr fontId="2"/>
  </si>
  <si>
    <t>旅日記\国内日記\2022\0219～0223_南伊豆_桜まつり\0220_伊豆高原、伊豆稲取、下田\02_伊豆稲取\03_文化公園\雛の館</t>
    <phoneticPr fontId="2"/>
  </si>
  <si>
    <t>旅日記\国内日記\2022\0219～0223_南伊豆_桜まつり\0220_伊豆高原、伊豆稲取、下田\02_伊豆稲取\03_文化公園</t>
    <phoneticPr fontId="2"/>
  </si>
  <si>
    <t>旅日記\国内日記\2022\0219～0223_南伊豆_桜まつり\0220_伊豆高原、伊豆稲取、下田\02_伊豆稲取\02_むかい庵</t>
    <phoneticPr fontId="2"/>
  </si>
  <si>
    <t>旅日記\国内日記\2022\0219～0223_南伊豆_桜まつり\0220_伊豆高原、伊豆稲取、下田\02_伊豆稲取\01_稲取港（新堤防付近）\踊り子5号_3065M</t>
    <phoneticPr fontId="2"/>
  </si>
  <si>
    <t>旅日記\国内日記\2022\0219～0223_南伊豆_桜まつり\0220_伊豆高原、伊豆稲取、下田\02_伊豆稲取\01_稲取港（新堤防付近）</t>
    <phoneticPr fontId="2"/>
  </si>
  <si>
    <t>旅日記\国内日記\2022\0219～0223_南伊豆_桜まつり\0220_伊豆高原、伊豆稲取、下田\02_伊豆稲取</t>
    <phoneticPr fontId="2"/>
  </si>
  <si>
    <t>旅日記\国内日記\2022\0219～0223_南伊豆_桜まつり\0220_伊豆高原、伊豆稲取、下田\01_池田20世紀美術館\常設展</t>
    <phoneticPr fontId="2"/>
  </si>
  <si>
    <t>旅日記\国内日記\2022\0219～0223_南伊豆_桜まつり\0220_伊豆高原、伊豆稲取、下田\01_池田20世紀美術館\所蔵名品展 昭和を駆け抜けた日本人作家たち</t>
    <phoneticPr fontId="2"/>
  </si>
  <si>
    <t>旅日記\国内日記\2022\0219～0223_南伊豆_桜まつり\0220_伊豆高原、伊豆稲取、下田\01_池田20世紀美術館\資料</t>
    <phoneticPr fontId="2"/>
  </si>
  <si>
    <t>旅日記\国内日記\2022\0219～0223_南伊豆_桜まつり\0220_伊豆高原、伊豆稲取、下田\01_池田20世紀美術館</t>
    <phoneticPr fontId="2"/>
  </si>
  <si>
    <t>旅日記\国内日記\2022\0219～0223_南伊豆_桜まつり\0220_伊豆高原、伊豆稲取、下田</t>
    <phoneticPr fontId="2"/>
  </si>
  <si>
    <t>旅日記\国内日記\2022\0219～0223_南伊豆_桜まつり\0221_みなみの桜と菜の花\07_みなみの桜\03_九條橋上\D750</t>
    <phoneticPr fontId="2"/>
  </si>
  <si>
    <t>旅日記\国内日記\2022\0219～0223_南伊豆_桜まつり\0221_みなみの桜と菜の花\07_みなみの桜\03_九條橋上</t>
    <phoneticPr fontId="2"/>
  </si>
  <si>
    <t>旅日記\国内日記\2022\0219～0223_南伊豆_桜まつり\0221_みなみの桜と菜の花\07_みなみの桜\02_九條橋まで\D750</t>
    <phoneticPr fontId="2"/>
  </si>
  <si>
    <t>旅日記\国内日記\2022\0219～0223_南伊豆_桜まつり\0221_みなみの桜と菜の花\07_みなみの桜\02_九條橋まで\02_川原</t>
    <phoneticPr fontId="2"/>
  </si>
  <si>
    <t>旅日記\国内日記\2022\0219～0223_南伊豆_桜まつり\0221_みなみの桜と菜の花\07_みなみの桜\02_九條橋まで\01_土手</t>
    <phoneticPr fontId="2"/>
  </si>
  <si>
    <t>旅日記\国内日記\2022\0219～0223_南伊豆_桜まつり\0221_みなみの桜と菜の花\07_みなみの桜\02_九條橋まで</t>
    <phoneticPr fontId="2"/>
  </si>
  <si>
    <t>旅日記\国内日記\2022\0219～0223_南伊豆_桜まつり\0221_みなみの桜と菜の花\07_みなみの桜\01_湯けむり橋まで\D750</t>
    <phoneticPr fontId="2"/>
  </si>
  <si>
    <t>旅日記\国内日記\2022\0219～0223_南伊豆_桜まつり\0221_みなみの桜と菜の花\07_みなみの桜\01_湯けむり橋まで</t>
    <phoneticPr fontId="2"/>
  </si>
  <si>
    <t>旅日記\国内日記\2022\0219～0223_南伊豆_桜まつり\0221_みなみの桜と菜の花\07_みなみの桜</t>
    <phoneticPr fontId="2"/>
  </si>
  <si>
    <t>旅日記\国内日記\2022\0219～0223_南伊豆_桜まつり\0221_みなみの桜と菜の花\02_みなみの桜\22_日野橋付近\D750</t>
    <phoneticPr fontId="2"/>
  </si>
  <si>
    <t>旅日記\国内日記\2022\0219～0223_南伊豆_桜まつり\0221_みなみの桜と菜の花\02_みなみの桜\22_日野橋付近</t>
    <phoneticPr fontId="2"/>
  </si>
  <si>
    <t>旅日記\国内日記\2022\0219～0223_南伊豆_桜まつり\0221_みなみの桜と菜の花\02_みなみの桜\21_日野橋まで\D750</t>
    <phoneticPr fontId="2"/>
  </si>
  <si>
    <t>旅日記\国内日記\2022\0219～0223_南伊豆_桜まつり\0221_みなみの桜と菜の花\02_みなみの桜\21_日野橋まで\02_橋のたもと</t>
    <phoneticPr fontId="2"/>
  </si>
  <si>
    <t>旅日記\国内日記\2022\0219～0223_南伊豆_桜まつり\0221_みなみの桜と菜の花\02_みなみの桜\21_日野橋まで\01_川下へ</t>
    <phoneticPr fontId="2"/>
  </si>
  <si>
    <t>旅日記\国内日記\2022\0219～0223_南伊豆_桜まつり\0221_みなみの桜と菜の花\02_みなみの桜\21_日野橋まで</t>
    <phoneticPr fontId="2"/>
  </si>
  <si>
    <t>旅日記\国内日記\2022\0219～0223_南伊豆_桜まつり\0221_みなみの桜と菜の花\02_みなみの桜\20_加畑加茂神社御神木\D750</t>
    <phoneticPr fontId="2"/>
  </si>
  <si>
    <t>旅日記\国内日記\2022\0219～0223_南伊豆_桜まつり\0221_みなみの桜と菜の花\02_みなみの桜\20_加畑加茂神社御神木</t>
    <phoneticPr fontId="2"/>
  </si>
  <si>
    <t>旅日記\国内日記\2022\0219～0223_南伊豆_桜まつり\0221_みなみの桜と菜の花\02_みなみの桜\19_宮前橋まで\D750</t>
    <phoneticPr fontId="2"/>
  </si>
  <si>
    <t>旅日記\国内日記\2022\0219～0223_南伊豆_桜まつり\0221_みなみの桜と菜の花\02_みなみの桜\19_宮前橋まで</t>
    <phoneticPr fontId="2"/>
  </si>
  <si>
    <t>旅日記\国内日記\2022\0219～0223_南伊豆_桜まつり\0221_みなみの桜と菜の花\02_みなみの桜\18_加畑橋まで\03_土手\D750</t>
    <phoneticPr fontId="2"/>
  </si>
  <si>
    <t>旅日記\国内日記\2022\0219～0223_南伊豆_桜まつり\0221_みなみの桜と菜の花\02_みなみの桜\18_加畑橋まで\03_土手</t>
    <phoneticPr fontId="2"/>
  </si>
  <si>
    <t>旅日記\国内日記\2022\0219～0223_南伊豆_桜まつり\0221_みなみの桜と菜の花\02_みなみの桜\18_加畑橋まで\02_桜のトンネル入り口付近\D750</t>
    <phoneticPr fontId="2"/>
  </si>
  <si>
    <t>旅日記\国内日記\2022\0219～0223_南伊豆_桜まつり\0221_みなみの桜と菜の花\02_みなみの桜\18_加畑橋まで\02_桜のトンネル入り口付近</t>
    <phoneticPr fontId="2"/>
  </si>
  <si>
    <t>旅日記\国内日記\2022\0219～0223_南伊豆_桜まつり\0221_みなみの桜と菜の花\02_みなみの桜\18_加畑橋まで\01_土手\D750</t>
    <phoneticPr fontId="2"/>
  </si>
  <si>
    <t>旅日記\国内日記\2022\0219～0223_南伊豆_桜まつり\0221_みなみの桜と菜の花\02_みなみの桜\18_加畑橋まで\01_土手</t>
    <phoneticPr fontId="2"/>
  </si>
  <si>
    <t>旅日記\国内日記\2022\0219～0223_南伊豆_桜まつり\0221_みなみの桜と菜の花\02_みなみの桜\18_加畑橋まで</t>
    <phoneticPr fontId="2"/>
  </si>
  <si>
    <t>旅日記\国内日記\2022\0219～0223_南伊豆_桜まつり\0221_みなみの桜と菜の花\02_みなみの桜\17_九條橋まで\D750</t>
    <phoneticPr fontId="2"/>
  </si>
  <si>
    <t>旅日記\国内日記\2022\0219～0223_南伊豆_桜まつり\0221_みなみの桜と菜の花\02_みなみの桜\17_九條橋まで\03_橋のたもと</t>
    <phoneticPr fontId="2"/>
  </si>
  <si>
    <t>旅日記\国内日記\2022\0219～0223_南伊豆_桜まつり\0221_みなみの桜と菜の花\02_みなみの桜\17_九條橋まで\02_川原</t>
    <phoneticPr fontId="2"/>
  </si>
  <si>
    <t>旅日記\国内日記\2022\0219～0223_南伊豆_桜まつり\0221_みなみの桜と菜の花\02_みなみの桜\17_九條橋まで\01_土手</t>
    <phoneticPr fontId="2"/>
  </si>
  <si>
    <t>旅日記\国内日記\2022\0219～0223_南伊豆_桜まつり\0221_みなみの桜と菜の花\02_みなみの桜\17_九條橋まで</t>
    <phoneticPr fontId="2"/>
  </si>
  <si>
    <t>旅日記\国内日記\2022\0219～0223_南伊豆_桜まつり\0221_みなみの桜と菜の花\02_みなみの桜\16_ピザ屋</t>
    <phoneticPr fontId="2"/>
  </si>
  <si>
    <t>旅日記\国内日記\2022\0219～0223_南伊豆_桜まつり\0221_みなみの桜と菜の花\02_みなみの桜</t>
    <phoneticPr fontId="2"/>
  </si>
  <si>
    <t>旅日記\国内日記\2022\0219～0223_南伊豆_桜まつり\0221_みなみの桜と菜の花\02_みなみの桜\12_銀の湯橋まで\二条川合流地点界隈</t>
    <phoneticPr fontId="2"/>
  </si>
  <si>
    <t>旅日記\国内日記\2022\0219～0223_南伊豆_桜まつり\0221_みなみの桜と菜の花\02_みなみの桜\12_銀の湯橋まで\D750</t>
    <phoneticPr fontId="2"/>
  </si>
  <si>
    <t>旅日記\国内日記\2022\0219～0223_南伊豆_桜まつり\0221_みなみの桜と菜の花\02_みなみの桜\12_銀の湯橋まで</t>
    <phoneticPr fontId="2"/>
  </si>
  <si>
    <t>旅日記\国内日記\2022\0219～0223_南伊豆_桜まつり\0221_みなみの桜と菜の花\02_みなみの桜\11_春まち橋まで\D750</t>
    <phoneticPr fontId="2"/>
  </si>
  <si>
    <t>旅日記\国内日記\2022\0219～0223_南伊豆_桜まつり\0221_みなみの桜と菜の花\02_みなみの桜\11_春まち橋まで</t>
    <phoneticPr fontId="2"/>
  </si>
  <si>
    <t>旅日記\国内日記\2022\0219～0223_南伊豆_桜まつり\0221_みなみの桜と菜の花\02_みなみの桜\10_八重ケ瀬橋まで\D750</t>
    <phoneticPr fontId="2"/>
  </si>
  <si>
    <t>旅日記\国内日記\2022\0219～0223_南伊豆_桜まつり\0221_みなみの桜と菜の花\02_みなみの桜\10_八重ケ瀬橋まで</t>
    <phoneticPr fontId="2"/>
  </si>
  <si>
    <t>旅日記\国内日記\2022\0219～0223_南伊豆_桜まつり\0221_みなみの桜と菜の花\02_みなみの桜\09_春まち橋まで\D750</t>
    <phoneticPr fontId="2"/>
  </si>
  <si>
    <t>旅日記\国内日記\2022\0219～0223_南伊豆_桜まつり\0221_みなみの桜と菜の花\02_みなみの桜\09_春まち橋まで</t>
    <phoneticPr fontId="2"/>
  </si>
  <si>
    <t>旅日記\国内日記\2022\0219～0223_南伊豆_桜まつり\0221_みなみの桜と菜の花\02_みなみの桜\08_勝手標準木と付近\D750</t>
    <phoneticPr fontId="2"/>
  </si>
  <si>
    <t>旅日記\国内日記\2022\0219～0223_南伊豆_桜まつり\0221_みなみの桜と菜の花\02_みなみの桜\08_勝手標準木と付近</t>
    <phoneticPr fontId="2"/>
  </si>
  <si>
    <t>旅日記\国内日記\2022\0219～0223_南伊豆_桜まつり\0221_みなみの桜と菜の花\02_みなみの桜\07_勝手標準木へ\D750</t>
    <phoneticPr fontId="2"/>
  </si>
  <si>
    <t>旅日記\国内日記\2022\0219～0223_南伊豆_桜まつり\0221_みなみの桜と菜の花\02_みなみの桜\07_勝手標準木へ</t>
    <phoneticPr fontId="2"/>
  </si>
  <si>
    <t>旅日記\国内日記\2022\0219～0223_南伊豆_桜まつり\0221_みなみの桜と菜の花\02_みなみの桜\06_前原橋上、バス停</t>
    <phoneticPr fontId="2"/>
  </si>
  <si>
    <t>旅日記\国内日記\2022\0219～0223_南伊豆_桜まつり\0221_みなみの桜と菜の花\02_みなみの桜\05_繁盛地蔵</t>
    <phoneticPr fontId="2"/>
  </si>
  <si>
    <t>旅日記\国内日記\2022\0219～0223_南伊豆_桜まつり\0221_みなみの桜と菜の花\02_みなみの桜\04_前原橋まで\D750\03_桜並木</t>
    <phoneticPr fontId="2"/>
  </si>
  <si>
    <t>旅日記\国内日記\2022\0219～0223_南伊豆_桜まつり\0221_みなみの桜と菜の花\02_みなみの桜\04_前原橋まで\D750\02_勝手標準木</t>
    <phoneticPr fontId="2"/>
  </si>
  <si>
    <t>旅日記\国内日記\2022\0219～0223_南伊豆_桜まつり\0221_みなみの桜と菜の花\02_みなみの桜\04_前原橋まで\D750\01_桜並木</t>
    <phoneticPr fontId="2"/>
  </si>
  <si>
    <t>旅日記\国内日記\2022\0219～0223_南伊豆_桜まつり\0221_みなみの桜と菜の花\02_みなみの桜\04_前原橋まで\D750</t>
    <phoneticPr fontId="2"/>
  </si>
  <si>
    <t>旅日記\国内日記\2022\0219～0223_南伊豆_桜まつり\0221_みなみの桜と菜の花\02_みなみの桜\04_前原橋まで</t>
    <phoneticPr fontId="2"/>
  </si>
  <si>
    <t>旅日記\国内日記\2022\0219～0223_南伊豆_桜まつり\0221_みなみの桜と菜の花\02_みなみの桜\03_二条川との合流地点付近\D750</t>
    <phoneticPr fontId="2"/>
  </si>
  <si>
    <t>旅日記\国内日記\2022\0219～0223_南伊豆_桜まつり\0221_みなみの桜と菜の花\02_みなみの桜\03_二条川との合流地点付近</t>
    <phoneticPr fontId="2"/>
  </si>
  <si>
    <t>旅日記\国内日記\2022\0219～0223_南伊豆_桜まつり\0221_みなみの桜と菜の花\02_みなみの桜\02_銀の湯橋まで\D750</t>
    <phoneticPr fontId="2"/>
  </si>
  <si>
    <t>旅日記\国内日記\2022\0219～0223_南伊豆_桜まつり\0221_みなみの桜と菜の花\02_みなみの桜\02_銀の湯橋まで</t>
    <phoneticPr fontId="2"/>
  </si>
  <si>
    <t>旅日記\国内日記\2022\0219～0223_南伊豆_桜まつり\0221_みなみの桜と菜の花\02_みなみの桜\01_ゆけむり橋まで</t>
    <phoneticPr fontId="2"/>
  </si>
  <si>
    <t>旅日記\国内日記\2022\0219～0223_南伊豆_桜まつり\0221_みなみの桜と菜の花\01_宿の客室より</t>
    <phoneticPr fontId="2"/>
  </si>
  <si>
    <t>旅日記\国内日記\2022\0219～0223_南伊豆_桜まつり\0222_みなみの桜と菜の花_石廊崎\11_宿の客室より</t>
    <phoneticPr fontId="2"/>
  </si>
  <si>
    <t>旅日記\国内日記\2022\0219～0223_南伊豆_桜まつり\0222_みなみの桜と菜の花_石廊崎\10_みなみの桜（道の駅付近）</t>
    <phoneticPr fontId="2"/>
  </si>
  <si>
    <t>旅日記\国内日記\2022\0219～0223_南伊豆_桜まつり\0222_みなみの桜と菜の花_石廊崎\09_元気な百姓たちの菜の花畑\D750</t>
    <phoneticPr fontId="2"/>
  </si>
  <si>
    <t>旅日記\国内日記\2022\0219～0223_南伊豆_桜まつり\0222_みなみの桜と菜の花_石廊崎\09_元気な百姓たちの菜の花畑</t>
    <phoneticPr fontId="2"/>
  </si>
  <si>
    <t>旅日記\国内日記\2022\0219～0223_南伊豆_桜まつり\0222_みなみの桜と菜の花_石廊崎\08_若宮神社</t>
    <phoneticPr fontId="2"/>
  </si>
  <si>
    <t>旅日記\国内日記\2022\0219～0223_南伊豆_桜まつり\0222_みなみの桜と菜の花_石廊崎\06_青木さざえ店（昼ご飯）</t>
    <phoneticPr fontId="2"/>
  </si>
  <si>
    <t>旅日記\国内日記\2022\0219～0223_南伊豆_桜まつり\0222_みなみの桜と菜の花_石廊崎\05_バスの車窓より</t>
    <phoneticPr fontId="2"/>
  </si>
  <si>
    <t>旅日記\国内日記\2022\0219～0223_南伊豆_桜まつり\0222_みなみの桜と菜の花_石廊崎\04_石廊崎\03_灯台、海岸の景色\D750</t>
    <phoneticPr fontId="2"/>
  </si>
  <si>
    <t>旅日記\国内日記\2022\0219～0223_南伊豆_桜まつり\0222_みなみの桜と菜の花_石廊崎\04_石廊崎\03_灯台、海岸の景色</t>
    <phoneticPr fontId="2"/>
  </si>
  <si>
    <t>旅日記\国内日記\2022\0219～0223_南伊豆_桜まつり\0222_みなみの桜と菜の花_石廊崎\04_石廊崎\02_石室神社\D750</t>
    <phoneticPr fontId="2"/>
  </si>
  <si>
    <t>旅日記\国内日記\2022\0219～0223_南伊豆_桜まつり\0222_みなみの桜と菜の花_石廊崎\04_石廊崎\02_石室神社\03_復路</t>
    <phoneticPr fontId="2"/>
  </si>
  <si>
    <t>旅日記\国内日記\2022\0219～0223_南伊豆_桜まつり\0222_みなみの桜と菜の花_石廊崎\04_石廊崎\02_石室神社\02_本殿周辺</t>
    <phoneticPr fontId="2"/>
  </si>
  <si>
    <t>旅日記\国内日記\2022\0219～0223_南伊豆_桜まつり\0222_みなみの桜と菜の花_石廊崎\04_石廊崎\02_石室神社\01_往路</t>
    <phoneticPr fontId="2"/>
  </si>
  <si>
    <t>旅日記\国内日記\2022\0219～0223_南伊豆_桜まつり\0222_みなみの桜と菜の花_石廊崎\04_石廊崎\02_石室神社</t>
    <phoneticPr fontId="2"/>
  </si>
  <si>
    <t>旅日記\国内日記\2022\0219～0223_南伊豆_桜まつり\0222_みなみの桜と菜の花_石廊崎\04_石廊崎\01_灯台、海岸の景色\D750</t>
    <phoneticPr fontId="2"/>
  </si>
  <si>
    <t>旅日記\国内日記\2022\0219～0223_南伊豆_桜まつり\0222_みなみの桜と菜の花_石廊崎\04_石廊崎\01_灯台、海岸の景色</t>
    <phoneticPr fontId="2"/>
  </si>
  <si>
    <t>旅日記\国内日記\2022\0219～0223_南伊豆_桜まつり\0222_みなみの桜と菜の花_石廊崎\04_石廊崎</t>
    <phoneticPr fontId="2"/>
  </si>
  <si>
    <t>旅日記\国内日記\2022\0219～0223_南伊豆_桜まつり\0222_みなみの桜と菜の花_石廊崎\03_バスの車窓より</t>
    <phoneticPr fontId="2"/>
  </si>
  <si>
    <t>旅日記\国内日記\2022\0219～0223_南伊豆_桜まつり\0222_みなみの桜と菜の花_石廊崎\02_元気な百姓たちの菜の花畑\D750</t>
    <phoneticPr fontId="2"/>
  </si>
  <si>
    <t>旅日記\国内日記\2022\0219～0223_南伊豆_桜まつり\0222_みなみの桜と菜の花_石廊崎\02_元気な百姓たちの菜の花畑</t>
    <phoneticPr fontId="2"/>
  </si>
  <si>
    <t>旅日記\国内日記\2022\0219～0223_南伊豆_桜まつり\0222_みなみの桜と菜の花_石廊崎\01_みなみの桜\03_道の駅界隈\jpg＋NEF</t>
    <phoneticPr fontId="2"/>
  </si>
  <si>
    <t>旅日記\国内日記\2022\0219～0223_南伊豆_桜まつり\0222_みなみの桜と菜の花_石廊崎\01_みなみの桜\03_道の駅界隈\D750</t>
    <phoneticPr fontId="2"/>
  </si>
  <si>
    <t>旅日記\国内日記\2022\0219～0223_南伊豆_桜まつり\0222_みなみの桜と菜の花_石廊崎\01_みなみの桜\03_道の駅界隈</t>
    <phoneticPr fontId="2"/>
  </si>
  <si>
    <t>旅日記\国内日記\2022\0219～0223_南伊豆_桜まつり\0222_みなみの桜と菜の花_石廊崎\01_みなみの桜\02_九條橋まで\D750\NEF_jpg</t>
    <phoneticPr fontId="2"/>
  </si>
  <si>
    <t>旅日記\国内日記\2022\0219～0223_南伊豆_桜まつり\0222_みなみの桜と菜の花_石廊崎\01_みなみの桜\02_九條橋まで\D750</t>
    <phoneticPr fontId="2"/>
  </si>
  <si>
    <t>旅日記\国内日記\2022\0219～0223_南伊豆_桜まつり\0222_みなみの桜と菜の花_石廊崎\01_みなみの桜\02_九條橋まで</t>
    <phoneticPr fontId="2"/>
  </si>
  <si>
    <t>旅日記\国内日記\2022\0219～0223_南伊豆_桜まつり\0222_みなみの桜と菜の花_石廊崎\01_みなみの桜\01_加畑橋まで\D750</t>
    <phoneticPr fontId="2"/>
  </si>
  <si>
    <t>旅日記\国内日記\2022\0219～0223_南伊豆_桜まつり\0222_みなみの桜と菜の花_石廊崎\01_みなみの桜\01_加畑橋まで</t>
    <phoneticPr fontId="2"/>
  </si>
  <si>
    <t>旅日記\国内日記\2022\0219～0223_南伊豆_桜まつり\0222_みなみの桜と菜の花_石廊崎\01_みなみの桜</t>
    <phoneticPr fontId="2"/>
  </si>
  <si>
    <t>旅日記\国内日記\2022\0219～0223_南伊豆_桜まつり\0222_みなみの桜と菜の花_石廊崎</t>
    <phoneticPr fontId="2"/>
  </si>
  <si>
    <t>旅日記\国内日記\2022\0219～0223_南伊豆_桜まつり\0222_みなみの桜と菜の花_石廊崎\07_弓ヶ浜\D750</t>
    <phoneticPr fontId="2"/>
  </si>
  <si>
    <t>旅日記\国内日記\2022\0219～0223_南伊豆_桜まつり\0222_みなみの桜と菜の花_石廊崎\07_弓ヶ浜</t>
    <phoneticPr fontId="2"/>
  </si>
  <si>
    <t>旅日記\国内日記\2022\0219～0223_南伊豆_桜まつり\0221_みなみの桜と菜の花\03_元気な百姓たちの菜の花畑\D750</t>
    <phoneticPr fontId="2"/>
  </si>
  <si>
    <t>旅日記\国内日記\2022\0219～0223_南伊豆_桜まつり\0221_みなみの桜と菜の花\03_元気な百姓たちの菜の花畑\05_展望所</t>
    <phoneticPr fontId="2"/>
  </si>
  <si>
    <t>旅日記\国内日記\2022\0219～0223_南伊豆_桜まつり\0221_みなみの桜と菜の花\03_元気な百姓たちの菜の花畑\04_入口門へ（再）</t>
    <phoneticPr fontId="2"/>
  </si>
  <si>
    <t>旅日記\国内日記\2022\0219～0223_南伊豆_桜まつり\0221_みなみの桜と菜の花\03_元気な百姓たちの菜の花畑\03_木道散策</t>
    <phoneticPr fontId="2"/>
  </si>
  <si>
    <t>旅日記\国内日記\2022\0219～0223_南伊豆_桜まつり\0221_みなみの桜と菜の花\03_元気な百姓たちの菜の花畑\02_入口門へ</t>
    <phoneticPr fontId="2"/>
  </si>
  <si>
    <t>旅日記\国内日記\2022\0219～0223_南伊豆_桜まつり\0221_みなみの桜と菜の花\03_元気な百姓たちの菜の花畑\01_出会橋周辺\D750</t>
    <phoneticPr fontId="2"/>
  </si>
  <si>
    <t>旅日記\国内日記\2022\0219～0223_南伊豆_桜まつり\0221_みなみの桜と菜の花\03_元気な百姓たちの菜の花畑\01_出会橋周辺</t>
    <phoneticPr fontId="2"/>
  </si>
  <si>
    <t>旅日記\国内日記\2022\0219～0223_南伊豆_桜まつり\0221_みなみの桜と菜の花\03_元気な百姓たちの菜の花畑</t>
    <phoneticPr fontId="2"/>
  </si>
  <si>
    <t>旅日記\国内日記\2022\0219～0223_南伊豆_桜まつり\0221_みなみの桜と菜の花\02_みなみの桜\15_道の駅へ\D750</t>
    <phoneticPr fontId="2"/>
  </si>
  <si>
    <t>旅日記\国内日記\2022\0219～0223_南伊豆_桜まつり\0221_みなみの桜と菜の花\02_みなみの桜\15_道の駅へ</t>
    <phoneticPr fontId="2"/>
  </si>
  <si>
    <t>旅日記\国内日記\2022\0219～0223_南伊豆_桜まつり\0221_みなみの桜と菜の花\02_みなみの桜\14_ゆけむり橋まで\D750</t>
    <phoneticPr fontId="2"/>
  </si>
  <si>
    <t>旅日記\国内日記\2022\0219～0223_南伊豆_桜まつり\0221_みなみの桜と菜の花\02_みなみの桜\14_ゆけむり橋まで</t>
    <phoneticPr fontId="2"/>
  </si>
  <si>
    <t>旅日記\国内日記\2022\0219～0223_南伊豆_桜まつり\0221_みなみの桜と菜の花\02_みなみの桜\13_銀の湯橋上、たもと\D750</t>
    <phoneticPr fontId="2"/>
  </si>
  <si>
    <t>旅日記\国内日記\2022\0219～0223_南伊豆_桜まつり\0221_みなみの桜と菜の花\02_みなみの桜\13_銀の湯橋上、たもと</t>
    <phoneticPr fontId="2"/>
  </si>
  <si>
    <t>旅日記\国内日記\2022\0211_新宿、渋谷\美術館\メトロポリタン美術館展\作品紹介｜メトロポリタン美術館展　西洋絵画の500年_files</t>
    <phoneticPr fontId="2"/>
  </si>
  <si>
    <t>旅日記\国内日記\2022\0211_新宿、渋谷\美術館\メトロポリタン美術館展</t>
    <phoneticPr fontId="2"/>
  </si>
  <si>
    <t>旅日記\国内日記\2022\0211_新宿、渋谷\美術館\ミロ展―日本を夢みて\ミロ展―日本を夢みて Bunkamura_files\yUSN4Cd6UOM_data</t>
    <phoneticPr fontId="2"/>
  </si>
  <si>
    <t>旅日記\国内日記\2022\0211_新宿、渋谷\美術館\ミロ展―日本を夢みて\ミロ展―日本を夢みて Bunkamura_files\share_data</t>
    <phoneticPr fontId="2"/>
  </si>
  <si>
    <t>旅日記\国内日記\2022\0211_新宿、渋谷\美術館\ミロ展―日本を夢みて\ミロ展―日本を夢みて Bunkamura_files\like_data</t>
    <phoneticPr fontId="2"/>
  </si>
  <si>
    <t>旅日記\国内日記\2022\0211_新宿、渋谷\美術館\ミロ展―日本を夢みて\ミロ展―日本を夢みて Bunkamura_files\beacon_data</t>
    <phoneticPr fontId="2"/>
  </si>
  <si>
    <t>旅日記\国内日記\2022\0211_新宿、渋谷\美術館\ミロ展―日本を夢みて\ミロ展―日本を夢みて Bunkamura_files\activityi_data\src8731124_data</t>
    <phoneticPr fontId="2"/>
  </si>
  <si>
    <t>旅日記\国内日記\2022\0211_新宿、渋谷\美術館\ミロ展―日本を夢みて\ミロ展―日本を夢みて Bunkamura_files\activityi_data</t>
    <phoneticPr fontId="2"/>
  </si>
  <si>
    <t>旅日記\国内日記\2022\0211_新宿、渋谷\美術館\ミロ展―日本を夢みて\ミロ展―日本を夢みて Bunkamura_files</t>
    <phoneticPr fontId="2"/>
  </si>
  <si>
    <t>旅日記\国内日記\2022\0211_新宿、渋谷\美術館\ミロ展―日本を夢みて\コラム ミロ展―日本を夢みて Bunkamura_files\beacon_data</t>
    <phoneticPr fontId="2"/>
  </si>
  <si>
    <t>旅日記\国内日記\2022\0211_新宿、渋谷\美術館\ミロ展―日本を夢みて\コラム ミロ展―日本を夢みて Bunkamura_files\activityi_data\src8731124_data</t>
    <phoneticPr fontId="2"/>
  </si>
  <si>
    <t>旅日記\国内日記\2022\0211_新宿、渋谷\美術館\ミロ展―日本を夢みて\コラム ミロ展―日本を夢みて Bunkamura_files\activityi_data</t>
    <phoneticPr fontId="2"/>
  </si>
  <si>
    <t>旅日記\国内日記\2022\0211_新宿、渋谷\美術館\ミロ展―日本を夢みて\コラム ミロ展―日本を夢みて Bunkamura_files</t>
    <phoneticPr fontId="2"/>
  </si>
  <si>
    <t>旅日記\国内日記\2022\0211_新宿、渋谷\美術館\ミロ展―日本を夢みて</t>
    <phoneticPr fontId="2"/>
  </si>
  <si>
    <t>旅日記\国内日記\2022\0211_新宿、渋谷\美術館</t>
    <phoneticPr fontId="2"/>
  </si>
  <si>
    <t>旅日記\国内日記\2022\0211_新宿、渋谷\新宿駅西口地区開発計画について</t>
    <phoneticPr fontId="2"/>
  </si>
  <si>
    <t>旅日記\国内日記\2022\0211_新宿、渋谷\03_品川駅_11_12番線</t>
    <phoneticPr fontId="2"/>
  </si>
  <si>
    <t>旅日記\国内日記\2022\0211_新宿、渋谷\02_ハチ公、東急本店</t>
    <phoneticPr fontId="2"/>
  </si>
  <si>
    <t>旅日記\国内日記\2022\0211_新宿、渋谷\01_新宿駅西口駅前</t>
    <phoneticPr fontId="2"/>
  </si>
  <si>
    <t>旅日記\国内日記\2022\0211_新宿、渋谷</t>
    <phoneticPr fontId="2"/>
  </si>
  <si>
    <t>旅日記\国内日記\2022\0129_稲毛神社と近代美術館\東京国立近代美術館\02_MOMATコレクション\03_2階</t>
    <phoneticPr fontId="2"/>
  </si>
  <si>
    <t>旅日記\国内日記\2022\0129_稲毛神社と近代美術館\東京国立近代美術館\02_MOMATコレクション\02_3階</t>
    <phoneticPr fontId="2"/>
  </si>
  <si>
    <t>旅日記\国内日記\2022\0129_稲毛神社と近代美術館\東京国立近代美術館\02_MOMATコレクション\01_4階</t>
    <phoneticPr fontId="2"/>
  </si>
  <si>
    <t>旅日記\国内日記\2022\0129_稲毛神社と近代美術館\東京国立近代美術館\02_MOMATコレクション</t>
    <phoneticPr fontId="2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</si>
  <si>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2"/>
  </si>
  <si>
    <t>旅日記\国内日記\2022\0129_稲毛神社と近代美術館\東京国立近代美術館\01_柳宗悦没後60年記念展　民藝の100年\書斎コーナー</t>
    <phoneticPr fontId="2"/>
  </si>
  <si>
    <t>旅日記\国内日記\2022\0129_稲毛神社と近代美術館\東京国立近代美術館\01_柳宗悦没後60年記念展　民藝の100年</t>
    <phoneticPr fontId="2"/>
  </si>
  <si>
    <t>旅日記\国内日記\2022\0129_稲毛神社と近代美術館\東京国立近代美術館</t>
    <phoneticPr fontId="2"/>
  </si>
  <si>
    <t>旅日記\国内日記\2022\0129_稲毛神社と近代美術館\稲毛神社\本殿</t>
    <phoneticPr fontId="2"/>
  </si>
  <si>
    <t>旅日記\国内日記\2022\0129_稲毛神社と近代美術館\稲毛神社\境内にて\和嶋弁財天社、御神水吹上げ井戸石枠</t>
    <phoneticPr fontId="2"/>
  </si>
  <si>
    <t>旅日記\国内日記\2022\0129_稲毛神社と近代美術館\稲毛神社\境内にて\堀田稲荷神社、第六天神社</t>
    <phoneticPr fontId="2"/>
  </si>
  <si>
    <t>旅日記\国内日記\2022\0129_稲毛神社と近代美術館\稲毛神社\境内にて\福田稲荷神社、金刀比羅宮、松尾神社、大神宮、八坂神社、御嶽神社、三峰神社</t>
    <phoneticPr fontId="2"/>
  </si>
  <si>
    <t>旅日記\国内日記\2022\0129_稲毛神社と近代美術館\稲毛神社\境内にて\川崎天満社、白山神社、浅間神社、佐佐木神社</t>
    <phoneticPr fontId="2"/>
  </si>
  <si>
    <t>旅日記\国内日記\2022\0129_稲毛神社と近代美術館\稲毛神社\境内にて\正岡子規句碑</t>
    <phoneticPr fontId="2"/>
  </si>
  <si>
    <t>旅日記\国内日記\2022\0129_稲毛神社と近代美術館\稲毛神社\境内にて\小土呂橋遺構、銀杏</t>
    <phoneticPr fontId="2"/>
  </si>
  <si>
    <t>旅日記\国内日記\2022\0129_稲毛神社と近代美術館\稲毛神社\境内にて\手洗石</t>
    <phoneticPr fontId="2"/>
  </si>
  <si>
    <t>旅日記\国内日記\2022\0129_稲毛神社と近代美術館\稲毛神社\境内にて\子神社、大鷲神社</t>
    <phoneticPr fontId="2"/>
  </si>
  <si>
    <t>旅日記\国内日記\2022\0129_稲毛神社と近代美術館\稲毛神社\境内にて\御神木大銀杏、十二支巡り</t>
    <phoneticPr fontId="2"/>
  </si>
  <si>
    <t>旅日記\国内日記\2022\0129_稲毛神社と近代美術館\稲毛神社\境内にて</t>
    <phoneticPr fontId="2"/>
  </si>
  <si>
    <t>旅日記\国内日記\2022\0129_稲毛神社と近代美術館\稲毛神社</t>
    <phoneticPr fontId="2"/>
  </si>
  <si>
    <t>旅日記\国内日記\2022\0129_稲毛神社と近代美術館</t>
    <phoneticPr fontId="2"/>
  </si>
  <si>
    <t>旅日記\国内日記\2022\0122_川崎大師、竹橋、鶴見\京急パタパタ引退</t>
    <phoneticPr fontId="2"/>
  </si>
  <si>
    <t>旅日記\国内日記\2022\0122_川崎大師、竹橋、鶴見\05_『穴』からのぞくシュルレアリスム\録音\ICレコーダー</t>
    <phoneticPr fontId="2"/>
  </si>
  <si>
    <t>旅日記\国内日記\2022\0122_川崎大師、竹橋、鶴見\05_『穴』からのぞくシュルレアリスム\録音</t>
    <phoneticPr fontId="2"/>
  </si>
  <si>
    <t>旅日記\国内日記\2022\0122_川崎大師、竹橋、鶴見\05_『穴』からのぞくシュルレアリスム</t>
    <phoneticPr fontId="2"/>
  </si>
  <si>
    <t>旅日記\国内日記\2022\0122_川崎大師、竹橋、鶴見\04_東京国立近代美術館\MOMATコレクション\MOMAT コレクション _ 東京国立近代美術館_files</t>
    <phoneticPr fontId="2"/>
  </si>
  <si>
    <t>旅日記\国内日記\2022\0122_川崎大師、竹橋、鶴見\04_東京国立近代美術館\MOMATコレクション</t>
    <phoneticPr fontId="2"/>
  </si>
  <si>
    <t>旅日記\国内日記\2022\0122_川崎大師、竹橋、鶴見\04_東京国立近代美術館\04_2階</t>
    <phoneticPr fontId="2"/>
  </si>
  <si>
    <t>旅日記\国内日記\2022\0122_川崎大師、竹橋、鶴見\04_東京国立近代美術館\03_3階</t>
    <phoneticPr fontId="2"/>
  </si>
  <si>
    <t>旅日記\国内日記\2022\0122_川崎大師、竹橋、鶴見\04_東京国立近代美術館\02_ウォール・ドローイング#769</t>
    <phoneticPr fontId="2"/>
  </si>
  <si>
    <t>旅日記\国内日記\2022\0122_川崎大師、竹橋、鶴見\04_東京国立近代美術館\01_4階</t>
    <phoneticPr fontId="2"/>
  </si>
  <si>
    <t>旅日記\国内日記\2022\0122_川崎大師、竹橋、鶴見\04_東京国立近代美術館</t>
    <phoneticPr fontId="2"/>
  </si>
  <si>
    <t>旅日記\国内日記\2022\0122_川崎大師、竹橋、鶴見\03_丸紅\丸紅ギャラリー\日仏近代絵画の響き合い\展覧会｜Marubeni Gallery　丸紅ギャラリー_files</t>
    <phoneticPr fontId="2"/>
  </si>
  <si>
    <t>旅日記\国内日記\2022\0122_川崎大師、竹橋、鶴見\03_丸紅\丸紅ギャラリー\日仏近代絵画の響き合い</t>
    <phoneticPr fontId="2"/>
  </si>
  <si>
    <t>旅日記\国内日記\2022\0122_川崎大師、竹橋、鶴見\03_丸紅\丸紅ギャラリー</t>
    <phoneticPr fontId="2"/>
  </si>
  <si>
    <t>旅日記\国内日記\2022\0122_川崎大師、竹橋、鶴見\03_丸紅</t>
    <phoneticPr fontId="2"/>
  </si>
  <si>
    <t>旅日記\国内日記\2022\0122_川崎大師、竹橋、鶴見\02_竹橋駅通路</t>
    <phoneticPr fontId="2"/>
  </si>
  <si>
    <t>旅日記\国内日記\2022\0122_川崎大師、竹橋、鶴見\01_川崎大師</t>
    <phoneticPr fontId="2"/>
  </si>
  <si>
    <t>旅日記\国内日記\2022\0122_川崎大師、竹橋、鶴見</t>
    <phoneticPr fontId="2"/>
  </si>
  <si>
    <t>旅日記\国内日記\2022\0429～0507_岩手、秋田\日記</t>
    <phoneticPr fontId="2"/>
  </si>
  <si>
    <t>旅日記\国内日記\2022\0429～0507_岩手、秋田\資料\領収書_JAL_files</t>
    <phoneticPr fontId="2"/>
  </si>
  <si>
    <t>旅日記\国内日記\2022\0429～0507_岩手、秋田\資料\東北新幹線ダイヤ\JR東日本：東日本旅客鉄道株式会社_files</t>
    <phoneticPr fontId="2"/>
  </si>
  <si>
    <t>旅日記\国内日記\2022\0429～0507_岩手、秋田\資料\東北新幹線ダイヤ</t>
    <phoneticPr fontId="2"/>
  </si>
  <si>
    <t>旅日記\国内日記\2022\0429～0507_岩手、秋田\資料\SL銀河\のってたのしい列車 ポータル＞SL銀河：JR東日本_files</t>
    <phoneticPr fontId="2"/>
  </si>
  <si>
    <t>旅日記\国内日記\2022\0429～0507_岩手、秋田\資料\SL銀河</t>
    <phoneticPr fontId="2"/>
  </si>
  <si>
    <t>旅日記\国内日記\2022\0429～0507_岩手、秋田\資料</t>
    <phoneticPr fontId="2"/>
  </si>
  <si>
    <t>旅日記\国内日記\2022\0429～0507_岩手、秋田\レンタカー</t>
    <phoneticPr fontId="2"/>
  </si>
  <si>
    <t>旅日記\国内日記\2022\0429～0507_岩手、秋田\フォロクローロ三陸釜石_517号室</t>
    <phoneticPr fontId="2"/>
  </si>
  <si>
    <t>旅日記\国内日記\2022\0429～0507_岩手、秋田\Etc</t>
    <phoneticPr fontId="2"/>
  </si>
  <si>
    <t>旅日記\国内日記\2022\0429～0507_岩手、秋田\0430_SL銀河\眼売_SLからの贈り物？</t>
    <phoneticPr fontId="2"/>
  </si>
  <si>
    <t>旅日記\国内日記\2022\0429～0507_岩手、秋田\0430_SL銀河\2022-04-30</t>
    <phoneticPr fontId="2"/>
  </si>
  <si>
    <t>旅日記\国内日記\2022\0429～0507_岩手、秋田\0430_SL銀河\10_釜石駅鵜にて</t>
    <phoneticPr fontId="2"/>
  </si>
  <si>
    <t>旅日記\国内日記\2022\0429～0507_岩手、秋田\0430_SL銀河\09_花巻→釜石</t>
    <phoneticPr fontId="2"/>
  </si>
  <si>
    <t>旅日記\国内日記\2022\0429～0507_岩手、秋田\0430_SL銀河\08_花巻駅にて</t>
    <phoneticPr fontId="2"/>
  </si>
  <si>
    <t>旅日記\国内日記\2022\0429～0507_岩手、秋田\0430_SL銀河\07_花巻駅へ</t>
    <phoneticPr fontId="2"/>
  </si>
  <si>
    <t>旅日記\国内日記\2022\0429～0507_岩手、秋田\0430_SL銀河\06_宮守駅まで</t>
    <phoneticPr fontId="2"/>
  </si>
  <si>
    <t>旅日記\国内日記\2022\0429～0507_岩手、秋田\0430_SL銀河\05_遠野駅\02_ホームにて\08_客車</t>
    <phoneticPr fontId="2"/>
  </si>
  <si>
    <t>旅日記\国内日記\2022\0429～0507_岩手、秋田\0430_SL銀河\05_遠野駅\02_ホームにて\07_SL</t>
    <phoneticPr fontId="2"/>
  </si>
  <si>
    <t>旅日記\国内日記\2022\0429～0507_岩手、秋田\0430_SL銀河\05_遠野駅\02_ホームにて\06_車内</t>
    <phoneticPr fontId="2"/>
  </si>
  <si>
    <t>旅日記\国内日記\2022\0429～0507_岩手、秋田\0430_SL銀河\05_遠野駅\02_ホームにて\05_改札</t>
    <phoneticPr fontId="2"/>
  </si>
  <si>
    <t>旅日記\国内日記\2022\0429～0507_岩手、秋田\0430_SL銀河\05_遠野駅\02_ホームにて\04_客車</t>
    <phoneticPr fontId="2"/>
  </si>
  <si>
    <t>旅日記\国内日記\2022\0429～0507_岩手、秋田\0430_SL銀河\05_遠野駅\02_ホームにて\03_車内にて</t>
    <phoneticPr fontId="2"/>
  </si>
  <si>
    <t>旅日記\国内日記\2022\0429～0507_岩手、秋田\0430_SL銀河\05_遠野駅\02_ホームにて\02_SL</t>
    <phoneticPr fontId="2"/>
  </si>
  <si>
    <t>旅日記\国内日記\2022\0429～0507_岩手、秋田\0430_SL銀河\05_遠野駅\02_ホームにて\01_客車</t>
    <phoneticPr fontId="2"/>
  </si>
  <si>
    <t>旅日記\国内日記\2022\0429～0507_岩手、秋田\0430_SL銀河\05_遠野駅\02_ホームにて</t>
    <phoneticPr fontId="2"/>
  </si>
  <si>
    <t>旅日記\国内日記\2022\0429～0507_岩手、秋田\0430_SL銀河\05_遠野駅\01_駅の外から</t>
    <phoneticPr fontId="2"/>
  </si>
  <si>
    <t>旅日記\国内日記\2022\0429～0507_岩手、秋田\0430_SL銀河\05_遠野駅</t>
    <phoneticPr fontId="2"/>
  </si>
  <si>
    <t>旅日記\国内日記\2022\0429～0507_岩手、秋田\0430_SL銀河\04_遠野の町</t>
    <phoneticPr fontId="2"/>
  </si>
  <si>
    <t>旅日記\国内日記\2022\0429～0507_岩手、秋田\0430_SL銀河\03_釜石→遠野\05_遠野駅にて</t>
    <phoneticPr fontId="2"/>
  </si>
  <si>
    <t>旅日記\国内日記\2022\0429～0507_岩手、秋田\0430_SL銀河\03_釜石→遠野\04_遠野へ\車内にて</t>
    <phoneticPr fontId="2"/>
  </si>
  <si>
    <t>旅日記\国内日記\2022\0429～0507_岩手、秋田\0430_SL銀河\03_釜石→遠野\04_遠野へ\プラネタリウム整理券</t>
    <phoneticPr fontId="2"/>
  </si>
  <si>
    <t>旅日記\国内日記\2022\0429～0507_岩手、秋田\0430_SL銀河\03_釜石→遠野\04_遠野へ</t>
    <phoneticPr fontId="2"/>
  </si>
  <si>
    <t>旅日記\国内日記\2022\0429～0507_岩手、秋田\0430_SL銀河\03_釜石→遠野\03_上有住駅まで</t>
    <phoneticPr fontId="2"/>
  </si>
  <si>
    <t>旅日記\国内日記\2022\0429～0507_岩手、秋田\0430_SL銀河\03_釜石→遠野\02_陸中大橋駅にて</t>
    <phoneticPr fontId="2"/>
  </si>
  <si>
    <t>旅日記\国内日記\2022\0429～0507_岩手、秋田\0430_SL銀河\03_釜石→遠野\01_釜石から陸中大橋駅へ</t>
    <phoneticPr fontId="2"/>
  </si>
  <si>
    <t>旅日記\国内日記\2022\0429～0507_岩手、秋田\0430_SL銀河\03_釜石→遠野</t>
    <phoneticPr fontId="2"/>
  </si>
  <si>
    <t>旅日記\国内日記\2022\0429～0507_岩手、秋田\0430_SL銀河\02_釜石駅にて\04_客車内</t>
    <phoneticPr fontId="2"/>
  </si>
  <si>
    <t>旅日記\国内日記\2022\0429～0507_岩手、秋田\0430_SL銀河\02_釜石駅にて\03_SL\横断幕といっしょ</t>
    <phoneticPr fontId="2"/>
  </si>
  <si>
    <t>旅日記\国内日記\2022\0429～0507_岩手、秋田\0430_SL銀河\02_釜石駅にて\03_SL</t>
    <phoneticPr fontId="2"/>
  </si>
  <si>
    <t>旅日記\国内日記\2022\0429～0507_岩手、秋田\0430_SL銀河\02_釜石駅にて\02_側面</t>
    <phoneticPr fontId="2"/>
  </si>
  <si>
    <t>旅日記\国内日記\2022\0429～0507_岩手、秋田\0430_SL銀河\02_釜石駅にて\01_出発案内</t>
    <phoneticPr fontId="2"/>
  </si>
  <si>
    <t>旅日記\国内日記\2022\0429～0507_岩手、秋田\0430_SL銀河\02_釜石駅にて</t>
    <phoneticPr fontId="2"/>
  </si>
  <si>
    <t>旅日記\国内日記\2022\0429～0507_岩手、秋田\0430_SL銀河\01_線路沿い\03_ホーム横</t>
    <phoneticPr fontId="2"/>
  </si>
  <si>
    <t>旅日記\国内日記\2022\0429～0507_岩手、秋田\0430_SL銀河\01_線路沿い\02_検車庫付近\D750</t>
    <phoneticPr fontId="2"/>
  </si>
  <si>
    <t>旅日記\国内日記\2022\0429～0507_岩手、秋田\0430_SL銀河\01_線路沿い\02_検車庫付近</t>
    <phoneticPr fontId="2"/>
  </si>
  <si>
    <t>旅日記\国内日記\2022\0429～0507_岩手、秋田\0430_SL銀河\01_線路沿い\01_ホーム横</t>
    <phoneticPr fontId="2"/>
  </si>
  <si>
    <t>旅日記\国内日記\2022\0429～0507_岩手、秋田\0430_SL銀河\01_線路沿い</t>
    <phoneticPr fontId="2"/>
  </si>
  <si>
    <t>旅日記\国内日記\2022\0429～0507_岩手、秋田\0430_SL銀河</t>
    <phoneticPr fontId="2"/>
  </si>
  <si>
    <t>旅日記\国内日記\2022\0429～0507_岩手、秋田\0429_秋田空港から釜石\08_晩ごはん</t>
    <phoneticPr fontId="2"/>
  </si>
  <si>
    <t>旅日記\国内日記\2022\0429～0507_岩手、秋田\0429_秋田空港から釜石\07_釜石駅前郵便ポスト</t>
    <phoneticPr fontId="2"/>
  </si>
  <si>
    <t>旅日記\国内日記\2022\0429～0507_岩手、秋田\0429_秋田空港から釜石\06_橋野鉄鉱山\02_個人散策（ツアー後）\06_石碑、神社跡遠景など</t>
    <phoneticPr fontId="2"/>
  </si>
  <si>
    <t>旅日記\国内日記\2022\0429～0507_岩手、秋田\0429_秋田空港から釜石\06_橋野鉄鉱山\02_個人散策（ツアー後）\05_三番高炉</t>
    <phoneticPr fontId="2"/>
  </si>
  <si>
    <t>旅日記\国内日記\2022\0429～0507_岩手、秋田\0429_秋田空港から釜石\06_橋野鉄鉱山\02_個人散策（ツアー後）\04_御日払所、神社跡、石割桜など</t>
    <phoneticPr fontId="2"/>
  </si>
  <si>
    <t>旅日記\国内日記\2022\0429～0507_岩手、秋田\0429_秋田空港から釜石\06_橋野鉄鉱山\02_個人散策（ツアー後）\03_二番高炉から御日払所へ</t>
    <phoneticPr fontId="2"/>
  </si>
  <si>
    <t>旅日記\国内日記\2022\0429～0507_岩手、秋田\0429_秋田空港から釜石\06_橋野鉄鉱山\02_個人散策（ツアー後）\02_一番高炉から二番高炉へ</t>
    <phoneticPr fontId="2"/>
  </si>
  <si>
    <t>旅日記\国内日記\2022\0429～0507_岩手、秋田\0429_秋田空港から釜石\06_橋野鉄鉱山\02_個人散策（ツアー後）\01_１番高炉への上り</t>
    <phoneticPr fontId="2"/>
  </si>
  <si>
    <t>旅日記\国内日記\2022\0429～0507_岩手、秋田\0429_秋田空港から釜石\06_橋野鉄鉱山\02_個人散策（ツアー後）</t>
    <phoneticPr fontId="2"/>
  </si>
  <si>
    <t>旅日記\国内日記\2022\0429～0507_岩手、秋田\0429_秋田空港から釜石\06_橋野鉄鉱山\01_ガイドツアー中</t>
    <phoneticPr fontId="2"/>
  </si>
  <si>
    <t>旅日記\国内日記\2022\0429～0507_岩手、秋田\0429_秋田空港から釜石\06_橋野鉄鉱山</t>
    <phoneticPr fontId="2"/>
  </si>
  <si>
    <t>旅日記\国内日記\2022\0429～0507_岩手、秋田\0429_秋田空港から釜石\05_憩（昼ごはん）</t>
    <phoneticPr fontId="2"/>
  </si>
  <si>
    <t>旅日記\国内日記\2022\0429～0507_岩手、秋田\0429_秋田空港から釜石\04_SL銀河\路上にて</t>
    <phoneticPr fontId="2"/>
  </si>
  <si>
    <t>旅日記\国内日記\2022\0429～0507_岩手、秋田\0429_秋田空港から釜石\04_SL銀河\めがね橋\2022-04-29</t>
    <phoneticPr fontId="2"/>
  </si>
  <si>
    <t>旅日記\国内日記\2022\0429～0507_岩手、秋田\0429_秋田空港から釜石\04_SL銀河\めがね橋</t>
    <phoneticPr fontId="2"/>
  </si>
  <si>
    <t>旅日記\国内日記\2022\0429～0507_岩手、秋田\0429_秋田空港から釜石\04_SL銀河</t>
    <phoneticPr fontId="2"/>
  </si>
  <si>
    <t>旅日記\国内日記\2022\0429～0507_岩手、秋田\0429_秋田空港から釜石\03_花巻PA</t>
    <phoneticPr fontId="2"/>
  </si>
  <si>
    <t>旅日記\国内日記\2022\0429～0507_岩手、秋田\0429_秋田空港から釜石\02_秋田空港手荷物受取所</t>
    <phoneticPr fontId="2"/>
  </si>
  <si>
    <t>旅日記\国内日記\2022\0429～0507_岩手、秋田\0429_秋田空港から釜石\01_羽田での搭乗</t>
    <phoneticPr fontId="2"/>
  </si>
  <si>
    <t>旅日記\国内日記\2022\0429～0507_岩手、秋田\0429_秋田空港から釜石</t>
    <phoneticPr fontId="2"/>
  </si>
  <si>
    <t>旅日記\国内日記\2022\0429～0507_岩手、秋田</t>
    <phoneticPr fontId="2"/>
  </si>
  <si>
    <t>旅日記\国内日記\2022\0429～0507_岩手、秋田\龍泉洞温泉ホテル\308号室</t>
    <phoneticPr fontId="2"/>
  </si>
  <si>
    <t>旅日記\国内日記\2022\0429～0507_岩手、秋田\龍泉洞温泉ホテル</t>
    <phoneticPr fontId="2"/>
  </si>
  <si>
    <t>旅日記\国内日記\2022\0429～0507_岩手、秋田\0502_大船渡、陸前高田\07_箱根山\D750</t>
    <phoneticPr fontId="2"/>
  </si>
  <si>
    <t>旅日記\国内日記\2022\0429～0507_岩手、秋田\0502_大船渡、陸前高田\07_箱根山\04_</t>
    <phoneticPr fontId="2"/>
  </si>
  <si>
    <t>旅日記\国内日記\2022\0429～0507_岩手、秋田\0502_大船渡、陸前高田\07_箱根山\03_箱根山神社</t>
    <phoneticPr fontId="2"/>
  </si>
  <si>
    <t>旅日記\国内日記\2022\0429～0507_岩手、秋田\0502_大船渡、陸前高田\07_箱根山\02_市民の森展望台</t>
    <phoneticPr fontId="2"/>
  </si>
  <si>
    <t>旅日記\国内日記\2022\0429～0507_岩手、秋田\0502_大船渡、陸前高田\07_箱根山\01_山頂</t>
    <phoneticPr fontId="2"/>
  </si>
  <si>
    <t>旅日記\国内日記\2022\0429～0507_岩手、秋田\0502_大船渡、陸前高田\07_箱根山</t>
    <phoneticPr fontId="2"/>
  </si>
  <si>
    <t>旅日記\国内日記\2022\0429～0507_岩手、秋田\0502_大船渡、陸前高田\06_道の駅高田松原\03_奇跡の一本松界隈</t>
    <phoneticPr fontId="2"/>
  </si>
  <si>
    <t>旅日記\国内日記\2022\0429～0507_岩手、秋田\0502_大船渡、陸前高田\06_道の駅高田松原\02_堤防上</t>
    <phoneticPr fontId="2"/>
  </si>
  <si>
    <t>旅日記\国内日記\2022\0429～0507_岩手、秋田\0502_大船渡、陸前高田\06_道の駅高田松原\01_堤防へ</t>
    <phoneticPr fontId="2"/>
  </si>
  <si>
    <t>旅日記\国内日記\2022\0429～0507_岩手、秋田\0502_大船渡、陸前高田\06_道の駅高田松原</t>
    <phoneticPr fontId="2"/>
  </si>
  <si>
    <t>旅日記\国内日記\2022\0429～0507_岩手、秋田\0502_大船渡、陸前高田\05_車窓より</t>
    <phoneticPr fontId="2"/>
  </si>
  <si>
    <t>旅日記\国内日記\2022\0429～0507_岩手、秋田\0502_大船渡、陸前高田\04_大船渡駅（ストリートピアノ）</t>
    <phoneticPr fontId="2"/>
  </si>
  <si>
    <t>旅日記\国内日記\2022\0429～0507_岩手、秋田\0502_大船渡、陸前高田\03_碁石海岸\D750_02</t>
    <phoneticPr fontId="2"/>
  </si>
  <si>
    <t>旅日記\国内日記\2022\0429～0507_岩手、秋田\0502_大船渡、陸前高田\03_碁石海岸\D750_01</t>
    <phoneticPr fontId="2"/>
  </si>
  <si>
    <t>旅日記\国内日記\2022\0429～0507_岩手、秋田\0502_大船渡、陸前高田\03_碁石海岸\12_赤土倉</t>
    <phoneticPr fontId="2"/>
  </si>
  <si>
    <t>旅日記\国内日記\2022\0429～0507_岩手、秋田\0502_大船渡、陸前高田\03_碁石海岸\11_大浜\D750</t>
    <phoneticPr fontId="2"/>
  </si>
  <si>
    <t>旅日記\国内日記\2022\0429～0507_岩手、秋田\0502_大船渡、陸前高田\03_碁石海岸\11_大浜\03_復路</t>
    <phoneticPr fontId="2"/>
  </si>
  <si>
    <t>旅日記\国内日記\2022\0429～0507_岩手、秋田\0502_大船渡、陸前高田\03_碁石海岸\11_大浜\02_折り返し地点付近</t>
    <phoneticPr fontId="2"/>
  </si>
  <si>
    <t>旅日記\国内日記\2022\0429～0507_岩手、秋田\0502_大船渡、陸前高田\03_碁石海岸\11_大浜\01_往路</t>
    <phoneticPr fontId="2"/>
  </si>
  <si>
    <t>旅日記\国内日記\2022\0429～0507_岩手、秋田\0502_大船渡、陸前高田\03_碁石海岸\11_大浜</t>
    <phoneticPr fontId="2"/>
  </si>
  <si>
    <t>旅日記\国内日記\2022\0429～0507_岩手、秋田\0502_大船渡、陸前高田\03_碁石海岸\10_碁石浜\D750</t>
    <phoneticPr fontId="2"/>
  </si>
  <si>
    <t>旅日記\国内日記\2022\0429～0507_岩手、秋田\0502_大船渡、陸前高田\03_碁石海岸\10_碁石浜\03_</t>
    <phoneticPr fontId="2"/>
  </si>
  <si>
    <t>旅日記\国内日記\2022\0429～0507_岩手、秋田\0502_大船渡、陸前高田\03_碁石海岸\10_碁石浜\02_</t>
    <phoneticPr fontId="2"/>
  </si>
  <si>
    <t>旅日記\国内日記\2022\0429～0507_岩手、秋田\0502_大船渡、陸前高田\03_碁石海岸\10_碁石浜\01_</t>
    <phoneticPr fontId="2"/>
  </si>
  <si>
    <t>旅日記\国内日記\2022\0429～0507_岩手、秋田\0502_大船渡、陸前高田\03_碁石海岸\10_碁石浜</t>
    <phoneticPr fontId="2"/>
  </si>
  <si>
    <t>旅日記\国内日記\2022\0429～0507_岩手、秋田\0502_大船渡、陸前高田\03_碁石海岸\09_末広町碁石松林植栽顕彰碑とその付近</t>
    <phoneticPr fontId="2"/>
  </si>
  <si>
    <t>旅日記\国内日記\2022\0429～0507_岩手、秋田\0502_大船渡、陸前高田\03_碁石海岸\08_雷岩、乱曝谷</t>
    <phoneticPr fontId="2"/>
  </si>
  <si>
    <t>旅日記\国内日記\2022\0429～0507_岩手、秋田\0502_大船渡、陸前高田\03_碁石海岸\07_遊歩道より</t>
    <phoneticPr fontId="2"/>
  </si>
  <si>
    <t>旅日記\国内日記\2022\0429～0507_岩手、秋田\0502_大船渡、陸前高田\03_碁石海岸\06_千代島界隈</t>
    <phoneticPr fontId="2"/>
  </si>
  <si>
    <t>旅日記\国内日記\2022\0429～0507_岩手、秋田\0502_大船渡、陸前高田\03_碁石海岸\05_えびす浜\D750</t>
    <phoneticPr fontId="2"/>
  </si>
  <si>
    <t>旅日記\国内日記\2022\0429～0507_岩手、秋田\0502_大船渡、陸前高田\03_碁石海岸\05_えびす浜</t>
    <phoneticPr fontId="2"/>
  </si>
  <si>
    <t>旅日記\国内日記\2022\0429～0507_岩手、秋田\0502_大船渡、陸前高田\03_碁石海岸\04_碁石岬、碁石崎灯台\D750</t>
    <phoneticPr fontId="2"/>
  </si>
  <si>
    <t>旅日記\国内日記\2022\0429～0507_岩手、秋田\0502_大船渡、陸前高田\03_碁石海岸\04_碁石岬、碁石崎灯台</t>
    <phoneticPr fontId="2"/>
  </si>
  <si>
    <t>旅日記\国内日記\2022\0429～0507_岩手、秋田\0502_大船渡、陸前高田\03_碁石海岸\03_千代島経由、灯台へ</t>
    <phoneticPr fontId="2"/>
  </si>
  <si>
    <t>旅日記\国内日記\2022\0429～0507_岩手、秋田\0502_大船渡、陸前高田\03_碁石海岸\02_野良猫、案内板</t>
    <phoneticPr fontId="2"/>
  </si>
  <si>
    <t>旅日記\国内日記\2022\0429～0507_岩手、秋田\0502_大船渡、陸前高田\03_碁石海岸\01_雷岩、乱曝谷、綾里崎</t>
    <phoneticPr fontId="2"/>
  </si>
  <si>
    <t>旅日記\国内日記\2022\0429～0507_岩手、秋田\0502_大船渡、陸前高田\03_碁石海岸</t>
    <phoneticPr fontId="2"/>
  </si>
  <si>
    <t>旅日記\国内日記\2022\0429～0507_岩手、秋田\0502_大船渡、陸前高田\02_穴通磯\D750</t>
    <phoneticPr fontId="2"/>
  </si>
  <si>
    <t>旅日記\国内日記\2022\0429～0507_岩手、秋田\0502_大船渡、陸前高田\02_穴通磯</t>
    <phoneticPr fontId="2"/>
  </si>
  <si>
    <t>旅日記\国内日記\2022\0429～0507_岩手、秋田\0502_大船渡、陸前高田\01_朝ごはんの店</t>
    <phoneticPr fontId="2"/>
  </si>
  <si>
    <t>旅日記\国内日記\2022\0429～0507_岩手、秋田\0502_大船渡、陸前高田</t>
    <phoneticPr fontId="2"/>
  </si>
  <si>
    <t>旅日記\国内日記\2022\0429～0507_岩手、秋田\0506_八幡平、盛岡\06_東屋（夜ごはん）</t>
    <phoneticPr fontId="2"/>
  </si>
  <si>
    <t>旅日記\国内日記\2022\0429～0507_岩手、秋田\0506_八幡平、盛岡\05_石割桜</t>
    <phoneticPr fontId="2"/>
  </si>
  <si>
    <t>旅日記\国内日記\2022\0429～0507_岩手、秋田\0506_八幡平、盛岡\04_遺跡のまなび館</t>
    <phoneticPr fontId="2"/>
  </si>
  <si>
    <t>旅日記\国内日記\2022\0429～0507_岩手、秋田\0506_八幡平、盛岡\03_むら重（昼ご飯）</t>
    <phoneticPr fontId="2"/>
  </si>
  <si>
    <t>旅日記\国内日記\2022\0429～0507_岩手、秋田\0506_八幡平、盛岡\02_八幡平\10_</t>
    <phoneticPr fontId="2"/>
  </si>
  <si>
    <t>旅日記\国内日記\2022\0429～0507_岩手、秋田\0506_八幡平、盛岡\02_八幡平\09_展望（道端より）</t>
    <phoneticPr fontId="2"/>
  </si>
  <si>
    <t>旅日記\国内日記\2022\0429～0507_岩手、秋田\0506_八幡平、盛岡\02_八幡平\08_源太郎岩展望所</t>
    <phoneticPr fontId="2"/>
  </si>
  <si>
    <t>旅日記\国内日記\2022\0429～0507_岩手、秋田\0506_八幡平、盛岡\02_八幡平\07_展望（道端より）</t>
    <phoneticPr fontId="2"/>
  </si>
  <si>
    <t>旅日記\国内日記\2022\0429～0507_岩手、秋田\0506_八幡平、盛岡\02_八幡平\06_雪の壁（頂上少し下）</t>
    <phoneticPr fontId="2"/>
  </si>
  <si>
    <t>旅日記\国内日記\2022\0429～0507_岩手、秋田\0506_八幡平、盛岡\02_八幡平\05_八幡平山頂\D750\03_下り</t>
    <phoneticPr fontId="2"/>
  </si>
  <si>
    <t>旅日記\国内日記\2022\0429～0507_岩手、秋田\0506_八幡平、盛岡\02_八幡平\05_八幡平山頂\D750\02_頂上</t>
    <phoneticPr fontId="2"/>
  </si>
  <si>
    <t>旅日記\国内日記\2022\0429～0507_岩手、秋田\0506_八幡平、盛岡\02_八幡平\05_八幡平山頂\D750\01_上り</t>
    <phoneticPr fontId="2"/>
  </si>
  <si>
    <t>旅日記\国内日記\2022\0429～0507_岩手、秋田\0506_八幡平、盛岡\02_八幡平\05_八幡平山頂\D750</t>
    <phoneticPr fontId="2"/>
  </si>
  <si>
    <t>旅日記\国内日記\2022\0429～0507_岩手、秋田\0506_八幡平、盛岡\02_八幡平\05_八幡平山頂\05_頂上駐車場_岩手、秋田、県境</t>
    <phoneticPr fontId="2"/>
  </si>
  <si>
    <t>旅日記\国内日記\2022\0429～0507_岩手、秋田\0506_八幡平、盛岡\02_八幡平\05_八幡平山頂\04_下り\05_駐車場へ</t>
    <phoneticPr fontId="2"/>
  </si>
  <si>
    <t>旅日記\国内日記\2022\0429～0507_岩手、秋田\0506_八幡平、盛岡\02_八幡平\05_八幡平山頂\04_下り\04_見返峠経由</t>
    <phoneticPr fontId="2"/>
  </si>
  <si>
    <t>旅日記\国内日記\2022\0429～0507_岩手、秋田\0506_八幡平、盛岡\02_八幡平\05_八幡平山頂\04_下り\03_八幡沼・ガマ沼（ガマ沼のほとりにて）</t>
    <phoneticPr fontId="2"/>
  </si>
  <si>
    <t>旅日記\国内日記\2022\0429～0507_岩手、秋田\0506_八幡平、盛岡\02_八幡平\05_八幡平山頂\04_下り\02_八幡沼・ガマ沼</t>
    <phoneticPr fontId="2"/>
  </si>
  <si>
    <t>旅日記\国内日記\2022\0429～0507_岩手、秋田\0506_八幡平、盛岡\02_八幡平\05_八幡平山頂\04_下り\01_八幡沼・ガマ沼へ</t>
    <phoneticPr fontId="2"/>
  </si>
  <si>
    <t>旅日記\国内日記\2022\0429～0507_岩手、秋田\0506_八幡平、盛岡\02_八幡平\05_八幡平山頂\04_下り</t>
    <phoneticPr fontId="2"/>
  </si>
  <si>
    <t>旅日記\国内日記\2022\0429～0507_岩手、秋田\0506_八幡平、盛岡\02_八幡平\05_八幡平山頂\03_頂上</t>
    <phoneticPr fontId="2"/>
  </si>
  <si>
    <t>旅日記\国内日記\2022\0429～0507_岩手、秋田\0506_八幡平、盛岡\02_八幡平\05_八幡平山頂\02_上り\04_頂上へ</t>
    <phoneticPr fontId="2"/>
  </si>
  <si>
    <t>旅日記\国内日記\2022\0429～0507_岩手、秋田\0506_八幡平、盛岡\02_八幡平\05_八幡平山頂\02_上り\03_八幡沼・ガマ沼</t>
    <phoneticPr fontId="2"/>
  </si>
  <si>
    <t>旅日記\国内日記\2022\0429～0507_岩手、秋田\0506_八幡平、盛岡\02_八幡平\05_八幡平山頂\02_上り\02_八幡沼・ガマ沼へ</t>
    <phoneticPr fontId="2"/>
  </si>
  <si>
    <t>旅日記\国内日記\2022\0429～0507_岩手、秋田\0506_八幡平、盛岡\02_八幡平\05_八幡平山頂\02_上り\01_見返峠へ</t>
    <phoneticPr fontId="2"/>
  </si>
  <si>
    <t>旅日記\国内日記\2022\0429～0507_岩手、秋田\0506_八幡平、盛岡\02_八幡平\05_八幡平山頂\02_上り</t>
    <phoneticPr fontId="2"/>
  </si>
  <si>
    <t>旅日記\国内日記\2022\0429～0507_岩手、秋田\0506_八幡平、盛岡\02_八幡平\05_八幡平山頂\01_頂上駐車場_岩手、秋田、県境</t>
    <phoneticPr fontId="2"/>
  </si>
  <si>
    <t>旅日記\国内日記\2022\0429～0507_岩手、秋田\0506_八幡平、盛岡\02_八幡平\05_八幡平山頂</t>
    <phoneticPr fontId="2"/>
  </si>
  <si>
    <t>旅日記\国内日記\2022\0429～0507_岩手、秋田\0506_八幡平、盛岡\02_八幡平\04_大深沢展望台\D750\小分け03</t>
    <phoneticPr fontId="2"/>
  </si>
  <si>
    <t>旅日記\国内日記\2022\0429～0507_岩手、秋田\0506_八幡平、盛岡\02_八幡平\04_大深沢展望台\D750\小分け02</t>
    <phoneticPr fontId="2"/>
  </si>
  <si>
    <t>旅日記\国内日記\2022\0429～0507_岩手、秋田\0506_八幡平、盛岡\02_八幡平\04_大深沢展望台\D750\小分け01</t>
    <phoneticPr fontId="2"/>
  </si>
  <si>
    <t>旅日記\国内日記\2022\0429～0507_岩手、秋田\0506_八幡平、盛岡\02_八幡平\04_大深沢展望台\D750</t>
    <phoneticPr fontId="2"/>
  </si>
  <si>
    <t>旅日記\国内日記\2022\0429～0507_岩手、秋田\0506_八幡平、盛岡\02_八幡平\04_大深沢展望台\04_展望</t>
    <phoneticPr fontId="2"/>
  </si>
  <si>
    <t>旅日記\国内日記\2022\0429～0507_岩手、秋田\0506_八幡平、盛岡\02_八幡平\04_大深沢展望台\03_雪の壁（道路）</t>
    <phoneticPr fontId="2"/>
  </si>
  <si>
    <t>旅日記\国内日記\2022\0429～0507_岩手、秋田\0506_八幡平、盛岡\02_八幡平\04_大深沢展望台\02_展望</t>
    <phoneticPr fontId="2"/>
  </si>
  <si>
    <t>旅日記\国内日記\2022\0429～0507_岩手、秋田\0506_八幡平、盛岡\02_八幡平\04_大深沢展望台\01_展望</t>
    <phoneticPr fontId="2"/>
  </si>
  <si>
    <t>旅日記\国内日記\2022\0429～0507_岩手、秋田\0506_八幡平、盛岡\02_八幡平\04_大深沢展望台</t>
    <phoneticPr fontId="2"/>
  </si>
  <si>
    <t>旅日記\国内日記\2022\0429～0507_岩手、秋田\0506_八幡平、盛岡\02_八幡平\03_雪の壁</t>
    <phoneticPr fontId="2"/>
  </si>
  <si>
    <t>旅日記\国内日記\2022\0429～0507_岩手、秋田\0506_八幡平、盛岡\02_八幡平\02_の湯休憩所</t>
    <phoneticPr fontId="2"/>
  </si>
  <si>
    <t>旅日記\国内日記\2022\0429～0507_岩手、秋田\0506_八幡平、盛岡\02_八幡平\01_大沼</t>
    <phoneticPr fontId="2"/>
  </si>
  <si>
    <t>旅日記\国内日記\2022\0429～0507_岩手、秋田\0506_八幡平、盛岡\02_八幡平</t>
    <phoneticPr fontId="2"/>
  </si>
  <si>
    <t>旅日記\国内日記\2022\0429～0507_岩手、秋田\0506_八幡平、盛岡\01_八幡神社</t>
    <phoneticPr fontId="2"/>
  </si>
  <si>
    <t>旅日記\国内日記\2022\0429～0507_岩手、秋田\0506_八幡平、盛岡</t>
    <phoneticPr fontId="2"/>
  </si>
  <si>
    <t>旅日記\国内日記\2022\0429～0507_岩手、秋田\0507_盛岡、仙北\05_秋田空港にて</t>
    <phoneticPr fontId="2"/>
  </si>
  <si>
    <t>旅日記\国内日記\2022\0429～0507_岩手、秋田\0507_盛岡、仙北\04_払田柵跡\08_東建物</t>
    <phoneticPr fontId="2"/>
  </si>
  <si>
    <t>旅日記\国内日記\2022\0429～0507_岩手、秋田\0507_盛岡、仙北\04_払田柵跡\07_外柵南門の西側</t>
    <phoneticPr fontId="2"/>
  </si>
  <si>
    <t>旅日記\国内日記\2022\0429～0507_岩手、秋田\0507_盛岡、仙北\04_払田柵跡\06_政庁から外柵南門へ</t>
    <phoneticPr fontId="2"/>
  </si>
  <si>
    <t>旅日記\国内日記\2022\0429～0507_岩手、秋田\0507_盛岡、仙北\04_払田柵跡\05_政庁（南側）の眺め</t>
    <phoneticPr fontId="2"/>
  </si>
  <si>
    <t>旅日記\国内日記\2022\0429～0507_岩手、秋田\0507_盛岡、仙北\04_払田柵跡\04_政庁東方建物群</t>
    <phoneticPr fontId="2"/>
  </si>
  <si>
    <t>旅日記\国内日記\2022\0429～0507_岩手、秋田\0507_盛岡、仙北\04_払田柵跡\03_政庁から外郭北門へ</t>
    <phoneticPr fontId="2"/>
  </si>
  <si>
    <t>旅日記\国内日記\2022\0429～0507_岩手、秋田\0507_盛岡、仙北\04_払田柵跡\02_政庁</t>
    <phoneticPr fontId="2"/>
  </si>
  <si>
    <t>旅日記\国内日記\2022\0429～0507_岩手、秋田\0507_盛岡、仙北\04_払田柵跡\01_外柵南門から政庁へ</t>
    <phoneticPr fontId="2"/>
  </si>
  <si>
    <t>旅日記\国内日記\2022\0429～0507_岩手、秋田\0507_盛岡、仙北\04_払田柵跡</t>
    <phoneticPr fontId="2"/>
  </si>
  <si>
    <t>旅日記\国内日記\2022\0429～0507_岩手、秋田\0507_盛岡、仙北\03_駅ピアノ（田沢湖駅）</t>
    <phoneticPr fontId="2"/>
  </si>
  <si>
    <t>旅日記\国内日記\2022\0429～0507_岩手、秋田\0507_盛岡、仙北\02_田沢湖刺巻湿原\D750</t>
    <phoneticPr fontId="2"/>
  </si>
  <si>
    <t>旅日記\国内日記\2022\0429～0507_岩手、秋田\0507_盛岡、仙北\02_田沢湖刺巻湿原</t>
    <phoneticPr fontId="2"/>
  </si>
  <si>
    <t>旅日記\国内日記\2022\0429～0507_岩手、秋田\0507_盛岡、仙北\01_岩手県立美術館\東北へのまなざし\東北へのまなざし　1930–1945 _ 展覧会-企画展 _ 岩手県立美術館_files</t>
    <phoneticPr fontId="2"/>
  </si>
  <si>
    <t>旅日記\国内日記\2022\0429～0507_岩手、秋田\0507_盛岡、仙北\01_岩手県立美術館\東北へのまなざし</t>
    <phoneticPr fontId="2"/>
  </si>
  <si>
    <t>旅日記\国内日記\2022\0429～0507_岩手、秋田\0507_盛岡、仙北\01_岩手県立美術館\2022年度 コレクション展 第1期</t>
    <phoneticPr fontId="2"/>
  </si>
  <si>
    <t>旅日記\国内日記\2022\0429～0507_岩手、秋田\0507_盛岡、仙北\01_岩手県立美術館\03_松本竣介・舟越保武展示室</t>
    <phoneticPr fontId="2"/>
  </si>
  <si>
    <t>旅日記\国内日記\2022\0429～0507_岩手、秋田\0507_盛岡、仙北\01_岩手県立美術館\02_萬鐵五郎展示室</t>
    <phoneticPr fontId="2"/>
  </si>
  <si>
    <t>旅日記\国内日記\2022\0429～0507_岩手、秋田\0507_盛岡、仙北\01_岩手県立美術館\01_常設展示室</t>
    <phoneticPr fontId="2"/>
  </si>
  <si>
    <t>旅日記\国内日記\2022\0429～0507_岩手、秋田\0507_盛岡、仙北\01_岩手県立美術館</t>
    <phoneticPr fontId="2"/>
  </si>
  <si>
    <t>旅日記\国内日記\2022\0429～0507_岩手、秋田\0507_盛岡、仙北</t>
    <phoneticPr fontId="2"/>
  </si>
  <si>
    <t>旅日記\国内日記\2022\0429～0507_岩手、秋田\0503_宮古（本州最東端）\03_移動中\こいのぼり</t>
    <phoneticPr fontId="2"/>
  </si>
  <si>
    <t>旅日記\国内日記\2022\0429～0507_岩手、秋田\0503_宮古（本州最東端）\03_移動中</t>
    <phoneticPr fontId="2"/>
  </si>
  <si>
    <t>旅日記\国内日記\2022\0429～0507_岩手、秋田\0503_宮古（本州最東端）\02_薬師塗漆工芸館</t>
    <phoneticPr fontId="2"/>
  </si>
  <si>
    <t>旅日記\国内日記\2022\0429～0507_岩手、秋田\0503_宮古（本州最東端）\01_魹ケ崎\04_姉吉漁港</t>
    <phoneticPr fontId="2"/>
  </si>
  <si>
    <t>旅日記\国内日記\2022\0429～0507_岩手、秋田\0503_宮古（本州最東端）\01_魹ケ崎\03_帰り\02_姉吉漁港まで\D750</t>
    <phoneticPr fontId="2"/>
  </si>
  <si>
    <t>旅日記\国内日記\2022\0429～0507_岩手、秋田\0503_宮古（本州最東端）\01_魹ケ崎\03_帰り\02_姉吉漁港まで</t>
    <phoneticPr fontId="2"/>
  </si>
  <si>
    <t>旅日記\国内日記\2022\0429～0507_岩手、秋田\0503_宮古（本州最東端）\01_魹ケ崎\03_帰り\01_姉吉2000m、灯台1800m地点まで\D750</t>
    <phoneticPr fontId="2"/>
  </si>
  <si>
    <t>旅日記\国内日記\2022\0429～0507_岩手、秋田\0503_宮古（本州最東端）\01_魹ケ崎\03_帰り\01_姉吉2000m、灯台1800m地点まで</t>
    <phoneticPr fontId="2"/>
  </si>
  <si>
    <t>旅日記\国内日記\2022\0429～0507_岩手、秋田\0503_宮古（本州最東端）\01_魹ケ崎\03_帰り</t>
    <phoneticPr fontId="2"/>
  </si>
  <si>
    <t>旅日記\国内日記\2022\0429～0507_岩手、秋田\0503_宮古（本州最東端）\01_魹ケ崎\02_本州最東端の地、魹ヶ崎灯台\波</t>
    <phoneticPr fontId="2"/>
  </si>
  <si>
    <t>旅日記\国内日記\2022\0429～0507_岩手、秋田\0503_宮古（本州最東端）\01_魹ケ崎\02_本州最東端の地、魹ヶ崎灯台\南方を臨む\D750</t>
    <phoneticPr fontId="2"/>
  </si>
  <si>
    <t>旅日記\国内日記\2022\0429～0507_岩手、秋田\0503_宮古（本州最東端）\01_魹ケ崎\02_本州最東端の地、魹ヶ崎灯台\南方を臨む</t>
    <phoneticPr fontId="2"/>
  </si>
  <si>
    <t>旅日記\国内日記\2022\0429～0507_岩手、秋田\0503_宮古（本州最東端）\01_魹ケ崎\02_本州最東端の地、魹ヶ崎灯台\灯台</t>
    <phoneticPr fontId="2"/>
  </si>
  <si>
    <t>旅日記\国内日記\2022\0429～0507_岩手、秋田\0503_宮古（本州最東端）\01_魹ケ崎\02_本州最東端の地、魹ヶ崎灯台\D750</t>
    <phoneticPr fontId="2"/>
  </si>
  <si>
    <t>旅日記\国内日記\2022\0429～0507_岩手、秋田\0503_宮古（本州最東端）\01_魹ケ崎\02_本州最東端の地、魹ヶ崎灯台</t>
    <phoneticPr fontId="2"/>
  </si>
  <si>
    <t>旅日記\国内日記\2022\0429～0507_岩手、秋田\0503_宮古（本州最東端）\01_魹ケ崎\01_岬へ\D750</t>
    <phoneticPr fontId="2"/>
  </si>
  <si>
    <t>旅日記\国内日記\2022\0429～0507_岩手、秋田\0503_宮古（本州最東端）\01_魹ケ崎\01_岬へ\04_岬へ</t>
    <phoneticPr fontId="2"/>
  </si>
  <si>
    <t>旅日記\国内日記\2022\0429～0507_岩手、秋田\0503_宮古（本州最東端）\01_魹ケ崎\01_岬へ\03_カゴシルシ沢辺りまで</t>
    <phoneticPr fontId="2"/>
  </si>
  <si>
    <t>旅日記\国内日記\2022\0429～0507_岩手、秋田\0503_宮古（本州最東端）\01_魹ケ崎\01_岬へ\02_ガケオトシ沢付近まで</t>
    <phoneticPr fontId="2"/>
  </si>
  <si>
    <t>旅日記\国内日記\2022\0429～0507_岩手、秋田\0503_宮古（本州最東端）\01_魹ケ崎\01_岬へ\01_最高地点まで</t>
    <phoneticPr fontId="2"/>
  </si>
  <si>
    <t>旅日記\国内日記\2022\0429～0507_岩手、秋田\0503_宮古（本州最東端）\01_魹ケ崎\01_岬へ</t>
    <phoneticPr fontId="2"/>
  </si>
  <si>
    <t>旅日記\国内日記\2022\0429～0507_岩手、秋田\0503_宮古（本州最東端）\01_魹ケ崎</t>
    <phoneticPr fontId="2"/>
  </si>
  <si>
    <t>旅日記\国内日記\2022\0429～0507_岩手、秋田\0503_宮古（本州最東端）</t>
    <phoneticPr fontId="2"/>
  </si>
  <si>
    <t>旅日記\国内日記\2022\0429～0507_岩手、秋田\ダイワロイネットホテル盛岡_607号室</t>
    <phoneticPr fontId="2"/>
  </si>
  <si>
    <t>旅日記\国内日記\2022\0429～0507_岩手、秋田\0505_岩泉、渋民、盛岡\04_巣子駅（駅ピアノ）</t>
    <phoneticPr fontId="2"/>
  </si>
  <si>
    <t>旅日記\国内日記\2022\0429～0507_岩手、秋田\0505_岩泉、渋民、盛岡\02_岩手山（道端より）\場所</t>
    <phoneticPr fontId="2"/>
  </si>
  <si>
    <t>旅日記\国内日記\2022\0429～0507_岩手、秋田\0505_岩泉、渋民、盛岡\02_岩手山（道端より）</t>
    <phoneticPr fontId="2"/>
  </si>
  <si>
    <t>旅日記\国内日記\2022\0429～0507_岩手、秋田\0505_岩泉、渋民、盛岡\01_岩泉町\02_渓流</t>
    <phoneticPr fontId="2"/>
  </si>
  <si>
    <t>旅日記\国内日記\2022\0429～0507_岩手、秋田\0505_岩泉、渋民、盛岡\01_岩泉町\01_龍泉洞\D750</t>
    <phoneticPr fontId="2"/>
  </si>
  <si>
    <t>旅日記\国内日記\2022\0429～0507_岩手、秋田\0505_岩泉、渋民、盛岡\01_岩泉町\01_龍泉洞</t>
    <phoneticPr fontId="2"/>
  </si>
  <si>
    <t>旅日記\国内日記\2022\0429～0507_岩手、秋田\0505_岩泉、渋民、盛岡\01_岩泉町</t>
    <phoneticPr fontId="2"/>
  </si>
  <si>
    <t>旅日記\国内日記\2022\0429～0507_岩手、秋田\0505_岩泉、渋民、盛岡</t>
    <phoneticPr fontId="2"/>
  </si>
  <si>
    <t>旅日記\国内日記\2022\0429～0507_岩手、秋田\0504_久慈、岩泉\05_安家洞\D750\02_折り返し地点まで、戻り</t>
    <phoneticPr fontId="2"/>
  </si>
  <si>
    <t>旅日記\国内日記\2022\0429～0507_岩手、秋田\0504_久慈、岩泉\05_安家洞\D750\01_ワニ口まで</t>
    <phoneticPr fontId="2"/>
  </si>
  <si>
    <t>旅日記\国内日記\2022\0429～0507_岩手、秋田\0504_久慈、岩泉\05_安家洞\D750</t>
    <phoneticPr fontId="2"/>
  </si>
  <si>
    <t>旅日記\国内日記\2022\0429～0507_岩手、秋田\0504_久慈、岩泉\05_安家洞\04_出口へ</t>
    <phoneticPr fontId="2"/>
  </si>
  <si>
    <t>旅日記\国内日記\2022\0429～0507_岩手、秋田\0504_久慈、岩泉\05_安家洞\03_一角サイまで</t>
    <phoneticPr fontId="2"/>
  </si>
  <si>
    <t>旅日記\国内日記\2022\0429～0507_岩手、秋田\0504_久慈、岩泉\05_安家洞\02_折り返し地点辺りまで</t>
    <phoneticPr fontId="2"/>
  </si>
  <si>
    <t>旅日記\国内日記\2022\0429～0507_岩手、秋田\0504_久慈、岩泉\05_安家洞\01_穴盛地蔵まで</t>
    <phoneticPr fontId="2"/>
  </si>
  <si>
    <t>旅日記\国内日記\2022\0429～0507_岩手、秋田\0504_久慈、岩泉\05_安家洞</t>
    <phoneticPr fontId="2"/>
  </si>
  <si>
    <t>旅日記\国内日記\2022\0429～0507_岩手、秋田\0504_久慈、岩泉\03_渓流\04_内間木洞線８</t>
    <phoneticPr fontId="2"/>
  </si>
  <si>
    <t>旅日記\国内日記\2022\0429～0507_岩手、秋田\0504_久慈、岩泉\03_渓流\03_内間木洞線１７\D750</t>
    <phoneticPr fontId="2"/>
  </si>
  <si>
    <t>旅日記\国内日記\2022\0429～0507_岩手、秋田\0504_久慈、岩泉\03_渓流\03_内間木洞線１７</t>
    <phoneticPr fontId="2"/>
  </si>
  <si>
    <t>旅日記\国内日記\2022\0429～0507_岩手、秋田\0504_久慈、岩泉\03_渓流\02_内間木洞線２０</t>
    <phoneticPr fontId="2"/>
  </si>
  <si>
    <t>旅日記\国内日記\2022\0429～0507_岩手、秋田\0504_久慈、岩泉\03_渓流\01_内間木洞線３１</t>
    <phoneticPr fontId="2"/>
  </si>
  <si>
    <t>旅日記\国内日記\2022\0429～0507_岩手、秋田\0504_久慈、岩泉\03_渓流</t>
    <phoneticPr fontId="2"/>
  </si>
  <si>
    <t>旅日記\国内日記\2022\0429～0507_岩手、秋田\0504_久慈、岩泉\02_内間木洞入り口</t>
    <phoneticPr fontId="2"/>
  </si>
  <si>
    <t>旅日記\国内日記\2022\0429～0507_岩手、秋田\0504_久慈、岩泉\01_久慈秋祭り山車（道の駅くじ）</t>
    <phoneticPr fontId="2"/>
  </si>
  <si>
    <t>旅日記\国内日記\2022\0429～0507_岩手、秋田\0504_久慈、岩泉</t>
    <phoneticPr fontId="2"/>
  </si>
  <si>
    <t>旅日記\国内日記\2022\0429～0507_岩手、秋田\0501_釜石\05_星座石と陸奥州気仙郡唐丹村測量之碑</t>
    <phoneticPr fontId="2"/>
  </si>
  <si>
    <t>旅日記\国内日記\2022\0429～0507_岩手、秋田\0501_釜石\04_釜石市郷土資料館</t>
    <phoneticPr fontId="2"/>
  </si>
  <si>
    <t>旅日記\国内日記\2022\0429～0507_岩手、秋田\0501_釜石\03_鉄の歴史観\展示室\アンモナイト</t>
    <phoneticPr fontId="2"/>
  </si>
  <si>
    <t>旅日記\国内日記\2022\0429～0507_岩手、秋田\0501_釜石\03_鉄の歴史観\展示室</t>
    <phoneticPr fontId="2"/>
  </si>
  <si>
    <t>旅日記\国内日記\2022\0429～0507_岩手、秋田\0501_釜石\03_鉄の歴史観</t>
    <phoneticPr fontId="2"/>
  </si>
  <si>
    <t>旅日記\国内日記\2022\0429～0507_岩手、秋田\0501_釜石\02_旧釜石鉱山事務所\２階\ギャラリー</t>
    <phoneticPr fontId="2"/>
  </si>
  <si>
    <t>旅日記\国内日記\2022\0429～0507_岩手、秋田\0501_釜石\02_旧釜石鉱山事務所\２階</t>
    <phoneticPr fontId="2"/>
  </si>
  <si>
    <t>旅日記\国内日記\2022\0429～0507_岩手、秋田\0501_釜石\02_旧釜石鉱山事務所\１階</t>
    <phoneticPr fontId="2"/>
  </si>
  <si>
    <t>旅日記\国内日記\2022\0429～0507_岩手、秋田\0501_釜石\02_旧釜石鉱山事務所</t>
    <phoneticPr fontId="2"/>
  </si>
  <si>
    <t>旅日記\国内日記\2022\0429～0507_岩手、秋田\0501_釜石\01_滝観洞\05_入り口付近、撮り鉄</t>
    <phoneticPr fontId="2"/>
  </si>
  <si>
    <t>旅日記\国内日記\2022\0429～0507_岩手、秋田\0501_釜石\01_滝観洞\04_かえり\D750</t>
    <phoneticPr fontId="2"/>
  </si>
  <si>
    <t>旅日記\国内日記\2022\0429～0507_岩手、秋田\0501_釜石\01_滝観洞\04_かえり</t>
    <phoneticPr fontId="2"/>
  </si>
  <si>
    <t>旅日記\国内日記\2022\0429～0507_岩手、秋田\0501_釜石\01_滝観洞\03_天の岩戸の滝\D750</t>
    <phoneticPr fontId="2"/>
  </si>
  <si>
    <t>旅日記\国内日記\2022\0429～0507_岩手、秋田\0501_釜石\01_滝観洞\03_天の岩戸の滝</t>
    <phoneticPr fontId="2"/>
  </si>
  <si>
    <t>旅日記\国内日記\2022\0429～0507_岩手、秋田\0501_釜石\01_滝観洞\02_ゆき\D750</t>
    <phoneticPr fontId="2"/>
  </si>
  <si>
    <t>旅日記\国内日記\2022\0429～0507_岩手、秋田\0501_釜石\01_滝観洞\02_ゆき</t>
    <phoneticPr fontId="2"/>
  </si>
  <si>
    <t>旅日記\国内日記\2022\0429～0507_岩手、秋田\0501_釜石\01_滝観洞\01_入り口付近、撮り鉄</t>
    <phoneticPr fontId="2"/>
  </si>
  <si>
    <t>旅日記\国内日記\2022\0429～0507_岩手、秋田\0501_釜石\01_滝観洞</t>
    <phoneticPr fontId="2"/>
  </si>
  <si>
    <t>旅日記\国内日記\2022\0429～0507_岩手、秋田\0501_釜石</t>
    <phoneticPr fontId="2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</si>
  <si>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2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</si>
  <si>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2"/>
  </si>
  <si>
    <t>旅日記\国内日記\2022\0421_空也\東京国立博物館\特別展「空也上人と六波羅蜜寺」</t>
    <phoneticPr fontId="2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</si>
  <si>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2"/>
  </si>
  <si>
    <t>旅日記\国内日記\2022\0421_空也\東京国立博物館</t>
    <phoneticPr fontId="2"/>
  </si>
  <si>
    <t>旅日記\国内日記\2022\0421_空也\上野公園</t>
    <phoneticPr fontId="2"/>
  </si>
  <si>
    <t>旅日記\国内日記\2022\0421_空也</t>
    <phoneticPr fontId="2"/>
  </si>
  <si>
    <t>旅日記\国内日記\2022\0319～0321_徳島\レンタカー</t>
    <phoneticPr fontId="2"/>
  </si>
  <si>
    <t>旅日記\国内日記\2022\0319～0321_徳島\Etc</t>
    <phoneticPr fontId="2"/>
  </si>
  <si>
    <t>旅日記\国内日記\2022\0319～0321_徳島\0321_脇町、徳島、鳴門\05_徳島空港</t>
    <phoneticPr fontId="2"/>
  </si>
  <si>
    <t>旅日記\国内日記\2022\0319～0321_徳島\0321_脇町、徳島、鳴門\04_鳴門ドイツ館</t>
    <phoneticPr fontId="2"/>
  </si>
  <si>
    <t>旅日記\国内日記\2022\0319～0321_徳島\0321_脇町、徳島、鳴門\03_徳島県立博物館\徳島恐竜コレクション、地質時代の徳島</t>
    <phoneticPr fontId="2"/>
  </si>
  <si>
    <t>旅日記\国内日記\2022\0319～0321_徳島\0321_脇町、徳島、鳴門\03_徳島県立博物館\徳島の自然とくらし</t>
    <phoneticPr fontId="2"/>
  </si>
  <si>
    <t>旅日記\国内日記\2022\0319～0321_徳島\0321_脇町、徳島、鳴門\03_徳島県立博物館\徳島のまつりと芸能</t>
    <phoneticPr fontId="2"/>
  </si>
  <si>
    <t>旅日記\国内日記\2022\0319～0321_徳島\0321_脇町、徳島、鳴門\03_徳島県立博物館\中世の徳島</t>
    <phoneticPr fontId="2"/>
  </si>
  <si>
    <t>旅日記\国内日記\2022\0319～0321_徳島\0321_脇町、徳島、鳴門\03_徳島県立博物館\太布</t>
    <phoneticPr fontId="2"/>
  </si>
  <si>
    <t>旅日記\国内日記\2022\0319～0321_徳島\0321_脇町、徳島、鳴門\03_徳島県立博物館\先史・古代の徳島</t>
    <phoneticPr fontId="2"/>
  </si>
  <si>
    <t>旅日記\国内日記\2022\0319～0321_徳島\0321_脇町、徳島、鳴門\03_徳島県立博物館\自然史コレクション</t>
    <phoneticPr fontId="2"/>
  </si>
  <si>
    <t>旅日記\国内日記\2022\0319～0321_徳島\0321_脇町、徳島、鳴門\03_徳島県立博物館\資料\徳島県立博物館　展示_files</t>
    <phoneticPr fontId="2"/>
  </si>
  <si>
    <t>旅日記\国内日記\2022\0319～0321_徳島\0321_脇町、徳島、鳴門\03_徳島県立博物館\資料\徳島県立博物館 常設展 グランドオープン_files</t>
    <phoneticPr fontId="2"/>
  </si>
  <si>
    <t>旅日記\国内日記\2022\0319～0321_徳島\0321_脇町、徳島、鳴門\03_徳島県立博物館\資料</t>
    <phoneticPr fontId="2"/>
  </si>
  <si>
    <t>旅日記\国内日記\2022\0319～0321_徳島\0321_脇町、徳島、鳴門\03_徳島県立博物館\近世の徳島</t>
    <phoneticPr fontId="2"/>
  </si>
  <si>
    <t>旅日記\国内日記\2022\0319～0321_徳島\0321_脇町、徳島、鳴門\03_徳島県立博物館\近現代の徳島</t>
    <phoneticPr fontId="2"/>
  </si>
  <si>
    <t>旅日記\国内日記\2022\0319～0321_徳島\0321_脇町、徳島、鳴門\03_徳島県立博物館</t>
    <phoneticPr fontId="2"/>
  </si>
  <si>
    <t>旅日記\国内日記\2022\0319～0321_徳島\0321_脇町、徳島、鳴門\02_徳島県立近代美術館\QRコード\徳島ゆかりの美術の解説（日本語）- 徳島県立近代美術館_files</t>
    <phoneticPr fontId="2"/>
  </si>
  <si>
    <t>旅日記\国内日記\2022\0319～0321_徳島\0321_脇町、徳島、鳴門\02_徳島県立近代美術館\QRコード\着衣のポモナの解説（日本語）- 徳島県立近代美術館_files</t>
    <phoneticPr fontId="2"/>
  </si>
  <si>
    <t>旅日記\国内日記\2022\0319～0321_徳島\0321_脇町、徳島、鳴門\02_徳島県立近代美術館\QRコード\女の解説（日本語）- 徳島県立近代美術館_files</t>
    <phoneticPr fontId="2"/>
  </si>
  <si>
    <t>旅日記\国内日記\2022\0319～0321_徳島\0321_脇町、徳島、鳴門\02_徳島県立近代美術館\QRコード\襖を抜くの解説（日本語）- 徳島県立近代美術館_files</t>
    <phoneticPr fontId="2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</si>
  <si>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2"/>
  </si>
  <si>
    <t>旅日記\国内日記\2022\0319～0321_徳島\0321_脇町、徳島、鳴門\02_徳島県立近代美術館\QRコード\ドラ・マールの肖像の解説（日本語）- 徳島県立近代美術館_files</t>
    <phoneticPr fontId="2"/>
  </si>
  <si>
    <t>旅日記\国内日記\2022\0319～0321_徳島\0321_脇町、徳島、鳴門\02_徳島県立近代美術館\QRコード\20世紀の人間像の解説（日本語）- 徳島県立近代美術館_files</t>
    <phoneticPr fontId="2"/>
  </si>
  <si>
    <t>旅日記\国内日記\2022\0319～0321_徳島\0321_脇町、徳島、鳴門\02_徳島県立近代美術館\QRコード</t>
    <phoneticPr fontId="2"/>
  </si>
  <si>
    <t>旅日記\国内日記\2022\0319～0321_徳島\0321_脇町、徳島、鳴門\02_徳島県立近代美術館</t>
    <phoneticPr fontId="2"/>
  </si>
  <si>
    <t>旅日記\国内日記\2022\0319～0321_徳島\0321_脇町、徳島、鳴門\01_脇町\D750</t>
    <phoneticPr fontId="2"/>
  </si>
  <si>
    <t>旅日記\国内日記\2022\0319～0321_徳島\0321_脇町、徳島、鳴門\01_脇町\02_帰り</t>
    <phoneticPr fontId="2"/>
  </si>
  <si>
    <t>旅日記\国内日記\2022\0319～0321_徳島\0321_脇町、徳島、鳴門\01_脇町\01_行き</t>
    <phoneticPr fontId="2"/>
  </si>
  <si>
    <t>旅日記\国内日記\2022\0319～0321_徳島\0321_脇町、徳島、鳴門\01_脇町</t>
    <phoneticPr fontId="2"/>
  </si>
  <si>
    <t>旅日記\国内日記\2022\0319～0321_徳島\0321_脇町、徳島、鳴門</t>
    <phoneticPr fontId="2"/>
  </si>
  <si>
    <t>旅日記\国内日記\2022\0319～0321_徳島</t>
    <phoneticPr fontId="2"/>
  </si>
  <si>
    <t>旅日記\国内日記\2022\0311_江戸東京博物館\02_江戸東京博物館\企画展「徳川一門 ―将軍家をささえたひとびと―」 - 江戸東京博物館_files\A-Tzc_05Prc_data</t>
    <phoneticPr fontId="2"/>
  </si>
  <si>
    <t>旅日記\国内日記\2022\0311_江戸東京博物館\02_江戸東京博物館\企画展「徳川一門 ―将軍家をささえたひとびと―」 - 江戸東京博物館_files</t>
    <phoneticPr fontId="2"/>
  </si>
  <si>
    <t>旅日記\国内日記\2022\0311_江戸東京博物館\02_江戸東京博物館\13_モダン東京</t>
    <phoneticPr fontId="2"/>
  </si>
  <si>
    <t>旅日記\国内日記\2022\0311_江戸東京博物館\02_江戸東京博物館\12_徳川一門 ―将軍家をささえたひとびと―</t>
    <phoneticPr fontId="2"/>
  </si>
  <si>
    <t>旅日記\国内日記\2022\0311_江戸東京博物館\02_江戸東京博物館\11_中村座</t>
    <phoneticPr fontId="2"/>
  </si>
  <si>
    <t>旅日記\国内日記\2022\0311_江戸東京博物館\02_江戸東京博物館\10_寿司屋の屋台</t>
    <phoneticPr fontId="2"/>
  </si>
  <si>
    <t>旅日記\国内日記\2022\0311_江戸東京博物館\02_江戸東京博物館\09_出版と情報</t>
    <phoneticPr fontId="2"/>
  </si>
  <si>
    <t>旅日記\国内日記\2022\0311_江戸東京博物館\02_江戸東京博物館\08_江戸城と町割り</t>
    <phoneticPr fontId="2"/>
  </si>
  <si>
    <t>旅日記\国内日記\2022\0311_江戸東京博物館\02_江戸東京博物館\07_日本舞踊公演</t>
    <phoneticPr fontId="2"/>
  </si>
  <si>
    <t>旅日記\国内日記\2022\0311_江戸東京博物館\02_江戸東京博物館\06_エスカレータ（下り）</t>
    <phoneticPr fontId="2"/>
  </si>
  <si>
    <t>旅日記\国内日記\2022\0311_江戸東京博物館\02_江戸東京博物館\05_</t>
    <phoneticPr fontId="2"/>
  </si>
  <si>
    <t>旅日記\国内日記\2022\0311_江戸東京博物館\02_江戸東京博物館\04_町の暮らし</t>
    <phoneticPr fontId="2"/>
  </si>
  <si>
    <t>旅日記\国内日記\2022\0311_江戸東京博物館\02_江戸東京博物館\03_江戸城と町割り</t>
    <phoneticPr fontId="2"/>
  </si>
  <si>
    <t>旅日記\国内日記\2022\0311_江戸東京博物館\02_江戸東京博物館\02_エスカレータ</t>
    <phoneticPr fontId="2"/>
  </si>
  <si>
    <t>旅日記\国内日記\2022\0311_江戸東京博物館\02_江戸東京博物館\01_</t>
    <phoneticPr fontId="2"/>
  </si>
  <si>
    <t>旅日記\国内日記\2022\0311_江戸東京博物館\02_江戸東京博物館</t>
    <phoneticPr fontId="2"/>
  </si>
  <si>
    <t>旅日記\国内日記\2022\0311_江戸東京博物館\01_両国駅\駅ピアノ</t>
    <phoneticPr fontId="2"/>
  </si>
  <si>
    <t>旅日記\国内日記\2022\0311_江戸東京博物館\01_両国駅</t>
    <phoneticPr fontId="2"/>
  </si>
  <si>
    <t>旅日記\国内日記\2022\0311_江戸東京博物館</t>
    <phoneticPr fontId="2"/>
  </si>
  <si>
    <t>旅日記\国内日記\2022\0319～0321_徳島\阿波土柱ランド新温泉_はぎの間_403号室</t>
    <phoneticPr fontId="2"/>
  </si>
  <si>
    <t>旅日記\国内日記\2022\0319～0321_徳島\0320_美馬、高開\02_福福（昼ごはん）</t>
    <phoneticPr fontId="2"/>
  </si>
  <si>
    <t>旅日記\国内日記\2022\0319～0321_徳島\0320_美馬、高開\01_脇町\10_船着き場（吉田家裏）</t>
    <phoneticPr fontId="2"/>
  </si>
  <si>
    <t>旅日記\国内日記\2022\0319～0321_徳島\0320_美馬、高開\01_脇町\09_吉田家</t>
    <phoneticPr fontId="2"/>
  </si>
  <si>
    <t>旅日記\国内日記\2022\0319～0321_徳島\0320_美馬、高開\01_脇町\08_吉田家府近まで</t>
    <phoneticPr fontId="2"/>
  </si>
  <si>
    <t>旅日記\国内日記\2022\0319～0321_徳島\0320_美馬、高開\01_脇町\07_ボンカレー看板まで</t>
    <phoneticPr fontId="2"/>
  </si>
  <si>
    <t>旅日記\国内日記\2022\0319～0321_徳島\0320_美馬、高開\01_脇町\06_街並み終点まで\D750</t>
    <phoneticPr fontId="2"/>
  </si>
  <si>
    <t>旅日記\国内日記\2022\0319～0321_徳島\0320_美馬、高開\01_脇町\06_街並み終点まで</t>
    <phoneticPr fontId="2"/>
  </si>
  <si>
    <t>旅日記\国内日記\2022\0319～0321_徳島\0320_美馬、高開\01_脇町\05_ボンカレー看板まで\D750</t>
    <phoneticPr fontId="2"/>
  </si>
  <si>
    <t>旅日記\国内日記\2022\0319～0321_徳島\0320_美馬、高開\01_脇町\05_ボンカレー看板まで</t>
    <phoneticPr fontId="2"/>
  </si>
  <si>
    <t>旅日記\国内日記\2022\0319～0321_徳島\0320_美馬、高開\01_脇町\04_共同井戸まで</t>
    <phoneticPr fontId="2"/>
  </si>
  <si>
    <t>旅日記\国内日記\2022\0319～0321_徳島\0320_美馬、高開\01_脇町\03_オデオン座\内部</t>
    <phoneticPr fontId="2"/>
  </si>
  <si>
    <t>旅日記\国内日記\2022\0319～0321_徳島\0320_美馬、高開\01_脇町\03_オデオン座\D750</t>
    <phoneticPr fontId="2"/>
  </si>
  <si>
    <t>旅日記\国内日記\2022\0319～0321_徳島\0320_美馬、高開\01_脇町\03_オデオン座</t>
    <phoneticPr fontId="2"/>
  </si>
  <si>
    <t>旅日記\国内日記\2022\0319～0321_徳島\0320_美馬、高開\01_脇町\02_オデオン座へ\D750</t>
    <phoneticPr fontId="2"/>
  </si>
  <si>
    <t>旅日記\国内日記\2022\0319～0321_徳島\0320_美馬、高開\01_脇町\02_オデオン座へ</t>
    <phoneticPr fontId="2"/>
  </si>
  <si>
    <t>旅日記\国内日記\2022\0319～0321_徳島\0320_美馬、高開\01_脇町\01_道の駅から共同井戸付近まで</t>
    <phoneticPr fontId="2"/>
  </si>
  <si>
    <t>旅日記\国内日記\2022\0319～0321_徳島\0320_美馬、高開\01_脇町</t>
    <phoneticPr fontId="2"/>
  </si>
  <si>
    <t>旅日記\国内日記\2022\0319～0321_徳島\0320_美馬、高開</t>
    <phoneticPr fontId="2"/>
  </si>
  <si>
    <t>旅日記\国内日記\2022\0319～0321_徳島\0319_鳴門、板野、貞光、美馬\05_貞光街歩き\03_松尾神社とその周辺</t>
    <phoneticPr fontId="2"/>
  </si>
  <si>
    <t>旅日記\国内日記\2022\0319～0321_徳島\0319_鳴門、板野、貞光、美馬\05_貞光街歩き\02_復路\D750</t>
    <phoneticPr fontId="2"/>
  </si>
  <si>
    <t>旅日記\国内日記\2022\0319～0321_徳島\0319_鳴門、板野、貞光、美馬\05_貞光街歩き\02_復路\04_旧永井家庄屋屋敷\母屋</t>
    <phoneticPr fontId="2"/>
  </si>
  <si>
    <t>旅日記\国内日記\2022\0319～0321_徳島\0319_鳴門、板野、貞光、美馬\05_貞光街歩き\02_復路\04_旧永井家庄屋屋敷\はなれ</t>
    <phoneticPr fontId="2"/>
  </si>
  <si>
    <t>旅日記\国内日記\2022\0319～0321_徳島\0319_鳴門、板野、貞光、美馬\05_貞光街歩き\02_復路\04_旧永井家庄屋屋敷</t>
    <phoneticPr fontId="2"/>
  </si>
  <si>
    <t>旅日記\国内日記\2022\0319～0321_徳島\0319_鳴門、板野、貞光、美馬\05_貞光街歩き\02_復路\03_旧永井家庄屋屋敷へ</t>
    <phoneticPr fontId="2"/>
  </si>
  <si>
    <t>旅日記\国内日記\2022\0319～0321_徳島\0319_鳴門、板野、貞光、美馬\05_貞光街歩き\02_復路\02_織本屋（邸内）\街ピアノ</t>
    <phoneticPr fontId="2"/>
  </si>
  <si>
    <t>旅日記\国内日記\2022\0319～0321_徳島\0319_鳴門、板野、貞光、美馬\05_貞光街歩き\02_復路\02_織本屋（邸内）</t>
    <phoneticPr fontId="2"/>
  </si>
  <si>
    <t>旅日記\国内日記\2022\0319～0321_徳島\0319_鳴門、板野、貞光、美馬\05_貞光街歩き\02_復路\01_織本屋へ</t>
    <phoneticPr fontId="2"/>
  </si>
  <si>
    <t>旅日記\国内日記\2022\0319～0321_徳島\0319_鳴門、板野、貞光、美馬\05_貞光街歩き\02_復路</t>
    <phoneticPr fontId="2"/>
  </si>
  <si>
    <t>旅日記\国内日記\2022\0319～0321_徳島\0319_鳴門、板野、貞光、美馬\05_貞光街歩き\01_往路\03_道しるべまで\D750</t>
    <phoneticPr fontId="2"/>
  </si>
  <si>
    <t>旅日記\国内日記\2022\0319～0321_徳島\0319_鳴門、板野、貞光、美馬\05_貞光街歩き\01_往路\03_道しるべまで\02_道しるべまで</t>
    <phoneticPr fontId="2"/>
  </si>
  <si>
    <t>旅日記\国内日記\2022\0319～0321_徳島\0319_鳴門、板野、貞光、美馬\05_貞光街歩き\01_往路\03_道しるべまで\01_織本屋まで</t>
    <phoneticPr fontId="2"/>
  </si>
  <si>
    <t>旅日記\国内日記\2022\0319～0321_徳島\0319_鳴門、板野、貞光、美馬\05_貞光街歩き\01_往路\03_道しるべまで</t>
    <phoneticPr fontId="2"/>
  </si>
  <si>
    <t>旅日記\国内日記\2022\0319～0321_徳島\0319_鳴門、板野、貞光、美馬\05_貞光街歩き\01_往路\01_旧永井家庄屋屋敷前まで\D750</t>
    <phoneticPr fontId="2"/>
  </si>
  <si>
    <t>旅日記\国内日記\2022\0319～0321_徳島\0319_鳴門、板野、貞光、美馬\05_貞光街歩き\01_往路\01_旧永井家庄屋屋敷前まで</t>
    <phoneticPr fontId="2"/>
  </si>
  <si>
    <t>旅日記\国内日記\2022\0319～0321_徳島\0319_鳴門、板野、貞光、美馬\05_貞光街歩き\01_往路</t>
    <phoneticPr fontId="2"/>
  </si>
  <si>
    <t>旅日記\国内日記\2022\0319～0321_徳島\0319_鳴門、板野、貞光、美馬\05_貞光街歩き</t>
    <phoneticPr fontId="2"/>
  </si>
  <si>
    <t>旅日記\国内日記\2022\0319～0321_徳島\0319_鳴門、板野、貞光、美馬\04_コインスナック御所24（昼ごはん）</t>
    <phoneticPr fontId="2"/>
  </si>
  <si>
    <t>旅日記\国内日記\2022\0319～0321_徳島\0319_鳴門、板野、貞光、美馬\03_街ピアノ（道の駅板野）</t>
    <phoneticPr fontId="2"/>
  </si>
  <si>
    <t>旅日記\国内日記\2022\0319～0321_徳島\0319_鳴門、板野、貞光、美馬</t>
    <phoneticPr fontId="2"/>
  </si>
  <si>
    <t>旅日記\国内日記\2022\0319～0321_徳島\0320_美馬、高開\07_土柱ライトアップ\02_展望台（上）</t>
    <phoneticPr fontId="2"/>
  </si>
  <si>
    <t>旅日記\国内日記\2022\0319～0321_徳島\0320_美馬、高開\07_土柱ライトアップ\01_展望台（下）</t>
    <phoneticPr fontId="2"/>
  </si>
  <si>
    <t>旅日記\国内日記\2022\0319～0321_徳島\0320_美馬、高開\07_土柱ライトアップ</t>
    <phoneticPr fontId="2"/>
  </si>
  <si>
    <t>旅日記\国内日記\2022\0319～0321_徳島\0320_美馬、高開\06_宿周辺の町並み</t>
    <phoneticPr fontId="2"/>
  </si>
  <si>
    <t>旅日記\国内日記\2022\0319～0321_徳島\0320_美馬、高開\05_土柱\03_下から見上げる\D750\02_小分け</t>
    <phoneticPr fontId="2"/>
  </si>
  <si>
    <t>旅日記\国内日記\2022\0319～0321_徳島\0320_美馬、高開\05_土柱\03_下から見上げる\D750\01_小分け</t>
    <phoneticPr fontId="2"/>
  </si>
  <si>
    <t>旅日記\国内日記\2022\0319～0321_徳島\0320_美馬、高開\05_土柱\03_下から見上げる\D750</t>
    <phoneticPr fontId="2"/>
  </si>
  <si>
    <t>旅日記\国内日記\2022\0319～0321_徳島\0320_美馬、高開\05_土柱\03_下から見上げる\03_小分け</t>
    <phoneticPr fontId="2"/>
  </si>
  <si>
    <t>旅日記\国内日記\2022\0319～0321_徳島\0320_美馬、高開\05_土柱\03_下から見上げる\02_小分け</t>
    <phoneticPr fontId="2"/>
  </si>
  <si>
    <t>旅日記\国内日記\2022\0319～0321_徳島\0320_美馬、高開\05_土柱\03_下から見上げる\01_小分け</t>
    <phoneticPr fontId="2"/>
  </si>
  <si>
    <t>旅日記\国内日記\2022\0319～0321_徳島\0320_美馬、高開\05_土柱\03_下から見上げる</t>
    <phoneticPr fontId="2"/>
  </si>
  <si>
    <t>旅日記\国内日記\2022\0319～0321_徳島\0320_美馬、高開\05_土柱\02_下り\D750</t>
    <phoneticPr fontId="2"/>
  </si>
  <si>
    <t>旅日記\国内日記\2022\0319～0321_徳島\0320_美馬、高開\05_土柱\02_下り</t>
    <phoneticPr fontId="2"/>
  </si>
  <si>
    <t>旅日記\国内日記\2022\0319～0321_徳島\0320_美馬、高開\05_土柱\01_上り\D750</t>
    <phoneticPr fontId="2"/>
  </si>
  <si>
    <t>旅日記\国内日記\2022\0319～0321_徳島\0320_美馬、高開\05_土柱\01_上り\03_頂上付近まで</t>
    <phoneticPr fontId="2"/>
  </si>
  <si>
    <t>旅日記\国内日記\2022\0319～0321_徳島\0320_美馬、高開\05_土柱\01_上り\02_展望台（上）</t>
    <phoneticPr fontId="2"/>
  </si>
  <si>
    <t>旅日記\国内日記\2022\0319～0321_徳島\0320_美馬、高開\05_土柱\01_上り\01_展望台（下）</t>
    <phoneticPr fontId="2"/>
  </si>
  <si>
    <t>旅日記\国内日記\2022\0319～0321_徳島\0320_美馬、高開\05_土柱\01_上り</t>
    <phoneticPr fontId="2"/>
  </si>
  <si>
    <t>旅日記\国内日記\2022\0319～0321_徳島\0320_美馬、高開\05_土柱</t>
    <phoneticPr fontId="2"/>
  </si>
  <si>
    <t>旅日記\国内日記\2022\0319～0321_徳島\0320_美馬、高開\04_段の塚穴\棚塚古墳石室</t>
    <phoneticPr fontId="2"/>
  </si>
  <si>
    <t>旅日記\国内日記\2022\0319～0321_徳島\0320_美馬、高開\04_段の塚穴\太鼓塚古墳石室</t>
    <phoneticPr fontId="2"/>
  </si>
  <si>
    <t>旅日記\国内日記\2022\0319～0321_徳島\0320_美馬、高開\04_段の塚穴\D750</t>
    <phoneticPr fontId="2"/>
  </si>
  <si>
    <t>旅日記\国内日記\2022\0319～0321_徳島\0320_美馬、高開\04_段の塚穴</t>
    <phoneticPr fontId="2"/>
  </si>
  <si>
    <t>旅日記\国内日記\2022\0319～0321_徳島\0320_美馬、高開\03_高開の石積\D750</t>
    <phoneticPr fontId="2"/>
  </si>
  <si>
    <t>旅日記\国内日記\2022\0319～0321_徳島\0320_美馬、高開\03_高開の石積\03_石積散策</t>
    <phoneticPr fontId="2"/>
  </si>
  <si>
    <t>旅日記\国内日記\2022\0319～0321_徳島\0320_美馬、高開\03_高開の石積\02_森と同化</t>
    <phoneticPr fontId="2"/>
  </si>
  <si>
    <t>旅日記\国内日記\2022\0319～0321_徳島\0320_美馬、高開\03_高開の石積\01_石積散策</t>
    <phoneticPr fontId="2"/>
  </si>
  <si>
    <t>旅日記\国内日記\2022\0319～0321_徳島\0320_美馬、高開\03_高開の石積</t>
    <phoneticPr fontId="2"/>
  </si>
  <si>
    <t>旅日記\国内日記\2022\0319～0321_徳島\0319_鳴門、板野、貞光、美馬\06_土柱ライトアップ</t>
    <phoneticPr fontId="2"/>
  </si>
  <si>
    <t>旅日記\国内日記\2022\0319～0321_徳島\0319_鳴門、板野、貞光、美馬\02_極楽寺</t>
    <phoneticPr fontId="2"/>
  </si>
  <si>
    <t>旅日記\国内日記\2022\0319～0321_徳島\0319_鳴門、板野、貞光、美馬\01_霊山寺\大池、大師堂</t>
    <phoneticPr fontId="2"/>
  </si>
  <si>
    <t>旅日記\国内日記\2022\0319～0321_徳島\0319_鳴門、板野、貞光、美馬\01_霊山寺\多宝塔</t>
    <phoneticPr fontId="2"/>
  </si>
  <si>
    <t>旅日記\国内日記\2022\0319～0321_徳島\0319_鳴門、板野、貞光、美馬\01_霊山寺\小池</t>
    <phoneticPr fontId="2"/>
  </si>
  <si>
    <t>旅日記\国内日記\2022\0319～0321_徳島\0319_鳴門、板野、貞光、美馬\01_霊山寺\十三仏堂 - 不動明王堂</t>
    <phoneticPr fontId="2"/>
  </si>
  <si>
    <t>旅日記\国内日記\2022\0319～0321_徳島\0319_鳴門、板野、貞光、美馬\01_霊山寺\山門</t>
    <phoneticPr fontId="2"/>
  </si>
  <si>
    <t>旅日記\国内日記\2022\0319～0321_徳島\0319_鳴門、板野、貞光、美馬\01_霊山寺\三鈷松</t>
    <phoneticPr fontId="2"/>
  </si>
  <si>
    <t>旅日記\国内日記\2022\0319～0321_徳島\0319_鳴門、板野、貞光、美馬\01_霊山寺</t>
    <phoneticPr fontId="2"/>
  </si>
  <si>
    <t>旅日記\国内日記\2022\石炭\0630</t>
    <phoneticPr fontId="2"/>
  </si>
  <si>
    <t>旅日記\国内日記\2022\石炭\0430</t>
    <phoneticPr fontId="2"/>
  </si>
  <si>
    <t>旅日記\国内日記\2022\石炭</t>
    <phoneticPr fontId="2"/>
  </si>
  <si>
    <t>旅日記\国内日記\2022\0730_上野_東京都美術館\ボストン美術館展 芸術×力\作品紹介｜【公式】芸術×力 ボストン美術館展｜日本テレビ_files\a_data\YR6qgMCJLVA_data</t>
    <phoneticPr fontId="2"/>
  </si>
  <si>
    <t>旅日記\国内日記\2022\0730_上野_東京都美術館\ボストン美術館展 芸術×力\作品紹介｜【公式】芸術×力 ボストン美術館展｜日本テレビ_files\a_data</t>
    <phoneticPr fontId="2"/>
  </si>
  <si>
    <t>旅日記\国内日記\2022\0730_上野_東京都美術館\ボストン美術館展 芸術×力\作品紹介｜【公式】芸術×力 ボストン美術館展｜日本テレビ_files</t>
    <phoneticPr fontId="2"/>
  </si>
  <si>
    <t>旅日記\国内日記\2022\0730_上野_東京都美術館\ボストン美術館展 芸術×力\ギャラリー</t>
    <phoneticPr fontId="2"/>
  </si>
  <si>
    <t>旅日記\国内日記\2022\0730_上野_東京都美術館\ボストン美術館展 芸術×力\【公式】芸術×力 ボストン美術館展｜日本テレビ_files\a_data_002\YR6qgMCJLVA_data</t>
    <phoneticPr fontId="2"/>
  </si>
  <si>
    <t>旅日記\国内日記\2022\0730_上野_東京都美術館\ボストン美術館展 芸術×力\【公式】芸術×力 ボストン美術館展｜日本テレビ_files\a_data_002</t>
    <phoneticPr fontId="2"/>
  </si>
  <si>
    <t>旅日記\国内日記\2022\0730_上野_東京都美術館\ボストン美術館展 芸術×力\【公式】芸術×力 ボストン美術館展｜日本テレビ_files\a_data</t>
    <phoneticPr fontId="2"/>
  </si>
  <si>
    <t>旅日記\国内日記\2022\0730_上野_東京都美術館\ボストン美術館展 芸術×力\【公式】芸術×力 ボストン美術館展｜日本テレビ_files</t>
    <phoneticPr fontId="2"/>
  </si>
  <si>
    <t>旅日記\国内日記\2022\0730_上野_東京都美術館\ボストン美術館展 芸術×力</t>
    <phoneticPr fontId="2"/>
  </si>
  <si>
    <t>旅日記\国内日記\2022\0730_上野_東京都美術館</t>
    <phoneticPr fontId="2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</si>
  <si>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2"/>
  </si>
  <si>
    <t>旅日記\国内日記\2022\0702_東京ステーションギャラリー\牧歌礼讃／楽園憧憬 アンドレ・ボーシャン＋藤田龍児</t>
    <phoneticPr fontId="2"/>
  </si>
  <si>
    <t>旅日記\国内日記\2022\0702_東京ステーションギャラリー\高輪ゲートウェイ駅</t>
    <phoneticPr fontId="2"/>
  </si>
  <si>
    <t>旅日記\国内日記\2022\0702_東京ステーションギャラリー</t>
    <phoneticPr fontId="2"/>
  </si>
  <si>
    <t>旅日記\国内日記\2022\0630_「盛岡車両センターSL検修庫」プレミアム見学会\日記\保管庫</t>
    <phoneticPr fontId="2"/>
  </si>
  <si>
    <t>旅日記\国内日記\2022\0630_「盛岡車両センターSL検修庫」プレミアム見学会\日記</t>
    <phoneticPr fontId="2"/>
  </si>
  <si>
    <t>旅日記\国内日記\2022\0630_「盛岡車両センターSL検修庫」プレミアム見学会\資料\メール</t>
    <phoneticPr fontId="2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</si>
  <si>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2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</si>
  <si>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2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</si>
  <si>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2"/>
  </si>
  <si>
    <t>旅日記\国内日記\2022\0630_「盛岡車両センターSL検修庫」プレミアム見学会\資料</t>
    <phoneticPr fontId="2"/>
  </si>
  <si>
    <t>旅日記\国内日記\2022\0630_「盛岡車両センターSL検修庫」プレミアム見学会\06_盛岡駅</t>
    <phoneticPr fontId="2"/>
  </si>
  <si>
    <t>旅日記\国内日記\2022\0630_「盛岡車両センターSL検修庫」プレミアム見学会\05_「盛岡車両センターSL検修庫」プレミアム見学会\番外</t>
    <phoneticPr fontId="2"/>
  </si>
  <si>
    <t>旅日記\国内日記\2022\0630_「盛岡車両センターSL検修庫」プレミアム見学会\05_「盛岡車両センターSL検修庫」プレミアム見学会\11_展示（１階、２階）\ヘッドマーク</t>
    <phoneticPr fontId="2"/>
  </si>
  <si>
    <t>旅日記\国内日記\2022\0630_「盛岡車両センターSL検修庫」プレミアム見学会\05_「盛岡車両センターSL検修庫」プレミアム見学会\11_展示（１階、２階）</t>
    <phoneticPr fontId="2"/>
  </si>
  <si>
    <t>旅日記\国内日記\2022\0630_「盛岡車両センターSL検修庫」プレミアム見学会\05_「盛岡車両センターSL検修庫」プレミアム見学会\10_C58239</t>
    <phoneticPr fontId="2"/>
  </si>
  <si>
    <t>旅日記\国内日記\2022\0630_「盛岡車両センターSL検修庫」プレミアム見学会\05_「盛岡車両センターSL検修庫」プレミアム見学会\09_第一ボイラー胴</t>
    <phoneticPr fontId="2"/>
  </si>
  <si>
    <t>旅日記\国内日記\2022\0630_「盛岡車両センターSL検修庫」プレミアム見学会\05_「盛岡車両センターSL検修庫」プレミアム見学会\08_正面、ヘッドマーク\D750</t>
    <phoneticPr fontId="2"/>
  </si>
  <si>
    <t>旅日記\国内日記\2022\0630_「盛岡車両センターSL検修庫」プレミアム見学会\05_「盛岡車両センターSL検修庫」プレミアム見学会\08_正面、ヘッドマーク</t>
    <phoneticPr fontId="2"/>
  </si>
  <si>
    <t>旅日記\国内日記\2022\0630_「盛岡車両センターSL検修庫」プレミアム見学会\05_「盛岡車両センターSL検修庫」プレミアム見学会\07_工具室_鉛加工炉</t>
    <phoneticPr fontId="2"/>
  </si>
  <si>
    <t>旅日記\国内日記\2022\0630_「盛岡車両センターSL検修庫」プレミアム見学会\05_「盛岡車両センターSL検修庫」プレミアム見学会\06_運転台\D750</t>
    <phoneticPr fontId="2"/>
  </si>
  <si>
    <t>旅日記\国内日記\2022\0630_「盛岡車両センターSL検修庫」プレミアム見学会\05_「盛岡車両センターSL検修庫」プレミアム見学会\06_運転台</t>
    <phoneticPr fontId="2"/>
  </si>
  <si>
    <t>旅日記\国内日記\2022\0630_「盛岡車両センターSL検修庫」プレミアム見学会\05_「盛岡車両センターSL検修庫」プレミアム見学会\05_C58239\D750</t>
    <phoneticPr fontId="2"/>
  </si>
  <si>
    <t>旅日記\国内日記\2022\0630_「盛岡車両センターSL検修庫」プレミアム見学会\05_「盛岡車両センターSL検修庫」プレミアム見学会\05_C58239</t>
    <phoneticPr fontId="2"/>
  </si>
  <si>
    <t>旅日記\国内日記\2022\0630_「盛岡車両センターSL検修庫」プレミアム見学会\05_「盛岡車両センターSL検修庫」プレミアム見学会\04_２階からＳＬ_資料展示\D750</t>
    <phoneticPr fontId="2"/>
  </si>
  <si>
    <t>旅日記\国内日記\2022\0630_「盛岡車両センターSL検修庫」プレミアム見学会\05_「盛岡車両センターSL検修庫」プレミアム見学会\04_２階からＳＬ_資料展示</t>
    <phoneticPr fontId="2"/>
  </si>
  <si>
    <t>旅日記\国内日記\2022\0630_「盛岡車両センターSL検修庫」プレミアム見学会\05_「盛岡車両センターSL検修庫」プレミアム見学会\03_検修庫に戻り\D750</t>
    <phoneticPr fontId="2"/>
  </si>
  <si>
    <t>旅日記\国内日記\2022\0630_「盛岡車両センターSL検修庫」プレミアム見学会\05_「盛岡車両センターSL検修庫」プレミアム見学会\03_検修庫に戻り</t>
    <phoneticPr fontId="2"/>
  </si>
  <si>
    <t>旅日記\国内日記\2022\0630_「盛岡車両センターSL検修庫」プレミアム見学会\05_「盛岡車両センターSL検修庫」プレミアム見学会\02_転車台\D750</t>
    <phoneticPr fontId="2"/>
  </si>
  <si>
    <t>旅日記\国内日記\2022\0630_「盛岡車両センターSL検修庫」プレミアム見学会\05_「盛岡車両センターSL検修庫」プレミアム見学会\02_転車台</t>
    <phoneticPr fontId="2"/>
  </si>
  <si>
    <t>旅日記\国内日記\2022\0630_「盛岡車両センターSL検修庫」プレミアム見学会\05_「盛岡車両センターSL検修庫」プレミアム見学会\01_C58239\D750</t>
    <phoneticPr fontId="2"/>
  </si>
  <si>
    <t>旅日記\国内日記\2022\0630_「盛岡車両センターSL検修庫」プレミアム見学会\05_「盛岡車両センターSL検修庫」プレミアム見学会\01_C58239</t>
    <phoneticPr fontId="2"/>
  </si>
  <si>
    <t>旅日記\国内日記\2022\0630_「盛岡車両センターSL検修庫」プレミアム見学会\05_「盛岡車両センターSL検修庫」プレミアム見学会</t>
    <phoneticPr fontId="2"/>
  </si>
  <si>
    <t>旅日記\国内日記\2022\0630_「盛岡車両センターSL検修庫」プレミアム見学会\04_岩手銀行旧本店本館\03_外観</t>
    <phoneticPr fontId="2"/>
  </si>
  <si>
    <t>旅日記\国内日記\2022\0630_「盛岡車両センターSL検修庫」プレミアム見学会\04_岩手銀行旧本店本館\02_館内</t>
    <phoneticPr fontId="2"/>
  </si>
  <si>
    <t>旅日記\国内日記\2022\0630_「盛岡車両センターSL検修庫」プレミアム見学会\04_岩手銀行旧本店本館\01_外観</t>
    <phoneticPr fontId="2"/>
  </si>
  <si>
    <t>旅日記\国内日記\2022\0630_「盛岡車両センターSL検修庫」プレミアム見学会\04_岩手銀行旧本店本館</t>
    <phoneticPr fontId="2"/>
  </si>
  <si>
    <t>旅日記\国内日記\2022\0630_「盛岡車両センターSL検修庫」プレミアム見学会\03_宮沢賢治像</t>
    <phoneticPr fontId="2"/>
  </si>
  <si>
    <t>旅日記\国内日記\2022\0630_「盛岡車両センターSL検修庫」プレミアム見学会\02_石川啄木新婚の家</t>
    <phoneticPr fontId="2"/>
  </si>
  <si>
    <t>旅日記\国内日記\2022\0630_「盛岡車両センターSL検修庫」プレミアム見学会\01_東京駅\寝台特急出雲</t>
    <phoneticPr fontId="2"/>
  </si>
  <si>
    <t>旅日記\国内日記\2022\0630_「盛岡車両センターSL検修庫」プレミアム見学会\01_東京駅</t>
    <phoneticPr fontId="2"/>
  </si>
  <si>
    <t>旅日記\国内日記\2022\0630_「盛岡車両センターSL検修庫」プレミアム見学会</t>
    <phoneticPr fontId="2"/>
  </si>
  <si>
    <t>旅日記\国内日記\2022\0622_ＳＬ検修庫見学ツアー\贅の極穴子一本海鮮のり弁</t>
    <phoneticPr fontId="2"/>
  </si>
  <si>
    <t>旅日記\国内日記\2022\0622_ＳＬ検修庫見学ツアー\日記</t>
    <phoneticPr fontId="2"/>
  </si>
  <si>
    <t>旅日記\国内日記\2022\0622_ＳＬ検修庫見学ツアー\資料\メール</t>
    <phoneticPr fontId="2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</si>
  <si>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2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</si>
  <si>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2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</si>
  <si>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2"/>
  </si>
  <si>
    <t>旅日記\国内日記\2022\0622_ＳＬ検修庫見学ツアー\資料</t>
    <phoneticPr fontId="2"/>
  </si>
  <si>
    <t>旅日記\国内日記\2022\0622_ＳＬ検修庫見学ツアー\06_盛岡駅</t>
    <phoneticPr fontId="2"/>
  </si>
  <si>
    <t>旅日記\国内日記\2022\0622_ＳＬ検修庫見学ツアー\05_盛岡駅西口</t>
    <phoneticPr fontId="2"/>
  </si>
  <si>
    <t>旅日記\国内日記\2022\0622_ＳＬ検修庫見学ツアー\04_マリオス\展望台（20階）</t>
    <phoneticPr fontId="2"/>
  </si>
  <si>
    <t>旅日記\国内日記\2022\0622_ＳＬ検修庫見学ツアー\04_マリオス\アトリウム</t>
    <phoneticPr fontId="2"/>
  </si>
  <si>
    <t>旅日記\国内日記\2022\0622_ＳＬ検修庫見学ツアー\04_マリオス</t>
    <phoneticPr fontId="2"/>
  </si>
  <si>
    <t>旅日記\国内日記\2022\0622_ＳＬ検修庫見学ツアー\03_ＳＬ検修庫見学ツアー\音源</t>
    <phoneticPr fontId="2"/>
  </si>
  <si>
    <t>旅日記\国内日記\2022\0622_ＳＬ検修庫見学ツアー\03_ＳＬ検修庫見学ツアー\16_左前方</t>
    <phoneticPr fontId="2"/>
  </si>
  <si>
    <t>旅日記\国内日記\2022\0622_ＳＬ検修庫見学ツアー\03_ＳＬ検修庫見学ツアー\15_先輪付近</t>
    <phoneticPr fontId="2"/>
  </si>
  <si>
    <t>旅日記\国内日記\2022\0622_ＳＬ検修庫見学ツアー\03_ＳＬ検修庫見学ツアー\14_右側面、前方</t>
    <phoneticPr fontId="2"/>
  </si>
  <si>
    <t>旅日記\国内日記\2022\0622_ＳＬ検修庫見学ツアー\03_ＳＬ検修庫見学ツアー\13_運転台から後部まで</t>
    <phoneticPr fontId="2"/>
  </si>
  <si>
    <t>旅日記\国内日記\2022\0622_ＳＬ検修庫見学ツアー\03_ＳＬ検修庫見学ツアー\12_右前方より</t>
    <phoneticPr fontId="2"/>
  </si>
  <si>
    <t>旅日記\国内日記\2022\0622_ＳＬ検修庫見学ツアー\03_ＳＬ検修庫見学ツアー\11_動輪</t>
    <phoneticPr fontId="2"/>
  </si>
  <si>
    <t>旅日記\国内日記\2022\0622_ＳＬ検修庫見学ツアー\03_ＳＬ検修庫見学ツアー\10_煙、側面、車輪の奥、滑り止め</t>
    <phoneticPr fontId="2"/>
  </si>
  <si>
    <t>旅日記\国内日記\2022\0622_ＳＬ検修庫見学ツアー\03_ＳＬ検修庫見学ツアー\09_正面</t>
    <phoneticPr fontId="2"/>
  </si>
  <si>
    <t>旅日記\国内日記\2022\0622_ＳＬ検修庫見学ツアー\03_ＳＬ検修庫見学ツアー\08_油調整</t>
    <phoneticPr fontId="2"/>
  </si>
  <si>
    <t>旅日記\国内日記\2022\0622_ＳＬ検修庫見学ツアー\03_ＳＬ検修庫見学ツアー\07_屋外</t>
    <phoneticPr fontId="2"/>
  </si>
  <si>
    <t>旅日記\国内日記\2022\0622_ＳＬ検修庫見学ツアー\03_ＳＬ検修庫見学ツアー\06_資料展示\２階からSL</t>
    <phoneticPr fontId="2"/>
  </si>
  <si>
    <t>旅日記\国内日記\2022\0622_ＳＬ検修庫見学ツアー\03_ＳＬ検修庫見学ツアー\06_資料展示</t>
    <phoneticPr fontId="2"/>
  </si>
  <si>
    <t>旅日記\国内日記\2022\0622_ＳＬ検修庫見学ツアー\03_ＳＬ検修庫見学ツアー\05_火格子（屋外）</t>
    <phoneticPr fontId="2"/>
  </si>
  <si>
    <t>旅日記\国内日記\2022\0622_ＳＬ検修庫見学ツアー\03_ＳＬ検修庫見学ツアー\04_正面、右側面</t>
    <phoneticPr fontId="2"/>
  </si>
  <si>
    <t>旅日記\国内日記\2022\0622_ＳＬ検修庫見学ツアー\03_ＳＬ検修庫見学ツアー\03_第一ボイラー胴、ヘッドマーク</t>
    <phoneticPr fontId="2"/>
  </si>
  <si>
    <t>旅日記\国内日記\2022\0622_ＳＬ検修庫見学ツアー\03_ＳＬ検修庫見学ツアー\02_正面、左側面</t>
    <phoneticPr fontId="2"/>
  </si>
  <si>
    <t>旅日記\国内日記\2022\0622_ＳＬ検修庫見学ツアー\03_ＳＬ検修庫見学ツアー\01_正面と下</t>
    <phoneticPr fontId="2"/>
  </si>
  <si>
    <t>旅日記\国内日記\2022\0622_ＳＬ検修庫見学ツアー\03_ＳＬ検修庫見学ツアー</t>
    <phoneticPr fontId="2"/>
  </si>
  <si>
    <t>旅日記\国内日記\2022\0622_ＳＬ検修庫見学ツアー\02_原敬胸像（公会堂横）</t>
    <phoneticPr fontId="2"/>
  </si>
  <si>
    <t>旅日記\国内日記\2022\0622_ＳＬ検修庫見学ツアー\01_東京駅</t>
    <phoneticPr fontId="2"/>
  </si>
  <si>
    <t>旅日記\国内日記\2022\0622_ＳＬ検修庫見学ツアー</t>
    <phoneticPr fontId="2"/>
  </si>
  <si>
    <t>旅日記\国内日記\2022\0606_ドクターイエロー</t>
    <phoneticPr fontId="2"/>
  </si>
  <si>
    <t>旅日記\国内日記\2022\0709～0711_八戸、久慈\日記\現地</t>
    <phoneticPr fontId="2"/>
  </si>
  <si>
    <t>旅日記\国内日記\2022\0709～0711_八戸、久慈\日記</t>
    <phoneticPr fontId="2"/>
  </si>
  <si>
    <t>旅日記\国内日記\2022\0709～0711_八戸、久慈\久慈鵜ランドホテル_508号室</t>
    <phoneticPr fontId="2"/>
  </si>
  <si>
    <t>旅日記\国内日記\2022\0709～0711_八戸、久慈\過去開催チラシ</t>
    <phoneticPr fontId="2"/>
  </si>
  <si>
    <t>旅日記\国内日記\2022\0709～0711_八戸、久慈\Etc</t>
    <phoneticPr fontId="2"/>
  </si>
  <si>
    <t>旅日記\国内日記\2022\0709～0711_八戸、久慈\0711_久慈、新郷村、八戸\01_久慈駅を臨む（ホテルの客室より）</t>
    <phoneticPr fontId="2"/>
  </si>
  <si>
    <t>旅日記\国内日記\2022\0709～0711_八戸、久慈\0711_久慈、新郷村、八戸</t>
    <phoneticPr fontId="2"/>
  </si>
  <si>
    <t>旅日記\国内日記\2022\0709～0711_八戸、久慈\0710_久慈\09_ホテルの客室より</t>
    <phoneticPr fontId="2"/>
  </si>
  <si>
    <t>旅日記\国内日記\2022\0709～0711_八戸、久慈\0710_久慈\08_レフリー（夕ごはん）</t>
    <phoneticPr fontId="2"/>
  </si>
  <si>
    <t>旅日記\国内日記\2022\0709～0711_八戸、久慈\0710_久慈\07_YOMUNOSU～よむのす～</t>
    <phoneticPr fontId="2"/>
  </si>
  <si>
    <t>旅日記\国内日記\2022\0709～0711_八戸、久慈\0710_久慈\06_もぐらんぴあ\07_石油文化ホール</t>
    <phoneticPr fontId="2"/>
  </si>
  <si>
    <t>旅日記\国内日記\2022\0709～0711_八戸、久慈\0710_久慈\06_もぐらんぴあ\06_久慈の膿</t>
    <phoneticPr fontId="2"/>
  </si>
  <si>
    <t>旅日記\国内日記\2022\0709～0711_八戸、久慈\0710_久慈\06_もぐらんぴあ\05_個水槽</t>
    <phoneticPr fontId="2"/>
  </si>
  <si>
    <t>旅日記\国内日記\2022\0709～0711_八戸、久慈\0710_久慈\06_もぐらんぴあ\04_トンネル水槽、アクアホール</t>
    <phoneticPr fontId="2"/>
  </si>
  <si>
    <t>旅日記\国内日記\2022\0709～0711_八戸、久慈\0710_久慈\06_もぐらんぴあ\03_個水槽</t>
    <phoneticPr fontId="2"/>
  </si>
  <si>
    <t>旅日記\国内日記\2022\0709～0711_八戸、久慈\0710_久慈\06_もぐらんぴあ\02_深海、クラゲ</t>
    <phoneticPr fontId="2"/>
  </si>
  <si>
    <t>旅日記\国内日記\2022\0709～0711_八戸、久慈\0710_久慈\06_もぐらんぴあ\01_石油文化ホール</t>
    <phoneticPr fontId="2"/>
  </si>
  <si>
    <t>旅日記\国内日記\2022\0709～0711_八戸、久慈\0710_久慈\06_もぐらんぴあ</t>
    <phoneticPr fontId="2"/>
  </si>
  <si>
    <t>旅日記\国内日記\2022\0709～0711_八戸、久慈\0710_久慈\05_小袖海岸\04_つりがね洞</t>
    <phoneticPr fontId="2"/>
  </si>
  <si>
    <t>旅日記\国内日記\2022\0709～0711_八戸、久慈\0710_久慈\05_小袖海岸\03_小袖漁港</t>
    <phoneticPr fontId="2"/>
  </si>
  <si>
    <t>旅日記\国内日記\2022\0709～0711_八戸、久慈\0710_久慈\05_小袖海岸\02_小袖海女センター\D750</t>
    <phoneticPr fontId="2"/>
  </si>
  <si>
    <t>旅日記\国内日記\2022\0709～0711_八戸、久慈\0710_久慈\05_小袖海岸\02_小袖海女センター</t>
    <phoneticPr fontId="2"/>
  </si>
  <si>
    <t>旅日記\国内日記\2022\0709～0711_八戸、久慈\0710_久慈\05_小袖海岸\01_つりがね洞の南側\D750</t>
    <phoneticPr fontId="2"/>
  </si>
  <si>
    <t>旅日記\国内日記\2022\0709～0711_八戸、久慈\0710_久慈\05_小袖海岸\01_つりがね洞の南側\03_</t>
    <phoneticPr fontId="2"/>
  </si>
  <si>
    <t>旅日記\国内日記\2022\0709～0711_八戸、久慈\0710_久慈\05_小袖海岸\01_つりがね洞の南側\02_</t>
    <phoneticPr fontId="2"/>
  </si>
  <si>
    <t>旅日記\国内日記\2022\0709～0711_八戸、久慈\0710_久慈\05_小袖海岸\01_つりがね洞の南側\01_</t>
    <phoneticPr fontId="2"/>
  </si>
  <si>
    <t>旅日記\国内日記\2022\0709～0711_八戸、久慈\0710_久慈\05_小袖海岸\01_つりがね洞の南側</t>
    <phoneticPr fontId="2"/>
  </si>
  <si>
    <t>旅日記\国内日記\2022\0709～0711_八戸、久慈\0710_久慈\05_小袖海岸</t>
    <phoneticPr fontId="2"/>
  </si>
  <si>
    <t>旅日記\国内日記\2022\0709～0711_八戸、久慈\0710_久慈\04_赤浜展望台\松茸ご飯（昼ごはん）</t>
    <phoneticPr fontId="2"/>
  </si>
  <si>
    <t>旅日記\国内日記\2022\0709～0711_八戸、久慈\0710_久慈\04_赤浜展望台\D750</t>
    <phoneticPr fontId="2"/>
  </si>
  <si>
    <t>旅日記\国内日記\2022\0709～0711_八戸、久慈\0710_久慈\04_赤浜展望台</t>
    <phoneticPr fontId="2"/>
  </si>
  <si>
    <t>旅日記\国内日記\2022\0709～0711_八戸、久慈\0710_久慈\03_内間木洞まつり\02_内間木洞\05_出入口</t>
    <phoneticPr fontId="2"/>
  </si>
  <si>
    <t>旅日記\国内日記\2022\0709～0711_八戸、久慈\0710_久慈\03_内間木洞まつり\02_内間木洞\04_熊のねべや</t>
    <phoneticPr fontId="2"/>
  </si>
  <si>
    <t>旅日記\国内日記\2022\0709～0711_八戸、久慈\0710_久慈\03_内間木洞まつり\02_内間木洞\03_復路\D750</t>
    <phoneticPr fontId="2"/>
  </si>
  <si>
    <t>旅日記\国内日記\2022\0709～0711_八戸、久慈\0710_久慈\03_内間木洞まつり\02_内間木洞\03_復路</t>
    <phoneticPr fontId="2"/>
  </si>
  <si>
    <t>旅日記\国内日記\2022\0709～0711_八戸、久慈\0710_久慈\03_内間木洞まつり\02_内間木洞\02_北の部屋\D750</t>
    <phoneticPr fontId="2"/>
  </si>
  <si>
    <t>旅日記\国内日記\2022\0709～0711_八戸、久慈\0710_久慈\03_内間木洞まつり\02_内間木洞\02_北の部屋</t>
    <phoneticPr fontId="2"/>
  </si>
  <si>
    <t>旅日記\国内日記\2022\0709～0711_八戸、久慈\0710_久慈\03_内間木洞まつり\02_内間木洞\01_往路</t>
    <phoneticPr fontId="2"/>
  </si>
  <si>
    <t>旅日記\国内日記\2022\0709～0711_八戸、久慈\0710_久慈\03_内間木洞まつり\02_内間木洞</t>
    <phoneticPr fontId="2"/>
  </si>
  <si>
    <t>旅日記\国内日記\2022\0709～0711_八戸、久慈\0710_久慈\03_内間木洞まつり\01_戸呂町神楽</t>
    <phoneticPr fontId="2"/>
  </si>
  <si>
    <t>旅日記\国内日記\2022\0709～0711_八戸、久慈\0710_久慈\03_内間木洞まつり</t>
    <phoneticPr fontId="2"/>
  </si>
  <si>
    <t>旅日記\国内日記\2022\0709～0711_八戸、久慈\0710_久慈\02_つりがね岩で朝食\うに弁当</t>
    <phoneticPr fontId="2"/>
  </si>
  <si>
    <t>旅日記\国内日記\2022\0709～0711_八戸、久慈\0710_久慈\02_つりがね岩で朝食</t>
    <phoneticPr fontId="2"/>
  </si>
  <si>
    <t>旅日記\国内日記\2022\0709～0711_八戸、久慈\0710_久慈\01_久慈駅を臨む（ホテルの客室より）</t>
    <phoneticPr fontId="2"/>
  </si>
  <si>
    <t>旅日記\国内日記\2022\0709～0711_八戸、久慈\0710_久慈</t>
    <phoneticPr fontId="2"/>
  </si>
  <si>
    <t>旅日記\国内日記\2022\0709～0711_八戸、久慈\0709_八戸、久慈\04_久慈\02_ホテルの客室より</t>
    <phoneticPr fontId="2"/>
  </si>
  <si>
    <t>旅日記\国内日記\2022\0709～0711_八戸、久慈\0709_八戸、久慈\04_久慈\01_道の駅くじ やませ土風館\昭和の想い出博物館　レトロ館</t>
    <phoneticPr fontId="2"/>
  </si>
  <si>
    <t>旅日記\国内日記\2022\0709～0711_八戸、久慈\0709_八戸、久慈\04_久慈\01_道の駅くじ やませ土風館</t>
    <phoneticPr fontId="2"/>
  </si>
  <si>
    <t>旅日記\国内日記\2022\0709～0711_八戸、久慈\0709_八戸、久慈\04_久慈</t>
    <phoneticPr fontId="2"/>
  </si>
  <si>
    <t>旅日記\国内日記\2022\0709～0711_八戸、久慈\0709_八戸、久慈\02_東北復興弁当</t>
    <phoneticPr fontId="2"/>
  </si>
  <si>
    <t>旅日記\国内日記\2022\0709～0711_八戸、久慈\0709_八戸、久慈\01_東京駅</t>
    <phoneticPr fontId="2"/>
  </si>
  <si>
    <t>旅日記\国内日記\2022\0709～0711_八戸、久慈\0709_八戸、久慈</t>
    <phoneticPr fontId="2"/>
  </si>
  <si>
    <t>旅日記\国内日記\2022\0709～0711_八戸、久慈</t>
    <phoneticPr fontId="2"/>
  </si>
  <si>
    <t>旅日記\国内日記\2022\0812～0820_静岡\日記</t>
    <phoneticPr fontId="2"/>
  </si>
  <si>
    <t>旅日記\国内日記\2022\0812～0820_静岡\ホテルルートイン島田駅前_906号室</t>
    <phoneticPr fontId="2"/>
  </si>
  <si>
    <t>旅日記\国内日記\2022\0812～0820_静岡\ホテル オーレ 916号室</t>
    <phoneticPr fontId="2"/>
  </si>
  <si>
    <t>旅日記\国内日記\2022\0812～0820_静岡\0811_藤枝\11_ホテルの客室からの眺め</t>
    <phoneticPr fontId="2"/>
  </si>
  <si>
    <t>旅日記\国内日記\2022\0812～0820_静岡\0811_藤枝\10_ホテルオーレ外観</t>
    <phoneticPr fontId="2"/>
  </si>
  <si>
    <t>旅日記\国内日記\2022\0812～0820_静岡\0811_藤枝\09_ストリートピアノ</t>
    <phoneticPr fontId="2"/>
  </si>
  <si>
    <t>旅日記\国内日記\2022\0812～0820_静岡\0811_藤枝\08_バス停への道すがら（蔵）</t>
    <phoneticPr fontId="2"/>
  </si>
  <si>
    <t>旅日記\国内日記\2022\0812～0820_静岡\0811_藤枝\07_蓮華寺池公園\日本庭園</t>
    <phoneticPr fontId="2"/>
  </si>
  <si>
    <t>旅日記\国内日記\2022\0812～0820_静岡\0811_藤枝\07_蓮華寺池公園\藤枝市郷土博物館・文学館\ふしぎ駄菓子屋 銭天堂へようこそ！</t>
    <phoneticPr fontId="2"/>
  </si>
  <si>
    <t>旅日記\国内日記\2022\0812～0820_静岡\0811_藤枝\07_蓮華寺池公園\藤枝市郷土博物館・文学館</t>
    <phoneticPr fontId="2"/>
  </si>
  <si>
    <t>旅日記\国内日記\2022\0812～0820_静岡\0811_藤枝\07_蓮華寺池公園\駿遠線SL_B15</t>
    <phoneticPr fontId="2"/>
  </si>
  <si>
    <t>旅日記\国内日記\2022\0812～0820_静岡\0811_藤枝\07_蓮華寺池公園\とんがり屋根</t>
    <phoneticPr fontId="2"/>
  </si>
  <si>
    <t>旅日記\国内日記\2022\0812～0820_静岡\0811_藤枝\07_蓮華寺池公園\D750</t>
    <phoneticPr fontId="2"/>
  </si>
  <si>
    <t>旅日記\国内日記\2022\0812～0820_静岡\0811_藤枝\07_蓮華寺池公園</t>
    <phoneticPr fontId="2"/>
  </si>
  <si>
    <t>旅日記\国内日記\2022\0812～0820_静岡\0811_藤枝\06_助宗食堂（昼ごはん）</t>
    <phoneticPr fontId="2"/>
  </si>
  <si>
    <t>旅日記\国内日記\2022\0812～0820_静岡\0811_藤枝\05_藤枝駅</t>
    <phoneticPr fontId="2"/>
  </si>
  <si>
    <t>旅日記\国内日記\2022\0812～0820_静岡\0811_藤枝\04_田中城下屋敷\本丸櫓\内部。展望</t>
    <phoneticPr fontId="2"/>
  </si>
  <si>
    <t>旅日記\国内日記\2022\0812～0820_静岡\0811_藤枝\04_田中城下屋敷\本丸櫓</t>
    <phoneticPr fontId="2"/>
  </si>
  <si>
    <t>旅日記\国内日記\2022\0812～0820_静岡\0811_藤枝\04_田中城下屋敷\田中藩ボウ示石・顕彰碑</t>
    <phoneticPr fontId="2"/>
  </si>
  <si>
    <t>旅日記\国内日記\2022\0812～0820_静岡\0811_藤枝\04_田中城下屋敷\長楽寺村郷蔵</t>
    <phoneticPr fontId="2"/>
  </si>
  <si>
    <t>旅日記\国内日記\2022\0812～0820_静岡\0811_藤枝\04_田中城下屋敷\仲間部屋・厩</t>
    <phoneticPr fontId="2"/>
  </si>
  <si>
    <t>旅日記\国内日記\2022\0812～0820_静岡\0811_藤枝\04_田中城下屋敷\茶室</t>
    <phoneticPr fontId="2"/>
  </si>
  <si>
    <t>旅日記\国内日記\2022\0812～0820_静岡\0811_藤枝\04_田中城下屋敷\亀石</t>
    <phoneticPr fontId="2"/>
  </si>
  <si>
    <t>旅日記\国内日記\2022\0812～0820_静岡\0811_藤枝\04_田中城下屋敷\冠木門</t>
    <phoneticPr fontId="2"/>
  </si>
  <si>
    <t>旅日記\国内日記\2022\0812～0820_静岡\0811_藤枝\04_田中城下屋敷\外側２</t>
    <phoneticPr fontId="2"/>
  </si>
  <si>
    <t>旅日記\国内日記\2022\0812～0820_静岡\0811_藤枝\04_田中城下屋敷\外側_冠木門付近</t>
    <phoneticPr fontId="2"/>
  </si>
  <si>
    <t>旅日記\国内日記\2022\0812～0820_静岡\0811_藤枝\04_田中城下屋敷</t>
    <phoneticPr fontId="2"/>
  </si>
  <si>
    <t>旅日記\国内日記\2022\0812～0820_静岡\0811_藤枝\03_西焼津駅</t>
    <phoneticPr fontId="2"/>
  </si>
  <si>
    <t>旅日記\国内日記\2022\0812～0820_静岡\0811_藤枝\02_新幹線車内\02_富士山</t>
    <phoneticPr fontId="2"/>
  </si>
  <si>
    <t>旅日記\国内日記\2022\0812～0820_静岡\0811_藤枝\02_新幹線車内\01_東海道新幹線弁当</t>
    <phoneticPr fontId="2"/>
  </si>
  <si>
    <t>旅日記\国内日記\2022\0812～0820_静岡\0811_藤枝\02_新幹線車内</t>
    <phoneticPr fontId="2"/>
  </si>
  <si>
    <t>旅日記\国内日記\2022\0812～0820_静岡\0811_藤枝\01_新横浜駅</t>
    <phoneticPr fontId="2"/>
  </si>
  <si>
    <t>旅日記\国内日記\2022\0812～0820_静岡\0811_藤枝</t>
    <phoneticPr fontId="2"/>
  </si>
  <si>
    <t>旅日記\国内日記\2022\0812～0820_静岡</t>
    <phoneticPr fontId="2"/>
  </si>
  <si>
    <t>旅日記\国内日記\2022\0709～0711_八戸、久慈\レンタカー</t>
    <phoneticPr fontId="2"/>
  </si>
  <si>
    <t>旅日記\国内日記\2022\0709～0711_八戸、久慈\0711_久慈、新郷村、八戸\10_三陸産_煮穴子めし</t>
    <phoneticPr fontId="2"/>
  </si>
  <si>
    <t>旅日記\国内日記\2022\0709～0711_八戸、久慈\0711_久慈、新郷村、八戸\06_八戸駅にて</t>
    <phoneticPr fontId="2"/>
  </si>
  <si>
    <t>旅日記\国内日記\2022\0709～0711_八戸、久慈\0711_久慈、新郷村、八戸\05_新郷村\02_大石神ピラミッド\08_太陽石、方位石</t>
    <phoneticPr fontId="2"/>
  </si>
  <si>
    <t>旅日記\国内日記\2022\0709～0711_八戸、久慈\0711_久慈、新郷村、八戸\05_新郷村\02_大石神ピラミッド\07_星座石</t>
    <phoneticPr fontId="2"/>
  </si>
  <si>
    <t>旅日記\国内日記\2022\0709～0711_八戸、久慈\0711_久慈、新郷村、八戸\05_新郷村\02_大石神ピラミッド\05_太陽石、方位石</t>
    <phoneticPr fontId="2"/>
  </si>
  <si>
    <t>旅日記\国内日記\2022\0709～0711_八戸、久慈\0711_久慈、新郷村、八戸\05_新郷村\02_大石神ピラミッド\04_鏡石</t>
    <phoneticPr fontId="2"/>
  </si>
  <si>
    <t>旅日記\国内日記\2022\0709～0711_八戸、久慈\0711_久慈、新郷村、八戸\05_新郷村\02_大石神ピラミッド\03_星座石、祠、その界隈</t>
    <phoneticPr fontId="2"/>
  </si>
  <si>
    <t>旅日記\国内日記\2022\0709～0711_八戸、久慈\0711_久慈、新郷村、八戸\05_新郷村\02_大石神ピラミッド\02_太陽石、方位石</t>
    <phoneticPr fontId="2"/>
  </si>
  <si>
    <t>旅日記\国内日記\2022\0709～0711_八戸、久慈\0711_久慈、新郷村、八戸\05_新郷村\02_大石神ピラミッド\01_鳥居</t>
    <phoneticPr fontId="2"/>
  </si>
  <si>
    <t>旅日記\国内日記\2022\0709～0711_八戸、久慈\0711_久慈、新郷村、八戸\05_新郷村\02_大石神ピラミッド</t>
    <phoneticPr fontId="2"/>
  </si>
  <si>
    <t>旅日記\国内日記\2022\0709～0711_八戸、久慈\0711_久慈、新郷村、八戸\05_新郷村\01_キリストの墓</t>
    <phoneticPr fontId="2"/>
  </si>
  <si>
    <t>旅日記\国内日記\2022\0709～0711_八戸、久慈\0711_久慈、新郷村、八戸\05_新郷村</t>
    <phoneticPr fontId="2"/>
  </si>
  <si>
    <t>旅日記\国内日記\2022\0709～0711_八戸、久慈\0711_久慈、新郷村、八戸\04_ミル・みるハウス_戻り</t>
    <phoneticPr fontId="2"/>
  </si>
  <si>
    <t>旅日記\国内日記\2022\0709～0711_八戸、久慈\0711_久慈、新郷村、八戸\03_戸呂町物産館（昼食）</t>
    <phoneticPr fontId="2"/>
  </si>
  <si>
    <t>旅日記\国内日記\2022\0709～0711_八戸、久慈\0711_久慈、新郷村、八戸\02_鏡岩園地</t>
    <phoneticPr fontId="2"/>
  </si>
  <si>
    <t>旅日記\国内日記\2022\0709～0711_八戸、久慈\0709_八戸、久慈\03_八戸\03_八戸市博物館\常設展\縄文</t>
    <phoneticPr fontId="2"/>
  </si>
  <si>
    <t>旅日記\国内日記\2022\0709～0711_八戸、久慈\0709_八戸、久慈\03_八戸\03_八戸市博物館\常設展\カッコ</t>
    <phoneticPr fontId="2"/>
  </si>
  <si>
    <t>旅日記\国内日記\2022\0709～0711_八戸、久慈\0709_八戸、久慈\03_八戸\03_八戸市博物館\常設展</t>
    <phoneticPr fontId="2"/>
  </si>
  <si>
    <t>旅日記\国内日記\2022\0709～0711_八戸、久慈\0709_八戸、久慈\03_八戸\03_八戸市博物館\ナゲモノ拾いから始まったーハマの民俗と文化財ー</t>
    <phoneticPr fontId="2"/>
  </si>
  <si>
    <t>旅日記\国内日記\2022\0709～0711_八戸、久慈\0709_八戸、久慈\03_八戸\03_八戸市博物館</t>
    <phoneticPr fontId="2"/>
  </si>
  <si>
    <t>旅日記\国内日記\2022\0709～0711_八戸、久慈\0709_八戸、久慈\03_八戸\02_八食センター\昼ごはん</t>
    <phoneticPr fontId="2"/>
  </si>
  <si>
    <t>旅日記\国内日記\2022\0709～0711_八戸、久慈\0709_八戸、久慈\03_八戸\02_八食センター\ストリートピアノ</t>
    <phoneticPr fontId="2"/>
  </si>
  <si>
    <t>旅日記\国内日記\2022\0709～0711_八戸、久慈\0709_八戸、久慈\03_八戸\02_八食センター</t>
    <phoneticPr fontId="2"/>
  </si>
  <si>
    <t>旅日記\国内日記\2022\0709～0711_八戸、久慈\0709_八戸、久慈\03_八戸\01_是川縄文館\土偶いろいろ</t>
    <phoneticPr fontId="2"/>
  </si>
  <si>
    <t>旅日記\国内日記\2022\0709～0711_八戸、久慈\0709_八戸、久慈\03_八戸\01_是川縄文館\合掌土偶</t>
    <phoneticPr fontId="2"/>
  </si>
  <si>
    <t>旅日記\国内日記\2022\0709～0711_八戸、久慈\0709_八戸、久慈\03_八戸\01_是川縄文館</t>
    <phoneticPr fontId="2"/>
  </si>
  <si>
    <t>旅日記\国内日記\2022\0709～0711_八戸、久慈\0709_八戸、久慈\03_八戸</t>
    <phoneticPr fontId="2"/>
  </si>
  <si>
    <t>旅日記\国内日記\2022\0604_東京都美術館\バスの車窓より（鶴見駅東口）</t>
    <phoneticPr fontId="2"/>
  </si>
  <si>
    <t>旅日記\国内日記\2022\0604_東京都美術館\スコットランド国立美術館　THE GREATS　美の巨匠たち\スコットランド国立美術館　THE GREATS　美の巨匠たち｜東京都美術館_files</t>
    <phoneticPr fontId="2"/>
  </si>
  <si>
    <t>旅日記\国内日記\2022\0604_東京都美術館\スコットランド国立美術館　THE GREATS　美の巨匠たち\THE GREATS展 公式サイト_files\a_data_002</t>
    <phoneticPr fontId="2"/>
  </si>
  <si>
    <t>旅日記\国内日記\2022\0604_東京都美術館\スコットランド国立美術館　THE GREATS　美の巨匠たち\THE GREATS展 公式サイト_files</t>
    <phoneticPr fontId="2"/>
  </si>
  <si>
    <t>旅日記\国内日記\2022\0604_東京都美術館\スコットランド国立美術館　THE GREATS　美の巨匠たち</t>
    <phoneticPr fontId="2"/>
  </si>
  <si>
    <t>旅日記\国内日記\2022\0604_東京都美術館</t>
    <phoneticPr fontId="2"/>
  </si>
  <si>
    <t>旅日記\国内日記\2022\0429～0507_岩手、秋田\0505_岩泉、渋民、盛岡\05_原敬記念館\東屋</t>
    <phoneticPr fontId="2"/>
  </si>
  <si>
    <t>旅日記\国内日記\2022\0429～0507_岩手、秋田\0505_岩泉、渋民、盛岡\05_原敬記念館\庭\02</t>
    <phoneticPr fontId="2"/>
  </si>
  <si>
    <t>旅日記\国内日記\2022\0429～0507_岩手、秋田\0505_岩泉、渋民、盛岡\05_原敬記念館\庭\01</t>
    <phoneticPr fontId="2"/>
  </si>
  <si>
    <t>旅日記\国内日記\2022\0429～0507_岩手、秋田\0505_岩泉、渋民、盛岡\05_原敬記念館\庭</t>
    <phoneticPr fontId="2"/>
  </si>
  <si>
    <t>旅日記\国内日記\2022\0429～0507_岩手、秋田\0505_岩泉、渋民、盛岡\05_原敬記念館\倉</t>
    <phoneticPr fontId="2"/>
  </si>
  <si>
    <t>旅日記\国内日記\2022\0429～0507_岩手、秋田\0505_岩泉、渋民、盛岡\05_原敬記念館\生家</t>
    <phoneticPr fontId="2"/>
  </si>
  <si>
    <t>旅日記\国内日記\2022\0429～0507_岩手、秋田\0505_岩泉、渋民、盛岡\05_原敬記念館\書斎</t>
    <phoneticPr fontId="2"/>
  </si>
  <si>
    <t>旅日記\国内日記\2022\0429～0507_岩手、秋田\0505_岩泉、渋民、盛岡\05_原敬記念館</t>
    <phoneticPr fontId="2"/>
  </si>
  <si>
    <t>旅日記\国内日記\2022\0429～0507_岩手、秋田\0505_岩泉、渋民、盛岡\03_石川啄木記念館\資料</t>
    <phoneticPr fontId="2"/>
  </si>
  <si>
    <t>旅日記\国内日記\2022\0429～0507_岩手、秋田\0505_岩泉、渋民、盛岡\03_石川啄木記念館\旧渋民尋常小学校</t>
    <phoneticPr fontId="2"/>
  </si>
  <si>
    <t>旅日記\国内日記\2022\0429～0507_岩手、秋田\0505_岩泉、渋民、盛岡\03_石川啄木記念館\旧斎藤家（啄木の宿家）</t>
    <phoneticPr fontId="2"/>
  </si>
  <si>
    <t>旅日記\国内日記\2022\0429～0507_岩手、秋田\0505_岩泉、渋民、盛岡\03_石川啄木記念館</t>
    <phoneticPr fontId="2"/>
  </si>
  <si>
    <t>旅日記\国内日記\2022\0429～0507_岩手、秋田\0504_久慈、岩泉\04_小袖海岸\D750</t>
    <phoneticPr fontId="2"/>
  </si>
  <si>
    <t>旅日記\国内日記\2022\0429～0507_岩手、秋田\0504_久慈、岩泉\04_小袖海岸\09_</t>
    <phoneticPr fontId="2"/>
  </si>
  <si>
    <t>旅日記\国内日記\2022\0429～0507_岩手、秋田\0504_久慈、岩泉\04_小袖海岸\08_</t>
    <phoneticPr fontId="2"/>
  </si>
  <si>
    <t>旅日記\国内日記\2022\0429～0507_岩手、秋田\0504_久慈、岩泉\04_小袖海岸\07_</t>
    <phoneticPr fontId="2"/>
  </si>
  <si>
    <t>旅日記\国内日記\2022\0429～0507_岩手、秋田\0504_久慈、岩泉\04_小袖海岸\06_</t>
    <phoneticPr fontId="2"/>
  </si>
  <si>
    <t>旅日記\国内日記\2022\0429～0507_岩手、秋田\0504_久慈、岩泉\04_小袖海岸\05_</t>
    <phoneticPr fontId="2"/>
  </si>
  <si>
    <t>旅日記\国内日記\2022\0429～0507_岩手、秋田\0504_久慈、岩泉\04_小袖海岸\04_五条の滝</t>
    <phoneticPr fontId="2"/>
  </si>
  <si>
    <t>旅日記\国内日記\2022\0429～0507_岩手、秋田\0504_久慈、岩泉\04_小袖海岸\03_</t>
    <phoneticPr fontId="2"/>
  </si>
  <si>
    <t>旅日記\国内日記\2022\0429～0507_岩手、秋田\0504_久慈、岩泉\04_小袖海岸\02_つりがね洞</t>
    <phoneticPr fontId="2"/>
  </si>
  <si>
    <t>旅日記\国内日記\2022\0429～0507_岩手、秋田\0504_久慈、岩泉\04_小袖海岸\01_浄土ヶ浜バス停まで</t>
    <phoneticPr fontId="2"/>
  </si>
  <si>
    <t>旅日記\国内日記\2022\0429～0507_岩手、秋田\0504_久慈、岩泉\04_小袖海岸</t>
    <phoneticPr fontId="2"/>
  </si>
  <si>
    <t>旅日記\国内日記\2022\0812～0820_静岡\Etc\確認中</t>
    <phoneticPr fontId="2"/>
  </si>
  <si>
    <t>旅日記\国内日記\2022\0812～0820_静岡\Etc</t>
    <phoneticPr fontId="2"/>
  </si>
  <si>
    <t>旅日記\国内日記\2022\0812～0820_静岡\0812_掛川、浜松\03_浜松\06_遠鉄\02_八幡駅にて</t>
    <phoneticPr fontId="2"/>
  </si>
  <si>
    <t>旅日記\国内日記\2022\0812～0820_静岡\0812_掛川、浜松\03_浜松\06_遠鉄\01_ヤマハ工場より</t>
    <phoneticPr fontId="2"/>
  </si>
  <si>
    <t>旅日記\国内日記\2022\0812～0820_静岡\0812_掛川、浜松\03_浜松\06_遠鉄</t>
    <phoneticPr fontId="2"/>
  </si>
  <si>
    <t>旅日記\国内日記\2022\0812～0820_静岡\0812_掛川、浜松\03_浜松\05_イノベーションロード</t>
    <phoneticPr fontId="2"/>
  </si>
  <si>
    <t>旅日記\国内日記\2022\0812～0820_静岡\0812_掛川、浜松\03_浜松\04_駅ピアノ（新浜松駅）</t>
    <phoneticPr fontId="2"/>
  </si>
  <si>
    <t>旅日記\国内日記\2022\0812～0820_静岡\0812_掛川、浜松\03_浜松\03_家康くん</t>
    <phoneticPr fontId="2"/>
  </si>
  <si>
    <t>旅日記\国内日記\2022\0812～0820_静岡\0812_掛川、浜松\03_浜松\02_ショパンの丘、音楽広場、いこいの広場</t>
    <phoneticPr fontId="2"/>
  </si>
  <si>
    <t>旅日記\国内日記\2022\0812～0820_静岡\0812_掛川、浜松\03_浜松\01_浜松駅新幹線改札内\スズキ</t>
    <phoneticPr fontId="2"/>
  </si>
  <si>
    <t>旅日記\国内日記\2022\0812～0820_静岡\0812_掛川、浜松\03_浜松\01_浜松駅新幹線改札内\SGIGERU KAWAI</t>
    <phoneticPr fontId="2"/>
  </si>
  <si>
    <t>旅日記\国内日記\2022\0812～0820_静岡\0812_掛川、浜松\03_浜松\01_浜松駅新幹線改札内</t>
    <phoneticPr fontId="2"/>
  </si>
  <si>
    <t>旅日記\国内日記\2022\0812～0820_静岡\0812_掛川、浜松\03_浜松</t>
    <phoneticPr fontId="2"/>
  </si>
  <si>
    <t>旅日記\国内日記\2022\0812～0820_静岡\0812_掛川、浜松\02_掛川\02_掛川駅にて\こだま719号</t>
    <phoneticPr fontId="2"/>
  </si>
  <si>
    <t>旅日記\国内日記\2022\0812～0820_静岡\0812_掛川、浜松\02_掛川\02_掛川駅にて</t>
    <phoneticPr fontId="2"/>
  </si>
  <si>
    <t>旅日記\国内日記\2022\0812～0820_静岡\0812_掛川、浜松\02_掛川\01_掛川花鳥園\11_世界のフクロウ展示\D750</t>
    <phoneticPr fontId="2"/>
  </si>
  <si>
    <t>旅日記\国内日記\2022\0812～0820_静岡\0812_掛川、浜松\02_掛川\01_掛川花鳥園\11_世界のフクロウ展示</t>
    <phoneticPr fontId="2"/>
  </si>
  <si>
    <t>旅日記\国内日記\2022\0812～0820_静岡\0812_掛川、浜松\02_掛川\01_掛川花鳥園\10_エミュー牧場</t>
    <phoneticPr fontId="2"/>
  </si>
  <si>
    <t>旅日記\国内日記\2022\0812～0820_静岡\0812_掛川、浜松\02_掛川\01_掛川花鳥園\09_ヘビクイワシ</t>
    <phoneticPr fontId="2"/>
  </si>
  <si>
    <t>旅日記\国内日記\2022\0812～0820_静岡\0812_掛川、浜松\02_掛川\01_掛川花鳥園\08_わくわくイベント広場</t>
    <phoneticPr fontId="2"/>
  </si>
  <si>
    <t>旅日記\国内日記\2022\0812～0820_静岡\0812_掛川、浜松\02_掛川\01_掛川花鳥園\07_オオハシとトキの水辺</t>
    <phoneticPr fontId="2"/>
  </si>
  <si>
    <t>旅日記\国内日記\2022\0812～0820_静岡\0812_掛川、浜松\02_掛川\01_掛川花鳥園\06_エボキシドリとヘラサギの広場_オオオニバス</t>
    <phoneticPr fontId="2"/>
  </si>
  <si>
    <t>旅日記\国内日記\2022\0812～0820_静岡\0812_掛川、浜松\02_掛川\01_掛川花鳥園\05_ハシビロコウ</t>
    <phoneticPr fontId="2"/>
  </si>
  <si>
    <t>旅日記\国内日記\2022\0812～0820_静岡\0812_掛川、浜松\02_掛川\01_掛川花鳥園\04_エボキシドリとヘラサギの広場_オオオニバス</t>
    <phoneticPr fontId="2"/>
  </si>
  <si>
    <t>旅日記\国内日記\2022\0812～0820_静岡\0812_掛川、浜松\02_掛川\01_掛川花鳥園\03_わくわくイベント広場\バードショー</t>
    <phoneticPr fontId="2"/>
  </si>
  <si>
    <t>旅日記\国内日記\2022\0812～0820_静岡\0812_掛川、浜松\02_掛川\01_掛川花鳥園\03_わくわくイベント広場</t>
    <phoneticPr fontId="2"/>
  </si>
  <si>
    <t>旅日記\国内日記\2022\0812～0820_静岡\0812_掛川、浜松\02_掛川\01_掛川花鳥園\02_インコのステインプール</t>
    <phoneticPr fontId="2"/>
  </si>
  <si>
    <t>旅日記\国内日記\2022\0812～0820_静岡\0812_掛川、浜松\02_掛川\01_掛川花鳥園\01_オシドリの池、売店</t>
    <phoneticPr fontId="2"/>
  </si>
  <si>
    <t>旅日記\国内日記\2022\0812～0820_静岡\0812_掛川、浜松\02_掛川\01_掛川花鳥園</t>
    <phoneticPr fontId="2"/>
  </si>
  <si>
    <t>旅日記\国内日記\2022\0812～0820_静岡\0812_掛川、浜松\02_掛川</t>
    <phoneticPr fontId="2"/>
  </si>
  <si>
    <t>旅日記\国内日記\2022\0812～0820_静岡\0812_掛川、浜松\01_ホテルの客室からの眺め</t>
    <phoneticPr fontId="2"/>
  </si>
  <si>
    <t>旅日記\国内日記\2022\0812～0820_静岡\0812_掛川、浜松</t>
    <phoneticPr fontId="2"/>
  </si>
  <si>
    <t>旅日記\国内日記\2022\0812～0820_静岡\ホテルルートイン浜名湖_918号室</t>
    <phoneticPr fontId="2"/>
  </si>
  <si>
    <t>旅日記\国内日記\2022\0812～0820_静岡\オークラアクトシティホテル浜松_3926号室</t>
    <phoneticPr fontId="2"/>
  </si>
  <si>
    <t>旅日記\国内日記\2022\0812～0820_静岡\0814_浜名湖畔（新居宿、気賀）\06_伝堀川城跡</t>
    <phoneticPr fontId="2"/>
  </si>
  <si>
    <t>旅日記\国内日記\2022\0812～0820_静岡\0814_浜名湖畔（新居宿、気賀）\05_気賀関所</t>
    <phoneticPr fontId="2"/>
  </si>
  <si>
    <t>旅日記\国内日記\2022\0812～0820_静岡\0814_浜名湖畔（新居宿、気賀）\04_龍潭寺\伝井伊共保出生井</t>
    <phoneticPr fontId="2"/>
  </si>
  <si>
    <t>旅日記\国内日記\2022\0812～0820_静岡\0814_浜名湖畔（新居宿、気賀）\04_龍潭寺\庭園\D750</t>
    <phoneticPr fontId="2"/>
  </si>
  <si>
    <t>旅日記\国内日記\2022\0812～0820_静岡\0814_浜名湖畔（新居宿、気賀）\04_龍潭寺\庭園</t>
    <phoneticPr fontId="2"/>
  </si>
  <si>
    <t>旅日記\国内日記\2022\0812～0820_静岡\0814_浜名湖畔（新居宿、気賀）\04_龍潭寺</t>
    <phoneticPr fontId="2"/>
  </si>
  <si>
    <t>旅日記\国内日記\2022\0812～0820_静岡\0814_浜名湖畔（新居宿、気賀）\03_浜名湖佐久米駅</t>
    <phoneticPr fontId="2"/>
  </si>
  <si>
    <t>旅日記\国内日記\2022\0812～0820_静岡\0814_浜名湖畔（新居宿、気賀）\02_浜名湖畔（行きどまり地点）</t>
    <phoneticPr fontId="2"/>
  </si>
  <si>
    <t>旅日記\国内日記\2022\0812～0820_静岡\0814_浜名湖畔（新居宿、気賀）\01_新居宿\04_新居関跡</t>
    <phoneticPr fontId="2"/>
  </si>
  <si>
    <t>旅日記\国内日記\2022\0812～0820_静岡\0814_浜名湖畔（新居宿、気賀）\01_新居宿\03_小松楼</t>
    <phoneticPr fontId="2"/>
  </si>
  <si>
    <t>旅日記\国内日記\2022\0812～0820_静岡\0814_浜名湖畔（新居宿、気賀）\01_新居宿\02_新居宿旅籠紀伊国屋\内部</t>
    <phoneticPr fontId="2"/>
  </si>
  <si>
    <t>旅日記\国内日記\2022\0812～0820_静岡\0814_浜名湖畔（新居宿、気賀）\01_新居宿\02_新居宿旅籠紀伊国屋\蔵</t>
    <phoneticPr fontId="2"/>
  </si>
  <si>
    <t>旅日記\国内日記\2022\0812～0820_静岡\0814_浜名湖畔（新居宿、気賀）\01_新居宿\02_新居宿旅籠紀伊国屋</t>
    <phoneticPr fontId="2"/>
  </si>
  <si>
    <t>旅日記\国内日記\2022\0812～0820_静岡\0814_浜名湖畔（新居宿、気賀）\01_新居宿\01_新居関跡\電車</t>
    <phoneticPr fontId="2"/>
  </si>
  <si>
    <t>旅日記\国内日記\2022\0812～0820_静岡\0814_浜名湖畔（新居宿、気賀）\01_新居宿\01_新居関跡\大御門</t>
    <phoneticPr fontId="2"/>
  </si>
  <si>
    <t>旅日記\国内日記\2022\0812～0820_静岡\0814_浜名湖畔（新居宿、気賀）\01_新居宿\01_新居関跡\女改之長屋</t>
    <phoneticPr fontId="2"/>
  </si>
  <si>
    <t>旅日記\国内日記\2022\0812～0820_静岡\0814_浜名湖畔（新居宿、気賀）\01_新居宿\01_新居関跡\建物内部</t>
    <phoneticPr fontId="2"/>
  </si>
  <si>
    <t>旅日記\国内日記\2022\0812～0820_静岡\0814_浜名湖畔（新居宿、気賀）\01_新居宿\01_新居関跡</t>
    <phoneticPr fontId="2"/>
  </si>
  <si>
    <t>旅日記\国内日記\2022\0812～0820_静岡\0814_浜名湖畔（新居宿、気賀）\01_新居宿</t>
    <phoneticPr fontId="2"/>
  </si>
  <si>
    <t>旅日記\国内日記\2022\0812～0820_静岡\0814_浜名湖畔（新居宿、気賀）</t>
    <phoneticPr fontId="2"/>
  </si>
  <si>
    <t>旅日記\国内日記\2022\0812～0820_静岡\0813_浜松市内\09_夕食</t>
    <phoneticPr fontId="2"/>
  </si>
  <si>
    <t>旅日記\国内日記\2022\0812～0820_静岡\0813_浜松市内\08_ホテルの客室より\小分け04</t>
    <phoneticPr fontId="2"/>
  </si>
  <si>
    <t>旅日記\国内日記\2022\0812～0820_静岡\0813_浜松市内\08_ホテルの客室より\小分け03</t>
    <phoneticPr fontId="2"/>
  </si>
  <si>
    <t>旅日記\国内日記\2022\0812～0820_静岡\0813_浜松市内\08_ホテルの客室より\小分け02</t>
    <phoneticPr fontId="2"/>
  </si>
  <si>
    <t>旅日記\国内日記\2022\0812～0820_静岡\0813_浜松市内\08_ホテルの客室より\小分け01</t>
    <phoneticPr fontId="2"/>
  </si>
  <si>
    <t>旅日記\国内日記\2022\0812～0820_静岡\0813_浜松市内\08_ホテルの客室より</t>
    <phoneticPr fontId="2"/>
  </si>
  <si>
    <t>旅日記\国内日記\2022\0812～0820_静岡\0813_浜松市内\07_浜松市楽器博物館\パンフレット</t>
    <phoneticPr fontId="2"/>
  </si>
  <si>
    <t>旅日記\国内日記\2022\0812～0820_静岡\0813_浜松市内\07_浜松市楽器博物館\03_1階</t>
    <phoneticPr fontId="2"/>
  </si>
  <si>
    <t>旅日記\国内日記\2022\0812～0820_静岡\0813_浜松市内\07_浜松市楽器博物館\02_地下</t>
    <phoneticPr fontId="2"/>
  </si>
  <si>
    <t>旅日記\国内日記\2022\0812～0820_静岡\0813_浜松市内\07_浜松市楽器博物館\01_1階</t>
    <phoneticPr fontId="2"/>
  </si>
  <si>
    <t>旅日記\国内日記\2022\0812～0820_静岡\0813_浜松市内\07_浜松市楽器博物館</t>
    <phoneticPr fontId="2"/>
  </si>
  <si>
    <t>旅日記\国内日記\2022\0812～0820_静岡\0813_浜松市内\06_家康くん背中</t>
    <phoneticPr fontId="2"/>
  </si>
  <si>
    <t>旅日記\国内日記\2022\0812～0820_静岡\0813_浜松市内\05_浜松市博物館\史跡蜆塚遺跡の過去・現在・未来</t>
    <phoneticPr fontId="2"/>
  </si>
  <si>
    <t>旅日記\国内日記\2022\0812～0820_静岡\0813_浜松市内\05_浜松市博物館\04_近現代</t>
    <phoneticPr fontId="2"/>
  </si>
  <si>
    <t>旅日記\国内日記\2022\0812～0820_静岡\0813_浜松市内\05_浜松市博物館\03_中世</t>
    <phoneticPr fontId="2"/>
  </si>
  <si>
    <t>旅日記\国内日記\2022\0812～0820_静岡\0813_浜松市内\05_浜松市博物館\02_古墳時代</t>
    <phoneticPr fontId="2"/>
  </si>
  <si>
    <t>旅日記\国内日記\2022\0812～0820_静岡\0813_浜松市内\05_浜松市博物館\01_古代、縄文、弥生</t>
    <phoneticPr fontId="2"/>
  </si>
  <si>
    <t>旅日記\国内日記\2022\0812～0820_静岡\0813_浜松市内\05_浜松市博物館</t>
    <phoneticPr fontId="2"/>
  </si>
  <si>
    <t>旅日記\国内日記\2022\0812～0820_静岡\0813_浜松市内\04_バス停（ゆりの木通り、博物館）</t>
    <phoneticPr fontId="2"/>
  </si>
  <si>
    <t>旅日記\国内日記\2022\0812～0820_静岡\0813_浜松市内\03_浜松城\11_本丸跡、二の丸跡</t>
    <phoneticPr fontId="2"/>
  </si>
  <si>
    <t>旅日記\国内日記\2022\0812～0820_静岡\0813_浜松市内\03_浜松城\10_天守門</t>
    <phoneticPr fontId="2"/>
  </si>
  <si>
    <t>旅日記\国内日記\2022\0812～0820_静岡\0813_浜松市内\03_浜松城\09_天守曲輪</t>
    <phoneticPr fontId="2"/>
  </si>
  <si>
    <t>旅日記\国内日記\2022\0812～0820_静岡\0813_浜松市内\03_浜松城\08_天守閣</t>
    <phoneticPr fontId="2"/>
  </si>
  <si>
    <t>旅日記\国内日記\2022\0812～0820_静岡\0813_浜松市内\03_浜松城\07_天守門</t>
    <phoneticPr fontId="2"/>
  </si>
  <si>
    <t>旅日記\国内日記\2022\0812～0820_静岡\0813_浜松市内\03_浜松城\06_天守門への石段</t>
    <phoneticPr fontId="2"/>
  </si>
  <si>
    <t>旅日記\国内日記\2022\0812～0820_静岡\0813_浜松市内\03_浜松城\05_天守門</t>
    <phoneticPr fontId="2"/>
  </si>
  <si>
    <t>旅日記\国内日記\2022\0812～0820_静岡\0813_浜松市内\03_浜松城\04_天守門（富士見櫓付近より）</t>
    <phoneticPr fontId="2"/>
  </si>
  <si>
    <t>旅日記\国内日記\2022\0812～0820_静岡\0813_浜松市内\03_浜松城\03_富士見櫓跡</t>
    <phoneticPr fontId="2"/>
  </si>
  <si>
    <t>旅日記\国内日記\2022\0812～0820_静岡\0813_浜松市内\03_浜松城\02_天守門</t>
    <phoneticPr fontId="2"/>
  </si>
  <si>
    <t>旅日記\国内日記\2022\0812～0820_静岡\0813_浜松市内\03_浜松城\01_本丸南広場</t>
    <phoneticPr fontId="2"/>
  </si>
  <si>
    <t>旅日記\国内日記\2022\0812～0820_静岡\0813_浜松市内\03_浜松城</t>
    <phoneticPr fontId="2"/>
  </si>
  <si>
    <t>旅日記\国内日記\2022\0812～0820_静岡\0813_浜松市内\02_家康くん背中</t>
    <phoneticPr fontId="2"/>
  </si>
  <si>
    <t>旅日記\国内日記\2022\0812～0820_静岡\0813_浜松市内\01_ホテルエレベータ扉</t>
    <phoneticPr fontId="2"/>
  </si>
  <si>
    <t>旅日記\国内日記\2022\0812～0820_静岡\0813_浜松市内</t>
    <phoneticPr fontId="2"/>
  </si>
  <si>
    <t>旅日記\国内日記\2022\0812～0820_静岡\静鉄ホテルプレジオ静岡駅北_407号室</t>
    <phoneticPr fontId="2"/>
  </si>
  <si>
    <t>旅日記\国内日記\2022\0812～0820_静岡\0816_浜名湖、浜松SA、島田\07_たつやのKITCHEN（夕食）</t>
    <phoneticPr fontId="2"/>
  </si>
  <si>
    <t>旅日記\国内日記\2022\0812～0820_静岡\0816_浜名湖、浜松SA、島田\06_</t>
    <phoneticPr fontId="2"/>
  </si>
  <si>
    <t>旅日記\国内日記\2022\0812～0820_静岡\0816_浜名湖、浜松SA、島田\05_ピアノ（浜松サービスエリア）</t>
    <phoneticPr fontId="2"/>
  </si>
  <si>
    <t>旅日記\国内日記\2022\0812～0820_静岡\0816_浜名湖、浜松SA、島田\04_竜ヶ岩洞\03_出口へ</t>
    <phoneticPr fontId="2"/>
  </si>
  <si>
    <t>旅日記\国内日記\2022\0812～0820_静岡\0816_浜名湖、浜松SA、島田\04_竜ヶ岩洞\02_黄金の大滝まで</t>
    <phoneticPr fontId="2"/>
  </si>
  <si>
    <t>旅日記\国内日記\2022\0812～0820_静岡\0816_浜名湖、浜松SA、島田\04_竜ヶ岩洞\01_喜びの窓辺りまで</t>
    <phoneticPr fontId="2"/>
  </si>
  <si>
    <t>旅日記\国内日記\2022\0812～0820_静岡\0816_浜名湖、浜松SA、島田\04_竜ヶ岩洞</t>
    <phoneticPr fontId="2"/>
  </si>
  <si>
    <t>旅日記\国内日記\2022\0812～0820_静岡\0816_浜名湖、浜松SA、島田\03_舘山寺\駐車場からの浜名湖</t>
    <phoneticPr fontId="2"/>
  </si>
  <si>
    <t>旅日記\国内日記\2022\0812～0820_静岡\0816_浜名湖、浜松SA、島田\03_舘山寺\穴大師</t>
    <phoneticPr fontId="2"/>
  </si>
  <si>
    <t>旅日記\国内日記\2022\0812～0820_静岡\0816_浜名湖、浜松SA、島田\03_舘山寺</t>
    <phoneticPr fontId="2"/>
  </si>
  <si>
    <t>旅日記\国内日記\2022\0812～0820_静岡\0816_浜名湖、浜松SA、島田\02_大草山\03_ロープウェイ（下り）</t>
    <phoneticPr fontId="2"/>
  </si>
  <si>
    <t>旅日記\国内日記\2022\0812～0820_静岡\0816_浜名湖、浜松SA、島田\02_大草山\02_頂上\浜名湖オルゴールミュージアム</t>
    <phoneticPr fontId="2"/>
  </si>
  <si>
    <t>旅日記\国内日記\2022\0812～0820_静岡\0816_浜名湖、浜松SA、島田\02_大草山\02_頂上</t>
    <phoneticPr fontId="2"/>
  </si>
  <si>
    <t>旅日記\国内日記\2022\0812～0820_静岡\0816_浜名湖、浜松SA、島田\02_大草山\01_ロープウェイ（上り）</t>
    <phoneticPr fontId="2"/>
  </si>
  <si>
    <t>旅日記\国内日記\2022\0812～0820_静岡\0816_浜名湖、浜松SA、島田\02_大草山</t>
    <phoneticPr fontId="2"/>
  </si>
  <si>
    <t>旅日記\国内日記\2022\0812～0820_静岡\0816_浜名湖、浜松SA、島田\01_浜名湖畔\02_帰り</t>
    <phoneticPr fontId="2"/>
  </si>
  <si>
    <t>旅日記\国内日記\2022\0812～0820_静岡\0816_浜名湖、浜松SA、島田\01_浜名湖畔\01_行き、浮見堂へ</t>
    <phoneticPr fontId="2"/>
  </si>
  <si>
    <t>旅日記\国内日記\2022\0812～0820_静岡\0816_浜名湖、浜松SA、島田\01_浜名湖畔</t>
    <phoneticPr fontId="2"/>
  </si>
  <si>
    <t>旅日記\国内日記\2022\0812～0820_静岡\0816_浜名湖、浜松SA、島田</t>
    <phoneticPr fontId="2"/>
  </si>
  <si>
    <t>旅日記\国内日記\2022\0812～0820_静岡\0815_湖北五山、浜名湖\D750</t>
    <phoneticPr fontId="2"/>
  </si>
  <si>
    <t>旅日記\国内日記\2022\0812～0820_静岡\0815_湖北五山、浜名湖\07_寸座駅にて</t>
    <phoneticPr fontId="2"/>
  </si>
  <si>
    <t>旅日記\国内日記\2022\0812～0820_静岡\0815_湖北五山、浜名湖\06_ぷらっとパーク</t>
    <phoneticPr fontId="2"/>
  </si>
  <si>
    <t>旅日記\国内日記\2022\0812～0820_静岡\0815_湖北五山、浜名湖\05_摩訶耶寺\日本庭園</t>
    <phoneticPr fontId="2"/>
  </si>
  <si>
    <t>旅日記\国内日記\2022\0812～0820_静岡\0815_湖北五山、浜名湖\05_摩訶耶寺</t>
    <phoneticPr fontId="2"/>
  </si>
  <si>
    <t>旅日記\国内日記\2022\0812～0820_静岡\0815_湖北五山、浜名湖\04_瑠璃山大福寺</t>
    <phoneticPr fontId="2"/>
  </si>
  <si>
    <t>旅日記\国内日記\2022\0812～0820_静岡\0815_湖北五山、浜名湖\03_方広寺\08_三重塔への上り</t>
    <phoneticPr fontId="2"/>
  </si>
  <si>
    <t>旅日記\国内日記\2022\0812～0820_静岡\0815_湖北五山、浜名湖\03_方広寺\07_半僧坊真殿</t>
    <phoneticPr fontId="2"/>
  </si>
  <si>
    <t>旅日記\国内日記\2022\0812～0820_静岡\0815_湖北五山、浜名湖\03_方広寺\06_亀背橋</t>
    <phoneticPr fontId="2"/>
  </si>
  <si>
    <t>旅日記\国内日記\2022\0812～0820_静岡\0815_湖北五山、浜名湖\03_方広寺\05_裏参道（哲学の道）</t>
    <phoneticPr fontId="2"/>
  </si>
  <si>
    <t>旅日記\国内日記\2022\0812～0820_静岡\0815_湖北五山、浜名湖\03_方広寺\04_龍遊窟</t>
    <phoneticPr fontId="2"/>
  </si>
  <si>
    <t>旅日記\国内日記\2022\0812～0820_静岡\0815_湖北五山、浜名湖\03_方広寺\03_五百羅漢</t>
    <phoneticPr fontId="2"/>
  </si>
  <si>
    <t>旅日記\国内日記\2022\0812～0820_静岡\0815_湖北五山、浜名湖\03_方広寺\02_本堂</t>
    <phoneticPr fontId="2"/>
  </si>
  <si>
    <t>旅日記\国内日記\2022\0812～0820_静岡\0815_湖北五山、浜名湖\03_方広寺\01_三重塔から下り</t>
    <phoneticPr fontId="2"/>
  </si>
  <si>
    <t>旅日記\国内日記\2022\0812～0820_静岡\0815_湖北五山、浜名湖\03_方広寺</t>
    <phoneticPr fontId="2"/>
  </si>
  <si>
    <t>旅日記\国内日記\2022\0812～0820_静岡\0815_湖北五山、浜名湖\02_初山宝林寺\方丈</t>
    <phoneticPr fontId="2"/>
  </si>
  <si>
    <t>旅日記\国内日記\2022\0812～0820_静岡\0815_湖北五山、浜名湖\02_初山宝林寺\報恩堂</t>
    <phoneticPr fontId="2"/>
  </si>
  <si>
    <t>旅日記\国内日記\2022\0812～0820_静岡\0815_湖北五山、浜名湖\02_初山宝林寺\庭園</t>
    <phoneticPr fontId="2"/>
  </si>
  <si>
    <t>旅日記\国内日記\2022\0812～0820_静岡\0815_湖北五山、浜名湖\02_初山宝林寺\石仏五如来</t>
    <phoneticPr fontId="2"/>
  </si>
  <si>
    <t>旅日記\国内日記\2022\0812～0820_静岡\0815_湖北五山、浜名湖\02_初山宝林寺\猿候杉</t>
    <phoneticPr fontId="2"/>
  </si>
  <si>
    <t>旅日記\国内日記\2022\0812～0820_静岡\0815_湖北五山、浜名湖\02_初山宝林寺</t>
    <phoneticPr fontId="2"/>
  </si>
  <si>
    <t>旅日記\国内日記\2022\0812～0820_静岡\0815_湖北五山、浜名湖\01_大草山山頂</t>
    <phoneticPr fontId="2"/>
  </si>
  <si>
    <t>旅日記\国内日記\2022\0812～0820_静岡\0815_湖北五山、浜名湖</t>
    <phoneticPr fontId="2"/>
  </si>
  <si>
    <t>旅日記\国内日記\2022\0812～0820_静岡\レンタカー</t>
    <phoneticPr fontId="2"/>
  </si>
  <si>
    <t>旅日記\国内日記\2022\0812～0820_静岡\0819_日本平、清水、宇津ノ谷\04_しずおか弁当（夕食）</t>
    <phoneticPr fontId="2"/>
  </si>
  <si>
    <t>旅日記\国内日記\2022\0812～0820_静岡\0819_日本平、清水、宇津ノ谷\03_宇津ノ谷\明治のトンネル</t>
    <phoneticPr fontId="2"/>
  </si>
  <si>
    <t>旅日記\国内日記\2022\0812～0820_静岡\0819_日本平、清水、宇津ノ谷\03_宇津ノ谷\03_下り</t>
    <phoneticPr fontId="2"/>
  </si>
  <si>
    <t>旅日記\国内日記\2022\0812～0820_静岡\0819_日本平、清水、宇津ノ谷\03_宇津ノ谷\02_頂上にて</t>
    <phoneticPr fontId="2"/>
  </si>
  <si>
    <t>旅日記\国内日記\2022\0812～0820_静岡\0819_日本平、清水、宇津ノ谷\03_宇津ノ谷\01_上り</t>
    <phoneticPr fontId="2"/>
  </si>
  <si>
    <t>旅日記\国内日記\2022\0812～0820_静岡\0819_日本平、清水、宇津ノ谷\03_宇津ノ谷</t>
    <phoneticPr fontId="2"/>
  </si>
  <si>
    <t>旅日記\国内日記\2022\0812～0820_静岡\0819_日本平、清水、宇津ノ谷\02_清水駅前銀座\昼ごはん</t>
    <phoneticPr fontId="2"/>
  </si>
  <si>
    <t>旅日記\国内日記\2022\0812～0820_静岡\0819_日本平、清水、宇津ノ谷\02_清水駅前銀座</t>
    <phoneticPr fontId="2"/>
  </si>
  <si>
    <t>旅日記\国内日記\2022\0812～0820_静岡\0819_日本平、清水、宇津ノ谷</t>
    <phoneticPr fontId="2"/>
  </si>
  <si>
    <t>旅日記\国内日記\2022\0812～0820_静岡\0817_寸又峡および大井川沿い\15_塩郷つりばし\D750</t>
    <phoneticPr fontId="2"/>
  </si>
  <si>
    <t>旅日記\国内日記\2022\0812～0820_静岡\0817_寸又峡および大井川沿い\15_塩郷つりばし</t>
    <phoneticPr fontId="2"/>
  </si>
  <si>
    <t>旅日記\国内日記\2022\0812～0820_静岡\0817_寸又峡および大井川沿い\14_転車台（千頭）</t>
    <phoneticPr fontId="2"/>
  </si>
  <si>
    <t>旅日記\国内日記\2022\0812～0820_静岡\0817_寸又峡および大井川沿い\13_奥大井湖上を臨む</t>
    <phoneticPr fontId="2"/>
  </si>
  <si>
    <t>旅日記\国内日記\2022\0812～0820_静岡\0817_寸又峡および大井川沿い\12_接岨峡温泉駅\D750</t>
    <phoneticPr fontId="2"/>
  </si>
  <si>
    <t>旅日記\国内日記\2022\0812～0820_静岡\0817_寸又峡および大井川沿い\12_接岨峡温泉駅</t>
    <phoneticPr fontId="2"/>
  </si>
  <si>
    <t>旅日記\国内日記\2022\0812～0820_静岡\0817_寸又峡および大井川沿い\11_奥大井湖上→接岨峡温泉駅</t>
    <phoneticPr fontId="2"/>
  </si>
  <si>
    <t>旅日記\国内日記\2022\0812～0820_静岡\0817_寸又峡および大井川沿い\10_奥大井湖上\D750</t>
    <phoneticPr fontId="2"/>
  </si>
  <si>
    <t>旅日記\国内日記\2022\0812～0820_静岡\0817_寸又峡および大井川沿い\10_奥大井湖上</t>
    <phoneticPr fontId="2"/>
  </si>
  <si>
    <t>旅日記\国内日記\2022\0812～0820_静岡\0817_寸又峡および大井川沿い\09_接岨峡温泉駅→奥大井湖上</t>
    <phoneticPr fontId="2"/>
  </si>
  <si>
    <t>旅日記\国内日記\2022\0812～0820_静岡\0817_寸又峡および大井川沿い\08_接岨峡温泉駅</t>
    <phoneticPr fontId="2"/>
  </si>
  <si>
    <t>旅日記\国内日記\2022\0812～0820_静岡\0817_寸又峡および大井川沿い\07_奥泉駅</t>
    <phoneticPr fontId="2"/>
  </si>
  <si>
    <t>旅日記\国内日記\2022\0812～0820_静岡\0817_寸又峡および大井川沿い\06_寸又峡\D750</t>
    <phoneticPr fontId="2"/>
  </si>
  <si>
    <t>旅日記\国内日記\2022\0812～0820_静岡\0817_寸又峡および大井川沿い\06_寸又峡\05_飛龍橋から駐車場へ</t>
    <phoneticPr fontId="2"/>
  </si>
  <si>
    <t>旅日記\国内日記\2022\0812～0820_静岡\0817_寸又峡および大井川沿い\06_寸又峡\04_飛龍橋まで</t>
    <phoneticPr fontId="2"/>
  </si>
  <si>
    <t>旅日記\国内日記\2022\0812～0820_静岡\0817_寸又峡および大井川沿い\06_寸又峡\03_急な上り</t>
    <phoneticPr fontId="2"/>
  </si>
  <si>
    <t>旅日記\国内日記\2022\0812～0820_静岡\0817_寸又峡および大井川沿い\06_寸又峡\02_夢のつり橋</t>
    <phoneticPr fontId="2"/>
  </si>
  <si>
    <t>旅日記\国内日記\2022\0812～0820_静岡\0817_寸又峡および大井川沿い\06_寸又峡\01_遊歩道にて</t>
    <phoneticPr fontId="2"/>
  </si>
  <si>
    <t>旅日記\国内日記\2022\0812～0820_静岡\0817_寸又峡および大井川沿い\06_寸又峡</t>
    <phoneticPr fontId="2"/>
  </si>
  <si>
    <t>旅日記\国内日記\2022\0812～0820_静岡\0817_寸又峡および大井川沿い\05_塩郷つりばし\02_帰り</t>
    <phoneticPr fontId="2"/>
  </si>
  <si>
    <t>旅日記\国内日記\2022\0812～0820_静岡\0818_島田、藤枝、静岡市\01_島田\04_大井川 川越遺跡\02_町並み</t>
    <phoneticPr fontId="2"/>
  </si>
  <si>
    <t>旅日記\国内日記\2022\0812～0820_静岡\0818_島田、藤枝、静岡市\01_島田\04_大井川 川越遺跡\01_川会所</t>
    <phoneticPr fontId="2"/>
  </si>
  <si>
    <t>旅日記\国内日記\2022\0812～0820_静岡\0818_島田、藤枝、静岡市\01_島田\04_大井川 川越遺跡\000_島田市博物館（分館）</t>
    <phoneticPr fontId="2"/>
  </si>
  <si>
    <t>旅日記\国内日記\2022\0812～0820_静岡\0818_島田、藤枝、静岡市\01_島田\04_大井川 川越遺跡</t>
    <phoneticPr fontId="2"/>
  </si>
  <si>
    <t>旅日記\国内日記\2022\0812～0820_静岡\0818_島田、藤枝、静岡市\01_島田\03_島田市博物館</t>
    <phoneticPr fontId="2"/>
  </si>
  <si>
    <t>旅日記\国内日記\2022\0812～0820_静岡\0818_島田、藤枝、静岡市\01_島田\02_蓬莱橋</t>
    <phoneticPr fontId="2"/>
  </si>
  <si>
    <t>旅日記\国内日記\2022\0812～0820_静岡\0818_島田、藤枝、静岡市\01_島田\01_東海道石畳</t>
    <phoneticPr fontId="2"/>
  </si>
  <si>
    <t>旅日記\国内日記\2022\0812～0820_静岡\0818_島田、藤枝、静岡市\01_島田</t>
    <phoneticPr fontId="2"/>
  </si>
  <si>
    <t>旅日記\国内日記\2022\0812～0820_静岡\0818_島田、藤枝、静岡市</t>
    <phoneticPr fontId="2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</si>
  <si>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2"/>
  </si>
  <si>
    <t>旅日記\国内日記\2022\0122_川崎大師、竹橋、鶴見\05_『穴』からのぞくシュルレアリスム\01</t>
    <phoneticPr fontId="2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</si>
  <si>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2"/>
  </si>
  <si>
    <t>旅日記\国内日記\2022\0917～0919_島田髷まつり、浜松\日記\現地</t>
    <phoneticPr fontId="2"/>
  </si>
  <si>
    <t>旅日記\国内日記\2022\0917～0919_島田髷まつり、浜松\日記</t>
    <phoneticPr fontId="2"/>
  </si>
  <si>
    <t>旅日記\国内日記\2022\0917～0919_島田髷まつり、浜松\鉄道関係\東海\時刻表</t>
    <phoneticPr fontId="2"/>
  </si>
  <si>
    <t>旅日記\国内日記\2022\0917～0919_島田髷まつり、浜松\鉄道関係\東海</t>
    <phoneticPr fontId="2"/>
  </si>
  <si>
    <t>旅日記\国内日記\2022\0917～0919_島田髷まつり、浜松\鉄道関係\天竜浜名湖鉄道</t>
    <phoneticPr fontId="2"/>
  </si>
  <si>
    <t>旅日記\国内日記\2022\0917～0919_島田髷まつり、浜松\鉄道関係\大井川鉄道</t>
    <phoneticPr fontId="2"/>
  </si>
  <si>
    <t>旅日記\国内日記\2022\0917～0919_島田髷まつり、浜松\鉄道関係</t>
    <phoneticPr fontId="2"/>
  </si>
  <si>
    <t>旅日記\国内日記\2022\0917～0919_島田髷まつり、浜松\レンタカー</t>
    <phoneticPr fontId="2"/>
  </si>
  <si>
    <t>旅日記\国内日記\2022\0917～0919_島田髷まつり、浜松\ホテルルートイン島田駅前_803号室</t>
    <phoneticPr fontId="2"/>
  </si>
  <si>
    <t>旅日記\国内日記\2022\0917～0919_島田髷まつり、浜松\HP\島田髷まつり - 島田市公式ホームページ_files</t>
    <phoneticPr fontId="2"/>
  </si>
  <si>
    <t>旅日記\国内日記\2022\0917～0919_島田髷まつり、浜松\HP\【2022年は規模縮小】第64回 島田髷まつり［島田市］｜アットエス_files</t>
    <phoneticPr fontId="2"/>
  </si>
  <si>
    <t>旅日記\国内日記\2022\0917～0919_島田髷まつり、浜松\HP</t>
    <phoneticPr fontId="2"/>
  </si>
  <si>
    <t>旅日記\国内日記\2022\0917～0919_島田髷まつり、浜松\Etc\確認中</t>
    <phoneticPr fontId="2"/>
  </si>
  <si>
    <t>旅日記\国内日記\2022\0917～0919_島田髷まつり、浜松\Etc</t>
    <phoneticPr fontId="2"/>
  </si>
  <si>
    <t>旅日記\国内日記\2022\0630_「盛岡車両センターSL検修庫」プレミアム見学会\05_「盛岡車両センターSL検修庫」プレミアム見学会\音源</t>
    <phoneticPr fontId="2"/>
  </si>
  <si>
    <t>旅日記\国内日記\2022\0630_「盛岡車両センターSL検修庫」プレミアム見学会\05_「盛岡車両センターSL検修庫」プレミアム見学会\2022-06-30</t>
    <phoneticPr fontId="2"/>
  </si>
  <si>
    <t>旅日記\国内日記\2022\0622_ＳＬ検修庫見学ツアー\03_ＳＬ検修庫見学ツアー\2022-06-22</t>
    <phoneticPr fontId="2"/>
  </si>
  <si>
    <t>旅日記\国内日記\2022\鉄道開業150年\都区内パス記念デザイン_1014</t>
    <phoneticPr fontId="2"/>
  </si>
  <si>
    <t>旅日記\国内日記\2022\鉄道開業150年\0500</t>
    <phoneticPr fontId="2"/>
  </si>
  <si>
    <t>旅日記\国内日記\2022\鉄道開業150年</t>
    <phoneticPr fontId="2"/>
  </si>
  <si>
    <t>旅日記\国内日記\2022\0924～0925_SL銀河プレミアムツアー\ホテルフォルクローロ三陸釜石_428</t>
    <phoneticPr fontId="2"/>
  </si>
  <si>
    <t>旅日記\国内日記\2022\0924～0925_SL銀河プレミアムツアー\プラネタリウムチケット</t>
    <phoneticPr fontId="2"/>
  </si>
  <si>
    <t>旅日記\国内日記\2022\0924～0925_SL銀河プレミアムツアー\ツアー\WEB予約確認｜日本の旅、鉄道の旅_files</t>
    <phoneticPr fontId="2"/>
  </si>
  <si>
    <t>旅日記\国内日記\2022\0924～0925_SL銀河プレミアムツアー\ツアー</t>
    <phoneticPr fontId="2"/>
  </si>
  <si>
    <t>旅日記\国内日記\2022\0924～0925_SL銀河プレミアムツアー\スクショ時刻用</t>
    <phoneticPr fontId="2"/>
  </si>
  <si>
    <t>旅日記\国内日記\2022\0924～0925_SL銀河プレミアムツアー\SLスタンプラリー</t>
    <phoneticPr fontId="2"/>
  </si>
  <si>
    <t>旅日記\国内日記\2022\0924～0925_SL銀河プレミアムツアー\D750</t>
    <phoneticPr fontId="2"/>
  </si>
  <si>
    <t>旅日記\国内日記\2022\0924～0925_SL銀河プレミアムツアー\0925_釜石検車庫、SL銀河（釜石→新花巻）\08_新花巻駅にて</t>
    <phoneticPr fontId="2"/>
  </si>
  <si>
    <t>旅日記\国内日記\2022\0924～0925_SL銀河プレミアムツアー\0925_釜石検車庫、SL銀河（釜石→新花巻）\07_遠野→新花巻\02_新花巻へ</t>
    <phoneticPr fontId="2"/>
  </si>
  <si>
    <t>旅日記\国内日記\2022\0924～0925_SL銀河プレミアムツアー\0925_釜石検車庫、SL銀河（釜石→新花巻）\07_遠野→新花巻\01_岩手二日町まで</t>
    <phoneticPr fontId="2"/>
  </si>
  <si>
    <t>旅日記\国内日記\2022\0924～0925_SL銀河プレミアムツアー\0925_釜石検車庫、SL銀河（釜石→新花巻）\07_遠野→新花巻</t>
    <phoneticPr fontId="2"/>
  </si>
  <si>
    <t>旅日記\国内日記\2022\0924～0925_SL銀河プレミアムツアー\0925_釜石検車庫、SL銀河（釜石→新花巻）\06_遠野駅にて\2022-09-25</t>
    <phoneticPr fontId="2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</si>
  <si>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2"/>
  </si>
  <si>
    <t>旅日記\国内日記\2022\0924～0925_SL銀河プレミアムツアー\0925_釜石検車庫、SL銀河（釜石→新花巻）\06_遠野駅にて\03_３番線ホームにて\07_C58239_ばんえつ豪ヘッド―マーク</t>
    <phoneticPr fontId="2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</si>
  <si>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2"/>
  </si>
  <si>
    <t>旅日記\国内日記\2022\0924～0925_SL銀河プレミアムツアー\0925_釜石検車庫、SL銀河（釜石→新花巻）\06_遠野駅にて\03_３番線ホームにて\05_普通</t>
    <phoneticPr fontId="2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</si>
  <si>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2"/>
  </si>
  <si>
    <t>旅日記\国内日記\2022\0402_上野_東京都美術館\02_高輪ゲートウェイ</t>
    <phoneticPr fontId="2"/>
  </si>
  <si>
    <t>旅日記\国内日記\2022\0402_上野_東京都美術館\01_上野公園\03_桜</t>
    <phoneticPr fontId="2"/>
  </si>
  <si>
    <t>旅日記\国内日記\2022\0402_上野_東京都美術館\01_上野公園\02_東京都美術館\本展のみどころ｜ドレスデン国立古典絵画館所蔵 フェルメールと17世紀オランダ絵画展_files</t>
    <phoneticPr fontId="2"/>
  </si>
  <si>
    <t>旅日記\国内日記\2022\0402_上野_東京都美術館\01_上野公園\02_東京都美術館\ドレスデン国立古典絵画館所蔵 フェルメールと17世紀オランダ絵画展_files\d8xW7szdQGs_data</t>
    <phoneticPr fontId="2"/>
  </si>
  <si>
    <t>旅日記\国内日記\2022\0402_上野_東京都美術館\01_上野公園\02_東京都美術館\ドレスデン国立古典絵画館所蔵 フェルメールと17世紀オランダ絵画展_files</t>
    <phoneticPr fontId="2"/>
  </si>
  <si>
    <t>旅日記\国内日記\2022\0402_上野_東京都美術館\01_上野公園\02_東京都美術館</t>
    <phoneticPr fontId="2"/>
  </si>
  <si>
    <t>旅日記\国内日記\2022\0402_上野_東京都美術館\01_上野公園\01_桜</t>
    <phoneticPr fontId="2"/>
  </si>
  <si>
    <t>旅日記\国内日記\2022\0402_上野_東京都美術館\01_上野公園</t>
    <phoneticPr fontId="2"/>
  </si>
  <si>
    <t>旅日記\国内日記\2022\0402_上野_東京都美術館</t>
    <phoneticPr fontId="2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</si>
  <si>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2"/>
  </si>
  <si>
    <t>旅日記\国内日記\2022\0219～0223_南伊豆_桜まつり\資料いろいろ\北海道荒天</t>
    <phoneticPr fontId="2"/>
  </si>
  <si>
    <t>旅日記\国内日記\2022\1008～1010_旭川、留萌\日記\現地</t>
    <phoneticPr fontId="2"/>
  </si>
  <si>
    <t>旅日記\国内日記\2022\1008～1010_旭川、留萌\日記</t>
    <phoneticPr fontId="2"/>
  </si>
  <si>
    <t>旅日記\国内日記\2022\1008～1010_旭川、留萌\レンタカー</t>
    <phoneticPr fontId="2"/>
  </si>
  <si>
    <t>旅日記\国内日記\2022\1008～1010_旭川、留萌\ほろしん温泉ほたる館_2403号室</t>
    <phoneticPr fontId="2"/>
  </si>
  <si>
    <t>旅日記\国内日記\2022\1008～1010_旭川、留萌\ETC</t>
    <phoneticPr fontId="2"/>
  </si>
  <si>
    <t>旅日記\国内日記\2022\1008～1010_旭川、留萌\1008_留萌本線（石狩沼田⇔留萌）\2022-10-08</t>
    <phoneticPr fontId="2"/>
  </si>
  <si>
    <t>旅日記\国内日記\2022\1008～1010_旭川、留萌\1008_留萌本線（石狩沼田⇔留萌）\12_恵比島駅\駅前</t>
    <phoneticPr fontId="2"/>
  </si>
  <si>
    <t>旅日記\国内日記\2022\1008～1010_旭川、留萌\1008_留萌本線（石狩沼田⇔留萌）\12_恵比島駅</t>
    <phoneticPr fontId="2"/>
  </si>
  <si>
    <t>旅日記\国内日記\2022\1008～1010_旭川、留萌\1008_留萌本線（石狩沼田⇔留萌）\11_ひまわり畑\D750</t>
    <phoneticPr fontId="2"/>
  </si>
  <si>
    <t>旅日記\国内日記\2022\1008～1010_旭川、留萌\1008_留萌本線（石狩沼田⇔留萌）\11_ひまわり畑</t>
    <phoneticPr fontId="2"/>
  </si>
  <si>
    <t>旅日記\国内日記\2022\1008～1010_旭川、留萌\1008_留萌本線（石狩沼田⇔留萌）\10_真布駅</t>
    <phoneticPr fontId="2"/>
  </si>
  <si>
    <t>旅日記\国内日記\2022\1008～1010_旭川、留萌\1008_留萌本線（石狩沼田⇔留萌）\09_4927D_石狩沼田駅\D750</t>
    <phoneticPr fontId="2"/>
  </si>
  <si>
    <t>旅日記\国内日記\2022\1008～1010_旭川、留萌\1008_留萌本線（石狩沼田⇔留萌）\09_4927D_石狩沼田駅</t>
    <phoneticPr fontId="2"/>
  </si>
  <si>
    <t>旅日記\国内日記\2022\1008～1010_旭川、留萌\1008_留萌本線（石狩沼田⇔留萌）\08_石狩沼田駅前商店街</t>
    <phoneticPr fontId="2"/>
  </si>
  <si>
    <t>旅日記\国内日記\2022\1008～1010_旭川、留萌\1008_留萌本線（石狩沼田⇔留萌）\07_4926D_石狩沼田駅</t>
    <phoneticPr fontId="2"/>
  </si>
  <si>
    <t>旅日記\国内日記\2022\1008～1010_旭川、留萌\1008_留萌本線（石狩沼田⇔留萌）\06_4926D_留萌→石狩沼田</t>
    <phoneticPr fontId="2"/>
  </si>
  <si>
    <t>旅日記\国内日記\2022\1008～1010_旭川、留萌\1008_留萌本線（石狩沼田⇔留萌）\05_4925D_石狩沼田→留萌\02_留萌まで</t>
    <phoneticPr fontId="2"/>
  </si>
  <si>
    <t>旅日記\国内日記\2022\1008～1010_旭川、留萌\1008_留萌本線（石狩沼田⇔留萌）\05_4925D_石狩沼田→留萌\01_幌糠まで</t>
    <phoneticPr fontId="2"/>
  </si>
  <si>
    <t>旅日記\国内日記\2022\1008～1010_旭川、留萌\1008_留萌本線（石狩沼田⇔留萌）\05_4925D_石狩沼田→留萌</t>
    <phoneticPr fontId="2"/>
  </si>
  <si>
    <t>旅日記\国内日記\2022\1008～1010_旭川、留萌\1008_留萌本線（石狩沼田⇔留萌）\04_石狩沼田駅</t>
    <phoneticPr fontId="2"/>
  </si>
  <si>
    <t>旅日記\国内日記\2022\1008～1010_旭川、留萌\1008_留萌本線（石狩沼田⇔留萌）\03_北秩父別駅</t>
    <phoneticPr fontId="2"/>
  </si>
  <si>
    <t>旅日記\国内日記\2022\1008～1010_旭川、留萌\1008_留萌本線（石狩沼田⇔留萌）\02_旭川空港</t>
    <phoneticPr fontId="2"/>
  </si>
  <si>
    <t>旅日記\国内日記\2022\1008～1010_旭川、留萌\1008_留萌本線（石狩沼田⇔留萌）\01_羽田空港にて</t>
    <phoneticPr fontId="2"/>
  </si>
  <si>
    <t>旅日記\国内日記\2022\1008～1010_旭川、留萌\1008_留萌本線（石狩沼田⇔留萌）</t>
    <phoneticPr fontId="2"/>
  </si>
  <si>
    <t>旅日記\国内日記\2022\1008～1010_旭川、留萌</t>
    <phoneticPr fontId="2"/>
  </si>
  <si>
    <t>旅日記\国内日記\2022\0917～0919_島田髷まつり、浜松\0919_島田、浜松\07_細江神社</t>
    <phoneticPr fontId="2"/>
  </si>
  <si>
    <t>旅日記\国内日記\2022\0917～0919_島田髷まつり、浜松\0919_島田、浜松\06_大福寺\庭園\小分け02</t>
    <phoneticPr fontId="2"/>
  </si>
  <si>
    <t>旅日記\国内日記\2022\0917～0919_島田髷まつり、浜松\0919_島田、浜松\06_大福寺\庭園\小分け01</t>
    <phoneticPr fontId="2"/>
  </si>
  <si>
    <t>旅日記\国内日記\2022\0917～0919_島田髷まつり、浜松\0919_島田、浜松\06_大福寺\庭園</t>
    <phoneticPr fontId="2"/>
  </si>
  <si>
    <t>旅日記\国内日記\2022\0917～0919_島田髷まつり、浜松\0919_島田、浜松\06_大福寺</t>
    <phoneticPr fontId="2"/>
  </si>
  <si>
    <t>旅日記\国内日記\2022\0917～0919_島田髷まつり、浜松\0919_島田、浜松\04_転車台（・鉄道歴史館）見学ツアー\2022-09-19</t>
    <phoneticPr fontId="2"/>
  </si>
  <si>
    <t>旅日記\国内日記\2022\0917～0919_島田髷まつり、浜松\0919_島田、浜松\04_転車台（・鉄道歴史館）見学ツアー\05_ホームラン軒</t>
    <phoneticPr fontId="2"/>
  </si>
  <si>
    <t>旅日記\国内日記\2022\0917～0919_島田髷まつり、浜松\0919_島田、浜松\04_転車台（・鉄道歴史館）見学ツアー\04_ホーム</t>
    <phoneticPr fontId="2"/>
  </si>
  <si>
    <t>旅日記\国内日記\2022\0917～0919_島田髷まつり、浜松\0919_島田、浜松\04_転車台（・鉄道歴史館）見学ツアー\03_社屋</t>
    <phoneticPr fontId="2"/>
  </si>
  <si>
    <t>旅日記\国内日記\2022\0917～0919_島田髷まつり、浜松\0919_島田、浜松\04_転車台（・鉄道歴史館）見学ツアー\02_転車台、扇形車庫</t>
    <phoneticPr fontId="2"/>
  </si>
  <si>
    <t>旅日記\国内日記\2022\0917～0919_島田髷まつり、浜松\0919_島田、浜松\04_転車台（・鉄道歴史館）見学ツアー\01_線路際、給水塔、風呂場</t>
    <phoneticPr fontId="2"/>
  </si>
  <si>
    <t>旅日記\国内日記\2022\0917～0919_島田髷まつり、浜松\0919_島田、浜松\04_転車台（・鉄道歴史館）見学ツアー</t>
    <phoneticPr fontId="2"/>
  </si>
  <si>
    <t>旅日記\国内日記\2022\0917～0919_島田髷まつり、浜松\0919_島田、浜松</t>
    <phoneticPr fontId="2"/>
  </si>
  <si>
    <t>旅日記\国内日記\2022\0917～0919_島田髷まつり、浜松\0917_浜松\09_浜松SA_新東名</t>
    <phoneticPr fontId="2"/>
  </si>
  <si>
    <t>旅日記\国内日記\2022\0917～0919_島田髷まつり、浜松\0917_浜松\08_龍谷寺（寺ピアノ）</t>
    <phoneticPr fontId="2"/>
  </si>
  <si>
    <t>旅日記\国内日記\2022\0917～0919_島田髷まつり、浜松\0917_浜松\06_ヤマハイノベーションロード\予約情報</t>
    <phoneticPr fontId="2"/>
  </si>
  <si>
    <t>旅日記\国内日記\2022\0917～0919_島田髷まつり、浜松\0917_浜松\06_ヤマハイノベーションロード</t>
    <phoneticPr fontId="2"/>
  </si>
  <si>
    <t>旅日記\国内日記\2022\0917～0919_島田髷まつり、浜松\0917_浜松\04_駅ピアノ（浜松駅）</t>
    <phoneticPr fontId="2"/>
  </si>
  <si>
    <t>旅日記\国内日記\2022\0917～0919_島田髷まつり、浜松\0917_浜松</t>
    <phoneticPr fontId="2"/>
  </si>
  <si>
    <t>旅日記\国内日記\2022\0917～0919_島田髷まつり、浜松</t>
    <phoneticPr fontId="2"/>
  </si>
  <si>
    <t>旅日記\国内日記\2022\1008～1010_旭川、留萌\1009_留萌本線（石狩沼田⇔留萌）\2022-10-09</t>
    <phoneticPr fontId="2"/>
  </si>
  <si>
    <t>旅日記\国内日記\2022\1008～1010_旭川、留萌\1009_留萌本線（石狩沼田⇔留萌）\16_峠下から宿までの移動距離、時間</t>
    <phoneticPr fontId="2"/>
  </si>
  <si>
    <t>旅日記\国内日記\2022\1008～1010_旭川、留萌\1009_留萌本線（石狩沼田⇔留萌）\15_峠下駅_4928D_4929D\D750</t>
    <phoneticPr fontId="2"/>
  </si>
  <si>
    <t>旅日記\国内日記\2022\1008～1010_旭川、留萌\1009_留萌本線（石狩沼田⇔留萌）\15_峠下駅_4928D_4929D\03_出発_留萌方面より</t>
    <phoneticPr fontId="2"/>
  </si>
  <si>
    <t>旅日記\国内日記\2022\1008～1010_旭川、留萌\1009_留萌本線（石狩沼田⇔留萌）\15_峠下駅_4928D_4929D\02_行き違い</t>
    <phoneticPr fontId="2"/>
  </si>
  <si>
    <t>旅日記\国内日記\2022\1008～1010_旭川、留萌\1009_留萌本線（石狩沼田⇔留萌）\15_峠下駅_4928D_4929D\01_到着_留萌方面より</t>
    <phoneticPr fontId="2"/>
  </si>
  <si>
    <t>旅日記\国内日記\2022\1008～1010_旭川、留萌\1009_留萌本線（石狩沼田⇔留萌）\15_峠下駅_4928D_4929D</t>
    <phoneticPr fontId="2"/>
  </si>
  <si>
    <t>旅日記\国内日記\2022\1008～1010_旭川、留萌\1009_留萌本線（石狩沼田⇔留萌）\14_ひまわり畑\D750</t>
    <phoneticPr fontId="2"/>
  </si>
  <si>
    <t>旅日記\国内日記\2022\1008～1010_旭川、留萌\1009_留萌本線（石狩沼田⇔留萌）\14_ひまわり畑</t>
    <phoneticPr fontId="2"/>
  </si>
  <si>
    <t>旅日記\国内日記\2022\1008～1010_旭川、留萌\1009_留萌本線（石狩沼田⇔留萌）\13_石狩沼田駅</t>
    <phoneticPr fontId="2"/>
  </si>
  <si>
    <t>旅日記\国内日記\2022\1008～1010_旭川、留萌\1009_留萌本線（石狩沼田⇔留萌）\12_幌糠駅\線路</t>
    <phoneticPr fontId="2"/>
  </si>
  <si>
    <t>旅日記\国内日記\2022\1008～1010_旭川、留萌\1009_留萌本線（石狩沼田⇔留萌）\12_幌糠駅\駅舎内</t>
    <phoneticPr fontId="2"/>
  </si>
  <si>
    <t>旅日記\国内日記\2022\1008～1010_旭川、留萌\1009_留萌本線（石狩沼田⇔留萌）\12_幌糠駅\4927D</t>
    <phoneticPr fontId="2"/>
  </si>
  <si>
    <t>旅日記\国内日記\2022\1008～1010_旭川、留萌\1009_留萌本線（石狩沼田⇔留萌）\12_幌糠駅</t>
    <phoneticPr fontId="2"/>
  </si>
  <si>
    <t>旅日記\国内日記\2022\1008～1010_旭川、留萌\1009_留萌本線（石狩沼田⇔留萌）\11_留萌駅</t>
    <phoneticPr fontId="2"/>
  </si>
  <si>
    <t>旅日記\国内日記\2022\1008～1010_旭川、留萌\1009_留萌本線（石狩沼田⇔留萌）\10_瀬越駅跡</t>
    <phoneticPr fontId="2"/>
  </si>
  <si>
    <t>旅日記\国内日記\2022\1008～1010_旭川、留萌\1009_留萌本線（石狩沼田⇔留萌）\09_留萌の街角（旭町2丁目交差点）</t>
    <phoneticPr fontId="2"/>
  </si>
  <si>
    <t>旅日記\国内日記\2022\1008～1010_旭川、留萌\1009_留萌本線（石狩沼田⇔留萌）\08_4926D_鉄橋にて\鉄橋近くの踏切（番号辺踏切）</t>
    <phoneticPr fontId="2"/>
  </si>
  <si>
    <t>旅日記\国内日記\2022\1008～1010_旭川、留萌\1009_留萌本線（石狩沼田⇔留萌）\08_4926D_鉄橋にて</t>
    <phoneticPr fontId="2"/>
  </si>
  <si>
    <t>旅日記\国内日記\2022\1008～1010_旭川、留萌\1009_留萌本線（石狩沼田⇔留萌）\07_4925D_第一稚内留萌線踏切\カワウ？</t>
    <phoneticPr fontId="2"/>
  </si>
  <si>
    <t>旅日記\国内日記\2022\1008～1010_旭川、留萌\1009_留萌本線（石狩沼田⇔留萌）\07_4925D_第一稚内留萌線踏切</t>
    <phoneticPr fontId="2"/>
  </si>
  <si>
    <t>旅日記\国内日記\2022\1008～1010_旭川、留萌\1009_留萌本線（石狩沼田⇔留萌）\06_幌糠駅</t>
    <phoneticPr fontId="2"/>
  </si>
  <si>
    <t>旅日記\国内日記\2022\1008～1010_旭川、留萌\1009_留萌本線（石狩沼田⇔留萌）\05_クラウス15号蒸気機関車</t>
    <phoneticPr fontId="2"/>
  </si>
  <si>
    <t>旅日記\国内日記\2022\1008～1010_旭川、留萌\1009_留萌本線（石狩沼田⇔留萌）\04_藤山駅\藤山開拓之碑</t>
    <phoneticPr fontId="2"/>
  </si>
  <si>
    <t>旅日記\国内日記\2022\1008～1010_旭川、留萌\1009_留萌本線（石狩沼田⇔留萌）\04_藤山駅\駅舎内部</t>
    <phoneticPr fontId="2"/>
  </si>
  <si>
    <t>旅日記\国内日記\2022\1008～1010_旭川、留萌\1009_留萌本線（石狩沼田⇔留萌）\04_藤山駅\ホームにて</t>
    <phoneticPr fontId="2"/>
  </si>
  <si>
    <t>旅日記\国内日記\2022\1008～1010_旭川、留萌\1009_留萌本線（石狩沼田⇔留萌）\04_藤山駅</t>
    <phoneticPr fontId="2"/>
  </si>
  <si>
    <t>旅日記\国内日記\2022\1008～1010_旭川、留萌\1009_留萌本線（石狩沼田⇔留萌）\03_大和田駅\4924D</t>
    <phoneticPr fontId="2"/>
  </si>
  <si>
    <t>旅日記\国内日記\2022\1008～1010_旭川、留萌\1009_留萌本線（石狩沼田⇔留萌）\03_大和田駅</t>
    <phoneticPr fontId="2"/>
  </si>
  <si>
    <t>旅日記\国内日記\2022\1008～1010_旭川、留萌\1009_留萌本線（石狩沼田⇔留萌）\02_真布駅\駅舎内</t>
    <phoneticPr fontId="2"/>
  </si>
  <si>
    <t>旅日記\国内日記\2022\1008～1010_旭川、留萌\1009_留萌本線（石狩沼田⇔留萌）\02_真布駅</t>
    <phoneticPr fontId="2"/>
  </si>
  <si>
    <t>旅日記\国内日記\2022\1008～1010_旭川、留萌\1009_留萌本線（石狩沼田⇔留萌）\01_クラウス15号蒸気機関車</t>
    <phoneticPr fontId="2"/>
  </si>
  <si>
    <t>旅日記\国内日記\2022\1008～1010_旭川、留萌\1009_留萌本線（石狩沼田⇔留萌）</t>
    <phoneticPr fontId="2"/>
  </si>
  <si>
    <t>旅日記\国内日記\2022\1008～1010_旭川、留萌\1008_留萌本線（石狩沼田⇔留萌）\15_クラウス15号蒸気機関車</t>
    <phoneticPr fontId="2"/>
  </si>
  <si>
    <t>旅日記\国内日記\2022\1008～1010_旭川、留萌\1008_留萌本線（石狩沼田⇔留萌）\14_ひまわり畑</t>
    <phoneticPr fontId="2"/>
  </si>
  <si>
    <t>旅日記\国内日記\2022\1008～1010_旭川、留萌\1008_留萌本線（石狩沼田⇔留萌）\13_峠下駅\03_駅前</t>
    <phoneticPr fontId="2"/>
  </si>
  <si>
    <t>旅日記\国内日記\2022\1008～1010_旭川、留萌\1008_留萌本線（石狩沼田⇔留萌）\13_峠下駅\02_改札内</t>
    <phoneticPr fontId="2"/>
  </si>
  <si>
    <t>旅日記\国内日記\2022\1008～1010_旭川、留萌\1008_留萌本線（石狩沼田⇔留萌）\13_峠下駅\01_駅舎（正面、内部）</t>
    <phoneticPr fontId="2"/>
  </si>
  <si>
    <t>旅日記\国内日記\2022\1008～1010_旭川、留萌\1008_留萌本線（石狩沼田⇔留萌）\13_峠下駅</t>
    <phoneticPr fontId="2"/>
  </si>
  <si>
    <t>旅日記\国内日記\2022\1123～1127_旭川、留萌\日記\現地</t>
    <phoneticPr fontId="2"/>
  </si>
  <si>
    <t>旅日記\国内日記\2022\1123～1127_旭川、留萌\日記</t>
    <phoneticPr fontId="2"/>
  </si>
  <si>
    <t>旅日記\国内日記\2022\1123～1127_旭川、留萌\レンタカー</t>
    <phoneticPr fontId="2"/>
  </si>
  <si>
    <t>旅日記\国内日記\2022\1123～1127_旭川、留萌\ちっぷ・ゆう＆ゆ_311号室</t>
    <phoneticPr fontId="2"/>
  </si>
  <si>
    <t>旅日記\国内日記\2022\1123～1127_旭川、留萌\1127_留萌、深川、旭川\北海道立旭川美術館\チラシ</t>
    <phoneticPr fontId="2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</si>
  <si>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2"/>
  </si>
  <si>
    <t>旅日記\国内日記\2022\1123～1127_旭川、留萌\1127_留萌、深川、旭川\北海道立旭川美術館\HP</t>
    <phoneticPr fontId="2"/>
  </si>
  <si>
    <t>旅日記\国内日記\2022\1123～1127_旭川、留萌\1127_留萌、深川、旭川\北海道立旭川美術館</t>
    <phoneticPr fontId="2"/>
  </si>
  <si>
    <t>旅日記\国内日記\2022\1123～1127_旭川、留萌\1127_留萌、深川、旭川\2022-11-27</t>
    <phoneticPr fontId="2"/>
  </si>
  <si>
    <t>旅日記\国内日記\2022\1123～1127_旭川、留萌\1127_留萌、深川、旭川\07_川村カ子トアイヌ記念館</t>
    <phoneticPr fontId="2"/>
  </si>
  <si>
    <t>旅日記\国内日記\2022\1123～1127_旭川、留萌\1127_留萌、深川、旭川\06_旭川市博物館\展示解説</t>
    <phoneticPr fontId="2"/>
  </si>
  <si>
    <t>旅日記\国内日記\2022\1123～1127_旭川、留萌\1127_留萌、深川、旭川\06_旭川市博物館\第95回企画展「アイヌの宝～交易の民アイヌ～」</t>
    <phoneticPr fontId="2"/>
  </si>
  <si>
    <t>旅日記\国内日記\2022\1123～1127_旭川、留萌\1127_留萌、深川、旭川\06_旭川市博物館\常設展\屯田兵舎</t>
    <phoneticPr fontId="2"/>
  </si>
  <si>
    <t>旅日記\国内日記\2022\1123～1127_旭川、留萌\1127_留萌、深川、旭川\06_旭川市博物館\常設展\アイヌ</t>
    <phoneticPr fontId="2"/>
  </si>
  <si>
    <t>旅日記\国内日記\2022\1123～1127_旭川、留萌\1127_留萌、深川、旭川\06_旭川市博物館\常設展</t>
    <phoneticPr fontId="2"/>
  </si>
  <si>
    <t>旅日記\国内日記\2022\1123～1127_旭川、留萌\1127_留萌、深川、旭川\06_旭川市博物館</t>
    <phoneticPr fontId="2"/>
  </si>
  <si>
    <t>旅日記\国内日記\2022\1123～1127_旭川、留萌\1127_留萌、深川、旭川\05_昼ごはん</t>
    <phoneticPr fontId="2"/>
  </si>
  <si>
    <t>旅日記\国内日記\2022\1123～1127_旭川、留萌\1127_留萌、深川、旭川\04_深川駅</t>
    <phoneticPr fontId="2"/>
  </si>
  <si>
    <t>旅日記\国内日記\2022\1123～1127_旭川、留萌\1127_留萌、深川、旭川\03_秩父別５条踏切\NKSC_PARAM</t>
    <phoneticPr fontId="2"/>
  </si>
  <si>
    <t>旅日記\国内日記\2022\1123～1127_旭川、留萌\1127_留萌、深川、旭川\03_秩父別５条踏切</t>
    <phoneticPr fontId="2"/>
  </si>
  <si>
    <t>旅日記\国内日記\2022\1123～1127_旭川、留萌\1127_留萌、深川、旭川\02_第一稚内留萌線踏切</t>
    <phoneticPr fontId="2"/>
  </si>
  <si>
    <t>旅日記\国内日記\2022\1123～1127_旭川、留萌\1127_留萌、深川、旭川\01_第一稚内留萌線踏切</t>
    <phoneticPr fontId="2"/>
  </si>
  <si>
    <t>旅日記\国内日記\2022\1123～1127_旭川、留萌\1127_留萌、深川、旭川</t>
    <phoneticPr fontId="2"/>
  </si>
  <si>
    <t>旅日記\国内日記\2022\1123～1127_旭川、留萌\1123_深川⇔恵比島\2022-11-23</t>
    <phoneticPr fontId="2"/>
  </si>
  <si>
    <t>旅日記\国内日記\2022\1123～1127_旭川、留萌\1123_深川⇔恵比島\06_ストリートピアノ（沼田町くらしの安心センター）</t>
    <phoneticPr fontId="2"/>
  </si>
  <si>
    <t>旅日記\国内日記\2022\1123～1127_旭川、留萌\1123_深川⇔恵比島\05_第９旭川留萌線踏切（恵比島峠）\D750</t>
    <phoneticPr fontId="2"/>
  </si>
  <si>
    <t>旅日記\国内日記\2022\1123～1127_旭川、留萌\1123_深川⇔恵比島\05_第９旭川留萌線踏切（恵比島峠）</t>
    <phoneticPr fontId="2"/>
  </si>
  <si>
    <t>旅日記\国内日記\2022\1123～1127_旭川、留萌\1123_深川⇔恵比島\04_恵比島駅にて\普通列車\02_深川へ</t>
    <phoneticPr fontId="2"/>
  </si>
  <si>
    <t>旅日記\国内日記\2022\1123～1127_旭川、留萌\1123_深川⇔恵比島\04_恵比島駅にて\普通列車\01_到着から出発</t>
    <phoneticPr fontId="2"/>
  </si>
  <si>
    <t>旅日記\国内日記\2022\1123～1127_旭川、留萌\1123_深川⇔恵比島\04_恵比島駅にて\普通列車</t>
    <phoneticPr fontId="2"/>
  </si>
  <si>
    <t>旅日記\国内日記\2022\1123～1127_旭川、留萌\1123_深川⇔恵比島\04_恵比島駅にて</t>
    <phoneticPr fontId="2"/>
  </si>
  <si>
    <t>旅日記\国内日記\2022\1123～1127_旭川、留萌\1123_深川⇔恵比島\03_真布駅</t>
    <phoneticPr fontId="2"/>
  </si>
  <si>
    <t>旅日記\国内日記\2022\1123～1127_旭川、留萌\1123_深川⇔恵比島\02_深川駅</t>
    <phoneticPr fontId="2"/>
  </si>
  <si>
    <t>旅日記\国内日記\2022\1123～1127_旭川、留萌\1123_深川⇔恵比島\01_旭川\03_神楽神社前</t>
    <phoneticPr fontId="2"/>
  </si>
  <si>
    <t>旅日記\国内日記\2022\1123～1127_旭川、留萌\1123_深川⇔恵比島\01_旭川\02_神楽町１９号踏切付近</t>
    <phoneticPr fontId="2"/>
  </si>
  <si>
    <t>旅日記\国内日記\2022\1123～1127_旭川、留萌\1123_深川⇔恵比島\01_旭川\01_旭川空港にて</t>
    <phoneticPr fontId="2"/>
  </si>
  <si>
    <t>旅日記\国内日記\2022\1123～1127_旭川、留萌\1123_深川⇔恵比島\01_旭川</t>
    <phoneticPr fontId="2"/>
  </si>
  <si>
    <t>旅日記\国内日記\2022\1123～1127_旭川、留萌\1123_深川⇔恵比島</t>
    <phoneticPr fontId="2"/>
  </si>
  <si>
    <t>旅日記\国内日記\2022\1123～1127_旭川、留萌</t>
    <phoneticPr fontId="2"/>
  </si>
  <si>
    <t>旅日記\国内日記\2022\1008～1010_旭川、留萌\1010_留萌本線（留萌⇔北一巳）、旭川\2022-10-10</t>
    <phoneticPr fontId="2"/>
  </si>
  <si>
    <t>旅日記\国内日記\2022\1008～1010_旭川、留萌\1010_留萌本線（留萌⇔北一巳）、旭川\10_旭川駅にて\402ND810</t>
    <phoneticPr fontId="2"/>
  </si>
  <si>
    <t>旅日記\国内日記\2022\1008～1010_旭川、留萌\1010_留萌本線（留萌⇔北一巳）、旭川\10_旭川駅にて</t>
    <phoneticPr fontId="2"/>
  </si>
  <si>
    <t>旅日記\国内日記\2022\1008～1010_旭川、留萌\1010_留萌本線（留萌⇔北一巳）、旭川\09_日本醤油工業株式会社</t>
    <phoneticPr fontId="2"/>
  </si>
  <si>
    <t>旅日記\国内日記\2022\1008～1010_旭川、留萌\1010_留萌本線（留萌⇔北一巳）、旭川\08_北一巳</t>
    <phoneticPr fontId="2"/>
  </si>
  <si>
    <t>旅日記\国内日記\2022\1008～1010_旭川、留萌\1010_留萌本線（留萌⇔北一巳）、旭川\07_豊橋前（真布駅近く）</t>
    <phoneticPr fontId="2"/>
  </si>
  <si>
    <t>旅日記\国内日記\2022\1008～1010_旭川、留萌\1010_留萌本線（留萌⇔北一巳）、旭川\06_大和田駅（駅舎側）</t>
    <phoneticPr fontId="2"/>
  </si>
  <si>
    <t>旅日記\国内日記\2022\1008～1010_旭川、留萌\1010_留萌本線（留萌⇔北一巳）、旭川\05_旧増毛駅</t>
    <phoneticPr fontId="2"/>
  </si>
  <si>
    <t>旅日記\国内日記\2022\1008～1010_旭川、留萌\1010_留萌本線（留萌⇔北一巳）、旭川\04_幌糠駅（駅舎側）</t>
    <phoneticPr fontId="2"/>
  </si>
  <si>
    <t>旅日記\国内日記\2022\1008～1010_旭川、留萌\1010_留萌本線（留萌⇔北一巳）、旭川\03_大和田駅（対岸）</t>
    <phoneticPr fontId="2"/>
  </si>
  <si>
    <t>旅日記\国内日記\2022\1008～1010_旭川、留萌\1010_留萌本線（留萌⇔北一巳）、旭川\02_幌糠駅（対岸）</t>
    <phoneticPr fontId="2"/>
  </si>
  <si>
    <t>旅日記\国内日記\2022\1008～1010_旭川、留萌\1010_留萌本線（留萌⇔北一巳）、旭川\01_真布駅にて</t>
    <phoneticPr fontId="2"/>
  </si>
  <si>
    <t>旅日記\国内日記\2022\1008～1010_旭川、留萌\1010_留萌本線（留萌⇔北一巳）、旭川</t>
    <phoneticPr fontId="2"/>
  </si>
  <si>
    <t>旅日記\国内日記\2022\1229_サントリー博物館\高輪ゲートウェイ</t>
    <phoneticPr fontId="2"/>
  </si>
  <si>
    <t>旅日記\国内日記\2022\1229_サントリー博物館\01_サントリー博物館\京都・智積院の名宝\京都・智積院の名宝 展示構成 サントリー美術館_files</t>
    <phoneticPr fontId="2"/>
  </si>
  <si>
    <t>旅日記\国内日記\2022\1229_サントリー博物館\01_サントリー博物館\京都・智積院の名宝</t>
    <phoneticPr fontId="2"/>
  </si>
  <si>
    <t>旅日記\国内日記\2022\1229_サントリー博物館\01_サントリー博物館</t>
    <phoneticPr fontId="2"/>
  </si>
  <si>
    <t>旅日記\国内日記\2022\1229_サントリー博物館</t>
    <phoneticPr fontId="2"/>
  </si>
  <si>
    <t>旅日記\国内日記\2022\1203_丸の内\04_東京駅</t>
    <phoneticPr fontId="2"/>
  </si>
  <si>
    <t>旅日記\国内日記\2022\1203_丸の内\03_丸の内にて（ストリートピアノ）</t>
    <phoneticPr fontId="2"/>
  </si>
  <si>
    <t>旅日記\国内日記\2022\1203_丸の内\02_東京ステーションギャラリー\HP\鉄道と美術の150年_files</t>
    <phoneticPr fontId="2"/>
  </si>
  <si>
    <t>旅日記\国内日記\2022\1203_丸の内\02_東京ステーションギャラリー\HP</t>
    <phoneticPr fontId="2"/>
  </si>
  <si>
    <t>旅日記\国内日記\2022\1203_丸の内\02_東京ステーションギャラリー</t>
    <phoneticPr fontId="2"/>
  </si>
  <si>
    <t>旅日記\国内日記\2022\1203_丸の内\01_明治生命館\明治生命</t>
    <phoneticPr fontId="2"/>
  </si>
  <si>
    <t>旅日記\国内日記\2022\1203_丸の内\01_明治生命館\静嘉堂文庫美術館\響きあう名宝\HP\開催中の展覧会 - 静嘉堂文庫美術館_files</t>
    <phoneticPr fontId="2"/>
  </si>
  <si>
    <t>旅日記\国内日記\2022\1203_丸の内\01_明治生命館\静嘉堂文庫美術館\響きあう名宝\HP</t>
    <phoneticPr fontId="2"/>
  </si>
  <si>
    <t>旅日記\国内日記\2022\1203_丸の内\01_明治生命館\静嘉堂文庫美術館\響きあう名宝</t>
    <phoneticPr fontId="2"/>
  </si>
  <si>
    <t>旅日記\国内日記\2022\1203_丸の内\01_明治生命館\静嘉堂文庫美術館</t>
    <phoneticPr fontId="2"/>
  </si>
  <si>
    <t>旅日記\国内日記\2022\1203_丸の内\01_明治生命館</t>
    <phoneticPr fontId="2"/>
  </si>
  <si>
    <t>旅日記\国内日記\2022\1203_丸の内</t>
    <phoneticPr fontId="2"/>
  </si>
  <si>
    <t>旅日記\国内日記\2022\1109_東京国立博物館創立150年記念\04_高輪ゲートウェイ駅</t>
    <phoneticPr fontId="2"/>
  </si>
  <si>
    <t>旅日記\国内日記\2022\1109_東京国立博物館創立150年記念\03_ひたち17号_17M</t>
    <phoneticPr fontId="2"/>
  </si>
  <si>
    <t>旅日記\国内日記\2022\1109_東京国立博物館創立150年記念\02_上野公園にいたハネト</t>
    <phoneticPr fontId="2"/>
  </si>
  <si>
    <t>旅日記\国内日記\2022\1109_東京国立博物館創立150年記念\01_東京国立博物館\表慶館_150年後の国宝展\KOIKEYA LAND\動画</t>
    <phoneticPr fontId="2"/>
  </si>
  <si>
    <t>旅日記\国内日記\2022\1109_東京国立博物館創立150年記念\01_東京国立博物館\表慶館_150年後の国宝展\KOIKEYA LAND</t>
    <phoneticPr fontId="2"/>
  </si>
  <si>
    <t>旅日記\国内日記\2022\1109_東京国立博物館創立150年記念\01_東京国立博物館\表慶館_150年後の国宝展</t>
    <phoneticPr fontId="2"/>
  </si>
  <si>
    <t>旅日記\国内日記\2022\1109_東京国立博物館創立150年記念\01_東京国立博物館\特別展「国宝　東京国立博物館のすべて」\資料\Etix-jp _ Print At Home Ticketing_files</t>
    <phoneticPr fontId="2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</si>
  <si>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2"/>
  </si>
  <si>
    <t>旅日記\国内日記\2022\1109_東京国立博物館創立150年記念\01_東京国立博物館\特別展「国宝　東京国立博物館のすべて」\資料\150年後の国宝展特設ウェブサイト_files</t>
    <phoneticPr fontId="2"/>
  </si>
  <si>
    <t>旅日記\国内日記\2022\1109_東京国立博物館創立150年記念\01_東京国立博物館\特別展「国宝　東京国立博物館のすべて」\資料</t>
    <phoneticPr fontId="2"/>
  </si>
  <si>
    <t>旅日記\国内日記\2022\1109_東京国立博物館創立150年記念\01_東京国立博物館\特別展「国宝　東京国立博物館のすべて」\見返り美人</t>
    <phoneticPr fontId="2"/>
  </si>
  <si>
    <t>旅日記\国内日記\2022\1109_東京国立博物館創立150年記念\01_東京国立博物館\特別展「国宝　東京国立博物館のすべて」\金剛力士像</t>
    <phoneticPr fontId="2"/>
  </si>
  <si>
    <t>旅日記\国内日記\2022\1109_東京国立博物館創立150年記念\01_東京国立博物館\特別展「国宝　東京国立博物館のすべて」</t>
    <phoneticPr fontId="2"/>
  </si>
  <si>
    <t>旅日記\国内日記\2022\1109_東京国立博物館創立150年記念\01_東京国立博物館\総合文化展\春日権現驍紀絵</t>
    <phoneticPr fontId="2"/>
  </si>
  <si>
    <t>旅日記\国内日記\2022\1109_東京国立博物館創立150年記念\01_東京国立博物館\総合文化展\資料\東京国立博物館創立150年特別企画　未来の博物館_files\3S-5uxivL2o_data</t>
    <phoneticPr fontId="2"/>
  </si>
  <si>
    <t>旅日記\国内日記\2022\1109_東京国立博物館創立150年記念\01_東京国立博物館\総合文化展\資料\東京国立博物館創立150年特別企画　未来の博物館_files</t>
    <phoneticPr fontId="2"/>
  </si>
  <si>
    <t>旅日記\国内日記\2022\1109_東京国立博物館創立150年記念\01_東京国立博物館\総合文化展\資料\第3会場　夢をかなえる８Ｋ　東洋館／エントランス_files</t>
    <phoneticPr fontId="2"/>
  </si>
  <si>
    <t>旅日記\国内日記\2022\1109_東京国立博物館創立150年記念\01_東京国立博物館\総合文化展\資料\第2会場　四季をめぐる高精細複製屏風　本館／特別3室_files</t>
    <phoneticPr fontId="2"/>
  </si>
  <si>
    <t>旅日記\国内日記\2022\1109_東京国立博物館創立150年記念\01_東京国立博物館\総合文化展\資料\第1会場　時空をこえる８Ｋ　本館／特別5室_files</t>
    <phoneticPr fontId="2"/>
  </si>
  <si>
    <t>旅日記\国内日記\2022\1109_東京国立博物館創立150年記念\01_東京国立博物館\総合文化展\資料</t>
    <phoneticPr fontId="2"/>
  </si>
  <si>
    <t>旅日記\国内日記\2022\1109_東京国立博物館創立150年記念\01_東京国立博物館\総合文化展</t>
    <phoneticPr fontId="2"/>
  </si>
  <si>
    <t>旅日記\国内日記\2022\1109_東京国立博物館創立150年記念\01_東京国立博物館</t>
    <phoneticPr fontId="2"/>
  </si>
  <si>
    <t>旅日記\国内日記\2022\1109_東京国立博物館創立150年記念</t>
    <phoneticPr fontId="2"/>
  </si>
  <si>
    <t>旅日記\国内日記\2022\1108_月食\和人メモ</t>
    <phoneticPr fontId="2"/>
  </si>
  <si>
    <t>旅日記\国内日記\2022\1108_月食\写真</t>
    <phoneticPr fontId="2"/>
  </si>
  <si>
    <t>旅日記\国内日記\2022\1108_月食\資料\皆既月食・天王星食（2022年11月） _ 国立天文台(NAOJ)_files</t>
    <phoneticPr fontId="2"/>
  </si>
  <si>
    <t>旅日記\国内日記\2022\1108_月食\資料\442年ぶりの天体ショー 皆既月食と天王星食が同時に _ NHK _ 宇宙_files</t>
    <phoneticPr fontId="2"/>
  </si>
  <si>
    <t>旅日記\国内日記\2022\1108_月食\資料</t>
    <phoneticPr fontId="2"/>
  </si>
  <si>
    <t>旅日記\国内日記\2022\1108_月食\カメラ時計のずれ確認</t>
    <phoneticPr fontId="2"/>
  </si>
  <si>
    <t>旅日記\国内日記\2022\1108_月食\2022-11-08</t>
    <phoneticPr fontId="2"/>
  </si>
  <si>
    <t>旅日記\国内日記\2022\1108_月食</t>
    <phoneticPr fontId="2"/>
  </si>
  <si>
    <t>旅日記\国内日記\2022\1014_東京\昼休み（美術館玄関。上野公園、上野駅）</t>
    <phoneticPr fontId="2"/>
  </si>
  <si>
    <t>旅日記\国内日記\2022\1014_東京\国立西洋美術館\常設展\本館</t>
    <phoneticPr fontId="2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</si>
  <si>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2"/>
  </si>
  <si>
    <t>旅日記\国内日記\2022\1014_東京\国立西洋美術館\常設展\新患\版画で「観る」演劇\資料</t>
    <phoneticPr fontId="2"/>
  </si>
  <si>
    <t>旅日記\国内日記\2022\1014_東京\国立西洋美術館\常設展\新患\版画で「観る」演劇</t>
    <phoneticPr fontId="2"/>
  </si>
  <si>
    <t>旅日記\国内日記\2022\1014_東京\国立西洋美術館\常設展\新患\02_１階</t>
    <phoneticPr fontId="2"/>
  </si>
  <si>
    <t>旅日記\国内日記\2022\1014_東京\国立西洋美術館\常設展\新患\01_２階</t>
    <phoneticPr fontId="2"/>
  </si>
  <si>
    <t>旅日記\国内日記\2022\1014_東京\国立西洋美術館\常設展\新患</t>
    <phoneticPr fontId="2"/>
  </si>
  <si>
    <t>旅日記\国内日記\2022\1014_東京\国立西洋美術館\常設展</t>
    <phoneticPr fontId="2"/>
  </si>
  <si>
    <t>旅日記\国内日記\2022\1014_東京\国立西洋美術館\ピカソとその時代\展示作品</t>
    <phoneticPr fontId="2"/>
  </si>
  <si>
    <t>旅日記\国内日記\2022\1014_東京\国立西洋美術館\ピカソとその時代\ベルリン国立ベルクグリューン美術館展_files</t>
    <phoneticPr fontId="2"/>
  </si>
  <si>
    <t>旅日記\国内日記\2022\1014_東京\国立西洋美術館\ピカソとその時代</t>
    <phoneticPr fontId="2"/>
  </si>
  <si>
    <t>旅日記\国内日記\2022\1014_東京\国立西洋美術館</t>
    <phoneticPr fontId="2"/>
  </si>
  <si>
    <t>旅日記\国内日記\2022\1014_東京\高輪ゲートウェイ駅\改札外</t>
    <phoneticPr fontId="2"/>
  </si>
  <si>
    <t>旅日記\国内日記\2022\1014_東京\高輪ゲートウェイ駅\プラレール</t>
    <phoneticPr fontId="2"/>
  </si>
  <si>
    <t>旅日記\国内日記\2022\1014_東京\高輪ゲートウェイ駅\2022-10-14</t>
    <phoneticPr fontId="2"/>
  </si>
  <si>
    <t>旅日記\国内日記\2022\1014_東京\高輪ゲートウェイ駅</t>
    <phoneticPr fontId="2"/>
  </si>
  <si>
    <t>旅日記\国内日記\2022\1014_東京\2022-10-14</t>
    <phoneticPr fontId="2"/>
  </si>
  <si>
    <t>旅日記\国内日記\2022\1014_東京</t>
    <phoneticPr fontId="2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</si>
  <si>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</si>
  <si>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</si>
  <si>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</si>
  <si>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</si>
  <si>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</si>
  <si>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2"/>
  </si>
  <si>
    <t>D:\旅日記\2023\0429～0507_木次線、芸備線\資料\航空券</t>
    <phoneticPr fontId="2"/>
  </si>
  <si>
    <t>D:\旅日記\2023\0429～0507_木次線、芸備線\資料\おろち号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</si>
  <si>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</si>
  <si>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</si>
  <si>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</si>
  <si>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</si>
  <si>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</si>
  <si>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</si>
  <si>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</si>
  <si>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</si>
  <si>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</si>
  <si>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</si>
  <si>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</si>
  <si>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</si>
  <si>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</si>
  <si>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</si>
  <si>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</si>
  <si>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</si>
  <si>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</si>
  <si>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</si>
  <si>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</si>
  <si>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</si>
  <si>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</si>
  <si>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</si>
  <si>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</si>
  <si>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</si>
  <si>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</si>
  <si>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</si>
  <si>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</si>
  <si>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</si>
  <si>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</si>
  <si>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</si>
  <si>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</si>
  <si>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</si>
  <si>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</si>
  <si>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</si>
  <si>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</si>
  <si>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</si>
  <si>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</si>
  <si>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</si>
  <si>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</si>
  <si>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</si>
  <si>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</si>
  <si>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</si>
  <si>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</si>
  <si>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</si>
  <si>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</si>
  <si>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</si>
  <si>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</si>
  <si>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</si>
  <si>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</si>
  <si>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</si>
  <si>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</si>
  <si>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</si>
  <si>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</si>
  <si>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</si>
  <si>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</si>
  <si>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</si>
  <si>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</si>
  <si>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</si>
  <si>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</si>
  <si>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</si>
  <si>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</si>
  <si>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</si>
  <si>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</si>
  <si>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</si>
  <si>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</si>
  <si>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</si>
  <si>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</si>
  <si>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</si>
  <si>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</si>
  <si>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</si>
  <si>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</si>
  <si>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</si>
  <si>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</si>
  <si>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</si>
  <si>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</si>
  <si>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</si>
  <si>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</si>
  <si>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</si>
  <si>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</si>
  <si>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</si>
  <si>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</si>
  <si>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</si>
  <si>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</si>
  <si>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</si>
  <si>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</si>
  <si>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</si>
  <si>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</si>
  <si>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</si>
  <si>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</si>
  <si>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</si>
  <si>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</si>
  <si>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</si>
  <si>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</si>
  <si>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</si>
  <si>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</si>
  <si>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</si>
  <si>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</si>
  <si>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</si>
  <si>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</si>
  <si>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</si>
  <si>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</si>
  <si>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</si>
  <si>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</si>
  <si>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</si>
  <si>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</si>
  <si>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</si>
  <si>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</si>
  <si>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</si>
  <si>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</si>
  <si>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</si>
  <si>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</si>
  <si>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</si>
  <si>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</si>
  <si>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</si>
  <si>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</si>
  <si>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</si>
  <si>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</si>
  <si>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</si>
  <si>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</si>
  <si>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</si>
  <si>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</si>
  <si>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</si>
  <si>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</si>
  <si>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</si>
  <si>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</si>
  <si>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</si>
  <si>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</si>
  <si>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</si>
  <si>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</si>
  <si>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</si>
  <si>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</si>
  <si>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</si>
  <si>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</si>
  <si>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</si>
  <si>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</si>
  <si>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</si>
  <si>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</si>
  <si>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</si>
  <si>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</si>
  <si>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</si>
  <si>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</si>
  <si>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</si>
  <si>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</si>
  <si>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</si>
  <si>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</si>
  <si>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</si>
  <si>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</si>
  <si>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</si>
  <si>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</si>
  <si>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</si>
  <si>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</si>
  <si>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</si>
  <si>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</si>
  <si>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</si>
  <si>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</si>
  <si>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</si>
  <si>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</si>
  <si>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</si>
  <si>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</si>
  <si>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</si>
  <si>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</si>
  <si>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</si>
  <si>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</si>
  <si>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</si>
  <si>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</si>
  <si>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</si>
  <si>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</si>
  <si>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</si>
  <si>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</si>
  <si>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</si>
  <si>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</si>
  <si>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</si>
  <si>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</si>
  <si>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</si>
  <si>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</si>
  <si>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</si>
  <si>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</si>
  <si>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</si>
  <si>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</si>
  <si>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</si>
  <si>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</si>
  <si>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</si>
  <si>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</si>
  <si>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</si>
  <si>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</si>
  <si>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</si>
  <si>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</si>
  <si>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</si>
  <si>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</si>
  <si>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</si>
  <si>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</si>
  <si>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</si>
  <si>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</si>
  <si>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</si>
  <si>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</si>
  <si>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</si>
  <si>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</si>
  <si>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</si>
  <si>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</si>
  <si>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</si>
  <si>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</si>
  <si>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</si>
  <si>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</si>
  <si>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</si>
  <si>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</si>
  <si>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</si>
  <si>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</si>
  <si>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</si>
  <si>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</si>
  <si>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</si>
  <si>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</si>
  <si>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D:\旅日記\2023\0429～0507_木次線、芸備線\0501_根雨、安来、玉造\05_飯梨橋付近\03_1009M_特急 やくも9号　出雲市行\D750</t>
    <phoneticPr fontId="2"/>
  </si>
  <si>
    <t>D:\旅日記\2023\0429～0507_木次線、芸備線\0501_根雨、安来、玉造\05_飯梨橋付近\03_1009M_特急 やくも9号　出雲市行</t>
    <phoneticPr fontId="2"/>
  </si>
  <si>
    <t>D:\旅日記\2023\0429～0507_木次線、芸備線\0501_根雨、安来、玉造\05_飯梨橋付近\02_1018M_特急 やくも18号　岡山行\D750</t>
    <phoneticPr fontId="2"/>
  </si>
  <si>
    <t>D:\旅日記\2023\0429～0507_木次線、芸備線\0501_根雨、安来、玉造\05_飯梨橋付近\02_1018M_特急 やくも18号　岡山行</t>
    <phoneticPr fontId="2"/>
  </si>
  <si>
    <t>D:\旅日記\2023\0429～0507_木次線、芸備線\0501_根雨、安来、玉造\05_飯梨橋付近\01_331D_普通　浜田行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</si>
  <si>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</si>
  <si>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</si>
  <si>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</si>
  <si>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</si>
  <si>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</si>
  <si>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</si>
  <si>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</si>
  <si>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</si>
  <si>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</si>
  <si>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</si>
  <si>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</si>
  <si>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</si>
  <si>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</si>
  <si>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</si>
  <si>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</si>
  <si>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</si>
  <si>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</si>
  <si>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</si>
  <si>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</si>
  <si>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</si>
  <si>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</si>
  <si>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</si>
  <si>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</si>
  <si>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</si>
  <si>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</si>
  <si>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</si>
  <si>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</si>
  <si>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</si>
  <si>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</si>
  <si>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</si>
  <si>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</si>
  <si>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</si>
  <si>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</si>
  <si>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</si>
  <si>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</si>
  <si>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</si>
  <si>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</si>
  <si>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</si>
  <si>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</si>
  <si>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</si>
  <si>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</si>
  <si>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</si>
  <si>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</si>
  <si>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</si>
  <si>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</si>
  <si>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</si>
  <si>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</si>
  <si>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</si>
  <si>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</si>
  <si>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</si>
  <si>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</si>
  <si>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</si>
  <si>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</si>
  <si>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</si>
  <si>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</si>
  <si>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</si>
  <si>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</si>
  <si>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</si>
  <si>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</si>
  <si>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</si>
  <si>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</si>
  <si>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</si>
  <si>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</si>
  <si>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</si>
  <si>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</si>
  <si>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</si>
  <si>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</si>
  <si>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</si>
  <si>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</si>
  <si>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</si>
  <si>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</si>
  <si>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</si>
  <si>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</si>
  <si>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</si>
  <si>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</si>
  <si>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</si>
  <si>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</si>
  <si>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</si>
  <si>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</si>
  <si>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</si>
  <si>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</si>
  <si>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</si>
  <si>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</si>
  <si>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</si>
  <si>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</si>
  <si>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</si>
  <si>
    <t>　　　　　　│　│　│　└―D750</t>
    <phoneticPr fontId="2"/>
  </si>
  <si>
    <t>　　　　　　│　│　└―メール</t>
    <phoneticPr fontId="2"/>
  </si>
  <si>
    <t>　　　　　　│　└―日記</t>
    <phoneticPr fontId="2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</si>
  <si>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</si>
  <si>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│　　　│　　　│　├―tz</t>
    <phoneticPr fontId="2"/>
  </si>
  <si>
    <t>│　　　│　　　├―et_xmlfile</t>
    <phoneticPr fontId="2"/>
  </si>
  <si>
    <t>│　　　│　　　│　└―tests</t>
    <phoneticPr fontId="2"/>
  </si>
  <si>
    <t>│　　　│　　　├―et_xmlfile-1.0.1-py3.8.egg-info</t>
    <phoneticPr fontId="2"/>
  </si>
  <si>
    <t>│　　　│　　　├―jdcal-1.4.1.dist-info</t>
    <phoneticPr fontId="2"/>
  </si>
  <si>
    <t>│　　　│　　　├―numpy</t>
    <phoneticPr fontId="2"/>
  </si>
  <si>
    <t>│　　　│　　　│　├―.libs</t>
    <phoneticPr fontId="2"/>
  </si>
  <si>
    <t>│　　　│　　　│　│　└―tests</t>
    <phoneticPr fontId="2"/>
  </si>
  <si>
    <t>│　　　│　　　│　│　├―include</t>
    <phoneticPr fontId="2"/>
  </si>
  <si>
    <t>│　　　│　　　│　│　│　└―numpy</t>
    <phoneticPr fontId="2"/>
  </si>
  <si>
    <t>│　　　│　　　│　│　│　　　└―random</t>
    <phoneticPr fontId="2"/>
  </si>
  <si>
    <t>│　　　│　　　│　│　├―lib</t>
    <phoneticPr fontId="2"/>
  </si>
  <si>
    <t>│　　　│　　　│　│　│　└―npy-pkg-config</t>
    <phoneticPr fontId="2"/>
  </si>
  <si>
    <t>│　　　│　　　│　│　　　├―__pycache__</t>
    <phoneticPr fontId="2"/>
  </si>
  <si>
    <t>│　　　│　　　│　│　　　└―data</t>
    <phoneticPr fontId="2"/>
  </si>
  <si>
    <t>│　　　│　　　│　├―distutils</t>
    <phoneticPr fontId="2"/>
  </si>
  <si>
    <t>│　　　│　　　│　│　├―command</t>
    <phoneticPr fontId="2"/>
  </si>
  <si>
    <t>│　　　│　　　│　│　├―fcompiler</t>
    <phoneticPr fontId="2"/>
  </si>
  <si>
    <t>│　　　│　　　│　│　├―mingw</t>
    <phoneticPr fontId="2"/>
  </si>
  <si>
    <t>│　　　│　　　│　├―doc</t>
    <phoneticPr fontId="2"/>
  </si>
  <si>
    <t>│　　　│　　　│　├―f2py</t>
    <phoneticPr fontId="2"/>
  </si>
  <si>
    <t>│　　　│　　　│　│　├―src</t>
    <phoneticPr fontId="2"/>
  </si>
  <si>
    <t>│　　　│　　　│　│　　　└―src</t>
    <phoneticPr fontId="2"/>
  </si>
  <si>
    <t>│　　　│　　　│　│　　　　　├―array_from_pyobj</t>
    <phoneticPr fontId="2"/>
  </si>
  <si>
    <t>│　　　│　　　│　│　　　　　├―assumed_shape</t>
    <phoneticPr fontId="2"/>
  </si>
  <si>
    <t>│　　　│　　　│　│　　　　　├―common</t>
    <phoneticPr fontId="2"/>
  </si>
  <si>
    <t>│　　　│　　　│　│　　　　　├―kind</t>
    <phoneticPr fontId="2"/>
  </si>
  <si>
    <t>│　　　│　　　│　│　　　　　├―mixed</t>
    <phoneticPr fontId="2"/>
  </si>
  <si>
    <t>│　　　│　　　│　│　　　　　├―parameter</t>
    <phoneticPr fontId="2"/>
  </si>
  <si>
    <t>│　　　│　　　│　│　　　　　├―regression</t>
    <phoneticPr fontId="2"/>
  </si>
  <si>
    <t>│　　　│　　　│　│　　　　　├―size</t>
    <phoneticPr fontId="2"/>
  </si>
  <si>
    <t>│　　　│　　　│　│　　　　　└―string</t>
    <phoneticPr fontId="2"/>
  </si>
  <si>
    <t>│　　　│　　　│　├―fft</t>
    <phoneticPr fontId="2"/>
  </si>
  <si>
    <t>│　　　│　　　│　├―lib</t>
    <phoneticPr fontId="2"/>
  </si>
  <si>
    <t>│　　　│　　　│　├―linalg</t>
    <phoneticPr fontId="2"/>
  </si>
  <si>
    <t>│　　　│　　　│　├―ma</t>
    <phoneticPr fontId="2"/>
  </si>
  <si>
    <t>│　　　│　　　│　├―matrixlib</t>
    <phoneticPr fontId="2"/>
  </si>
  <si>
    <t>│　　　│　　　│　├―polynomial</t>
    <phoneticPr fontId="2"/>
  </si>
  <si>
    <t>│　　　│　　　│　├―random</t>
    <phoneticPr fontId="2"/>
  </si>
  <si>
    <t>│　　　│　　　│　│　├―_examples</t>
    <phoneticPr fontId="2"/>
  </si>
  <si>
    <t>│　　　│　　　│　│　│　├―cffi</t>
    <phoneticPr fontId="2"/>
  </si>
  <si>
    <t>│　　　│　　　│　│　│　├―cython</t>
    <phoneticPr fontId="2"/>
  </si>
  <si>
    <t>│　　　│　　　│　│　│　└―numba</t>
    <phoneticPr fontId="2"/>
  </si>
  <si>
    <t>│　　　│　　　│　│　　　　　└―__pycache__</t>
    <phoneticPr fontId="2"/>
  </si>
  <si>
    <t>│　　　│　　　│　├―testing</t>
    <phoneticPr fontId="2"/>
  </si>
  <si>
    <t>│　　　│　　　│　│　├―_private</t>
    <phoneticPr fontId="2"/>
  </si>
  <si>
    <t>│　　　│　　　├―numpy-1.19.3.dist-info</t>
    <phoneticPr fontId="2"/>
  </si>
  <si>
    <t>│　　　│　　　├―openpyxl</t>
    <phoneticPr fontId="2"/>
  </si>
  <si>
    <t>│　　　│　　　│　├―cell</t>
    <phoneticPr fontId="2"/>
  </si>
  <si>
    <t>│　　　│　　　│　├―chart</t>
    <phoneticPr fontId="2"/>
  </si>
  <si>
    <t>│　　　│　　　│　├―chartsheet</t>
    <phoneticPr fontId="2"/>
  </si>
  <si>
    <t>旅日記</t>
  </si>
  <si>
    <t>マクロバックアップ\写真と文書\バックアップ検証</t>
  </si>
  <si>
    <t>マクロバックアップ\写真と文書</t>
  </si>
  <si>
    <t>マクロバックアップ\ファイル名変更</t>
  </si>
  <si>
    <t>マクロバックアップ\ビデオ撮影動画</t>
  </si>
  <si>
    <t>マクロバックアップ</t>
  </si>
  <si>
    <t>diff_FolderTree\venv\Scripts\__pycache__</t>
  </si>
  <si>
    <t>diff_FolderTree\venv\Scripts</t>
  </si>
  <si>
    <t>diff_FolderTree\venv\Lib\site-packages\xlrd-1.2.0.dist-info</t>
  </si>
  <si>
    <t>diff_FolderTree\venv\Lib\site-packages\xlrd\__pycache__</t>
  </si>
  <si>
    <t>diff_FolderTree\venv\Lib\site-packages\xlrd</t>
  </si>
  <si>
    <t>diff_FolderTree\venv\Lib\site-packages\six-1.15.0.dist-info</t>
  </si>
  <si>
    <t>diff_FolderTree\venv\Lib\site-packages\setuptools-50.3.2.dist-info</t>
  </si>
  <si>
    <t>diff_FolderTree\venv\Lib\site-packages\setuptools\extern\__pycache__</t>
  </si>
  <si>
    <t>diff_FolderTree\venv\Lib\site-packages\setuptools\extern</t>
  </si>
  <si>
    <t>diff_FolderTree\venv\Lib\site-packages\setuptools\command\__pycache__</t>
  </si>
  <si>
    <t>diff_FolderTree\venv\Lib\site-packages\setuptools\command</t>
  </si>
  <si>
    <t>diff_FolderTree\venv\Lib\site-packages\setuptools\_vendor\packaging\__pycache__</t>
  </si>
  <si>
    <t>diff_FolderTree\venv\Lib\site-packages\setuptools\_vendor\packaging</t>
  </si>
  <si>
    <t>diff_FolderTree\venv\Lib\site-packages\setuptools\_vendor\__pycache__</t>
  </si>
  <si>
    <t>diff_FolderTree\venv\Lib\site-packages\setuptools\_vendor</t>
  </si>
  <si>
    <t>diff_FolderTree\venv\Lib\site-packages\setuptools\_distutils\command\__pycache__</t>
  </si>
  <si>
    <t>diff_FolderTree\venv\Lib\site-packages\setuptools\_distutils\command</t>
  </si>
  <si>
    <t>diff_FolderTree\venv\Lib\site-packages\setuptools\_distutils\__pycache__</t>
  </si>
  <si>
    <t>diff_FolderTree\venv\Lib\site-packages\setuptools\_distutils</t>
  </si>
  <si>
    <t>diff_FolderTree\venv\Lib\site-packages\setuptools\__pycache__</t>
  </si>
  <si>
    <t>diff_FolderTree\venv\Lib\site-packages\setuptools</t>
  </si>
  <si>
    <t>diff_FolderTree\venv\Lib\site-packages\pytz-2020.4.dist-info</t>
  </si>
  <si>
    <t>diff_FolderTree\venv\Lib\site-packages\pytz\zoneinfo\US</t>
  </si>
  <si>
    <t>diff_FolderTree\venv\Lib\site-packages\pytz\zoneinfo\Pacific</t>
  </si>
  <si>
    <t>diff_FolderTree\venv\Lib\site-packages\pytz\zoneinfo\Mexico</t>
  </si>
  <si>
    <t>diff_FolderTree\venv\Lib\site-packages\pytz\zoneinfo\Indian</t>
  </si>
  <si>
    <t>diff_FolderTree\venv\Lib\site-packages\pytz\zoneinfo\Europe</t>
  </si>
  <si>
    <t>diff_FolderTree\venv\Lib\site-packages\pytz\zoneinfo\Etc</t>
  </si>
  <si>
    <t>diff_FolderTree\venv\Lib\site-packages\pytz\zoneinfo\Chile</t>
  </si>
  <si>
    <t>diff_FolderTree\venv\Lib\site-packages\pytz\zoneinfo\Canada</t>
  </si>
  <si>
    <t>diff_FolderTree\venv\Lib\site-packages\pytz\zoneinfo\Brazil</t>
  </si>
  <si>
    <t>diff_FolderTree\venv\Lib\site-packages\pytz\zoneinfo\Australia</t>
  </si>
  <si>
    <t>diff_FolderTree\venv\Lib\site-packages\pytz\zoneinfo\Atlantic</t>
  </si>
  <si>
    <t>diff_FolderTree\venv\Lib\site-packages\pytz\zoneinfo\Asia</t>
  </si>
  <si>
    <t>diff_FolderTree\venv\Lib\site-packages\pytz\zoneinfo\Arctic</t>
  </si>
  <si>
    <t>diff_FolderTree\venv\Lib\site-packages\pytz\zoneinfo\Antarctica</t>
  </si>
  <si>
    <t>diff_FolderTree\venv\Lib\site-packages\pytz\zoneinfo\America\North_Dakota</t>
  </si>
  <si>
    <t>diff_FolderTree\venv\Lib\site-packages\pytz\zoneinfo\America\Kentucky</t>
  </si>
  <si>
    <t>diff_FolderTree\venv\Lib\site-packages\pytz\zoneinfo\America\Indiana</t>
  </si>
  <si>
    <t>diff_FolderTree\venv\Lib\site-packages\pytz\zoneinfo\America\Argentina</t>
  </si>
  <si>
    <t>diff_FolderTree\venv\Lib\site-packages\pytz\zoneinfo\America</t>
  </si>
  <si>
    <t>diff_FolderTree\venv\Lib\site-packages\pytz\zoneinfo\Africa</t>
  </si>
  <si>
    <t>diff_FolderTree\venv\Lib\site-packages\pytz\zoneinfo</t>
  </si>
  <si>
    <t>diff_FolderTree\venv\Lib\site-packages\pytz\__pycache__</t>
  </si>
  <si>
    <t>diff_FolderTree\venv\Lib\site-packages\pytz</t>
  </si>
  <si>
    <t>diff_FolderTree\venv\Lib\site-packages\python_dateutil-2.8.1.dist-info</t>
  </si>
  <si>
    <t>diff_FolderTree\venv\Lib\site-packages\pkg_resources\extern\__pycache__</t>
  </si>
  <si>
    <t>diff_FolderTree\venv\Lib\site-packages\pkg_resources\extern</t>
  </si>
  <si>
    <t>diff_FolderTree\venv\Lib\site-packages\pkg_resources\_vendor\packaging\__pycache__</t>
  </si>
  <si>
    <t>diff_FolderTree\venv\Lib\site-packages\pkg_resources\_vendor\packaging</t>
  </si>
  <si>
    <t>diff_FolderTree\venv\Lib\site-packages\pkg_resources\_vendor\__pycache__</t>
  </si>
  <si>
    <t>diff_FolderTree\venv\Lib\site-packages\pkg_resources\_vendor</t>
  </si>
  <si>
    <t>diff_FolderTree\venv\Lib\site-packages\pkg_resources\__pycache__</t>
  </si>
  <si>
    <t>diff_FolderTree\venv\Lib\site-packages\pkg_resources</t>
  </si>
  <si>
    <t>diff_FolderTree\venv\Lib\site-packages\pip-20.3.1.dist-info</t>
  </si>
  <si>
    <t>diff_FolderTree\venv\Lib\site-packages\pip\_vendor\webencodings\__pycache__</t>
  </si>
  <si>
    <t>diff_FolderTree\venv\Lib\site-packages\pip\_vendor\webencodings</t>
  </si>
  <si>
    <t>diff_FolderTree\venv\Lib\site-packages\pip\_vendor\urllib3\util\__pycache__</t>
  </si>
  <si>
    <t>diff_FolderTree\venv\Lib\site-packages\pip\_vendor\urllib3\util</t>
  </si>
  <si>
    <t>diff_FolderTree\venv\Lib\site-packages\pip\_vendor\urllib3\packages\ssl_match_hostname\__pycache__</t>
  </si>
  <si>
    <t>diff_FolderTree\venv\Lib\site-packages\pip\_vendor\urllib3\packages\ssl_match_hostname</t>
  </si>
  <si>
    <t>diff_FolderTree\venv\Lib\site-packages\pip\_vendor\urllib3\packages\backports\__pycache__</t>
  </si>
  <si>
    <t>diff_FolderTree\venv\Lib\site-packages\pip\_vendor\urllib3\packages\backports</t>
  </si>
  <si>
    <t>diff_FolderTree\venv\Lib\site-packages\pip\_vendor\urllib3\packages\__pycache__</t>
  </si>
  <si>
    <t>diff_FolderTree\venv\Lib\site-packages\pip\_vendor\urllib3\packages</t>
  </si>
  <si>
    <t>diff_FolderTree\venv\Lib\site-packages\pip\_vendor\urllib3\contrib\_securetransport\__pycache__</t>
  </si>
  <si>
    <t>diff_FolderTree\venv\Lib\site-packages\pip\_vendor\urllib3\contrib\_securetransport</t>
  </si>
  <si>
    <t>diff_FolderTree\venv\Lib\site-packages\pip\_vendor\urllib3\contrib\__pycache__</t>
  </si>
  <si>
    <t>diff_FolderTree\venv\Lib\site-packages\pip\_vendor\urllib3\contrib</t>
  </si>
  <si>
    <t>diff_FolderTree\venv\Lib\site-packages\pip\_vendor\urllib3\__pycache__</t>
  </si>
  <si>
    <t>diff_FolderTree\venv\Lib\site-packages\pip\_vendor\urllib3</t>
  </si>
  <si>
    <t>diff_FolderTree\venv\Lib\site-packages\pip\_vendor\toml\__pycache__</t>
  </si>
  <si>
    <t>diff_FolderTree\venv\Lib\site-packages\pip\_vendor\toml</t>
  </si>
  <si>
    <t>diff_FolderTree\venv\Lib\site-packages\pip\_vendor\resolvelib\compat\__pycache__</t>
  </si>
  <si>
    <t>diff_FolderTree\venv\Lib\site-packages\pip\_vendor\resolvelib\compat</t>
  </si>
  <si>
    <t>diff_FolderTree\venv\Lib\site-packages\pip\_vendor\resolvelib\__pycache__</t>
  </si>
  <si>
    <t>diff_FolderTree\venv\Lib\site-packages\pip\_vendor\resolvelib</t>
  </si>
  <si>
    <t>diff_FolderTree\venv\Lib\site-packages\pip\_vendor\requests\__pycache__</t>
  </si>
  <si>
    <t>diff_FolderTree\venv\Lib\site-packages\pip\_vendor\requests</t>
  </si>
  <si>
    <t>diff_FolderTree\venv\Lib\site-packages\pip\_vendor\progress\__pycache__</t>
  </si>
  <si>
    <t>diff_FolderTree\venv\Lib\site-packages\pip\_vendor\progress</t>
  </si>
  <si>
    <t>diff_FolderTree\venv\Lib\site-packages\pip\_vendor\pkg_resources\__pycache__</t>
  </si>
  <si>
    <t>diff_FolderTree\venv\Lib\site-packages\pip\_vendor\pkg_resources</t>
  </si>
  <si>
    <t>diff_FolderTree\venv\Lib\site-packages\pip\_vendor\pep517\__pycache__</t>
  </si>
  <si>
    <t>diff_FolderTree\venv\Lib\site-packages\pip\_vendor\pep517</t>
  </si>
  <si>
    <t>diff_FolderTree\venv\Lib\site-packages\pip\_vendor\packaging\__pycache__</t>
  </si>
  <si>
    <t>diff_FolderTree\venv\Lib\site-packages\pip\_vendor\packaging</t>
  </si>
  <si>
    <t>diff_FolderTree\venv\Lib\site-packages\pip\_vendor\msgpack\__pycache__</t>
  </si>
  <si>
    <t>diff_FolderTree\venv\Lib\site-packages\pip\_vendor\msgpack</t>
  </si>
  <si>
    <t>diff_FolderTree\venv\Lib\site-packages\pip\_vendor\idna\__pycache__</t>
  </si>
  <si>
    <t>diff_FolderTree\venv\Lib\site-packages\pip\_vendor\idna</t>
  </si>
  <si>
    <t>diff_FolderTree\venv\Lib\site-packages\pip\_vendor\html5lib\treewalkers\__pycache__</t>
  </si>
  <si>
    <t>diff_FolderTree\venv\Lib\site-packages\pip\_vendor\html5lib\treewalkers</t>
  </si>
  <si>
    <t>diff_FolderTree\venv\Lib\site-packages\pip\_vendor\html5lib\treebuilders\__pycache__</t>
  </si>
  <si>
    <t>diff_FolderTree\venv\Lib\site-packages\pip\_vendor\html5lib\treebuilders</t>
  </si>
  <si>
    <t>diff_FolderTree\venv\Lib\site-packages\pip\_vendor\html5lib\treeadapters\__pycache__</t>
  </si>
  <si>
    <t>diff_FolderTree\venv\Lib\site-packages\pip\_vendor\html5lib\treeadapters</t>
  </si>
  <si>
    <t>diff_FolderTree\venv\Lib\site-packages\pip\_vendor\html5lib\filters\__pycache__</t>
  </si>
  <si>
    <t>diff_FolderTree\venv\Lib\site-packages\pip\_vendor\html5lib\filters</t>
  </si>
  <si>
    <t>diff_FolderTree\venv\Lib\site-packages\pip\_vendor\html5lib\_trie\__pycache__</t>
  </si>
  <si>
    <t>diff_FolderTree\venv\Lib\site-packages\pip\_vendor\html5lib\_trie</t>
  </si>
  <si>
    <t>diff_FolderTree\venv\Lib\site-packages\pip\_vendor\html5lib\__pycache__</t>
  </si>
  <si>
    <t>diff_FolderTree\venv\Lib\site-packages\pip\_vendor\html5lib</t>
  </si>
  <si>
    <t>diff_FolderTree\venv\Lib\site-packages\pip\_vendor\distlib\_backport\__pycache__</t>
  </si>
  <si>
    <t>diff_FolderTree\venv\Lib\site-packages\pip\_vendor\distlib\_backport</t>
  </si>
  <si>
    <t>diff_FolderTree\venv\Lib\site-packages\pip\_vendor\distlib\__pycache__</t>
  </si>
  <si>
    <t>diff_FolderTree\venv\Lib\site-packages\pip\_vendor\distlib</t>
  </si>
  <si>
    <t>diff_FolderTree\venv\Lib\site-packages\pip\_vendor\colorama\__pycache__</t>
  </si>
  <si>
    <t>diff_FolderTree\venv\Lib\site-packages\pip\_vendor\colorama</t>
  </si>
  <si>
    <t>diff_FolderTree\venv\Lib\site-packages\pip\_vendor\chardet\cli\__pycache__</t>
  </si>
  <si>
    <t>diff_FolderTree\venv\Lib\site-packages\pip\_vendor\chardet\cli</t>
  </si>
  <si>
    <t>diff_FolderTree\venv\Lib\site-packages\pip\_vendor\chardet\__pycache__</t>
  </si>
  <si>
    <t>diff_FolderTree\venv\Lib\site-packages\pip\_vendor\chardet</t>
  </si>
  <si>
    <t>diff_FolderTree\venv\Lib\site-packages\pip\_vendor\certifi\__pycache__</t>
  </si>
  <si>
    <t>diff_FolderTree\venv\Lib\site-packages\pip\_vendor\certifi</t>
  </si>
  <si>
    <t>diff_FolderTree\venv\Lib\site-packages\pip\_vendor\cachecontrol\caches\__pycache__</t>
  </si>
  <si>
    <t>diff_FolderTree\venv\Lib\site-packages\pip\_vendor\cachecontrol\caches</t>
  </si>
  <si>
    <t>diff_FolderTree\venv\Lib\site-packages\pip\_vendor\cachecontrol\__pycache__</t>
  </si>
  <si>
    <t>diff_FolderTree\venv\Lib\site-packages\pip\_vendor\cachecontrol</t>
  </si>
  <si>
    <t>diff_FolderTree\venv\Lib\site-packages\pip\_vendor\__pycache__</t>
  </si>
  <si>
    <t>diff_FolderTree\venv\Lib\site-packages\pip\_vendor</t>
  </si>
  <si>
    <t>diff_FolderTree\venv\Lib\site-packages\pip\_internal\vcs\__pycache__</t>
  </si>
  <si>
    <t>diff_FolderTree\venv\Lib\site-packages\pip\_internal\vcs</t>
  </si>
  <si>
    <t>diff_FolderTree\venv\Lib\site-packages\pip\_internal\utils\__pycache__</t>
  </si>
  <si>
    <t>diff_FolderTree\venv\Lib\site-packages\pip\_internal\utils</t>
  </si>
  <si>
    <t>diff_FolderTree\venv\Lib\site-packages\pip\_internal\resolution\resolvelib\__pycache__</t>
  </si>
  <si>
    <t>diff_FolderTree\venv\Lib\site-packages\pip\_internal\resolution\resolvelib</t>
  </si>
  <si>
    <t>diff_FolderTree\venv\Lib\site-packages\pip\_internal\resolution\legacy\__pycache__</t>
  </si>
  <si>
    <t>diff_FolderTree\venv\Lib\site-packages\pip\_internal\resolution\legacy</t>
  </si>
  <si>
    <t>diff_FolderTree\venv\Lib\site-packages\pip\_internal\resolution\__pycache__</t>
  </si>
  <si>
    <t>diff_FolderTree\venv\Lib\site-packages\pip\_internal\resolution</t>
  </si>
  <si>
    <t>diff_FolderTree\venv\Lib\site-packages\pip\_internal\req\__pycache__</t>
  </si>
  <si>
    <t>diff_FolderTree\venv\Lib\site-packages\pip\_internal\req</t>
  </si>
  <si>
    <t>diff_FolderTree\venv\Lib\site-packages\pip\_internal\operations\install\__pycache__</t>
  </si>
  <si>
    <t>diff_FolderTree\venv\Lib\site-packages\pip\_internal\operations\install</t>
  </si>
  <si>
    <t>diff_FolderTree\venv\Lib\site-packages\pip\_internal\operations\build\__pycache__</t>
  </si>
  <si>
    <t>diff_FolderTree\venv\Lib\site-packages\pip\_internal\operations\build</t>
  </si>
  <si>
    <t>diff_FolderTree\venv\Lib\site-packages\pip\_internal\operations\__pycache__</t>
  </si>
  <si>
    <t>diff_FolderTree\venv\Lib\site-packages\pip\_internal\operations</t>
  </si>
  <si>
    <t>diff_FolderTree\venv\Lib\site-packages\pip\_internal\network\__pycache__</t>
  </si>
  <si>
    <t>diff_FolderTree\venv\Lib\site-packages\pip\_internal\network</t>
  </si>
  <si>
    <t>diff_FolderTree\venv\Lib\site-packages\pip\_internal\models\__pycache__</t>
  </si>
  <si>
    <t>diff_FolderTree\venv\Lib\site-packages\pip\_internal\models</t>
  </si>
  <si>
    <t>diff_FolderTree\venv\Lib\site-packages\pip\_internal\index\__pycache__</t>
  </si>
  <si>
    <t>diff_FolderTree\venv\Lib\site-packages\pip\_internal\index</t>
  </si>
  <si>
    <t>diff_FolderTree\venv\Lib\site-packages\pip\_internal\distributions\__pycache__</t>
  </si>
  <si>
    <t>diff_FolderTree\venv\Lib\site-packages\pip\_internal\distributions</t>
  </si>
  <si>
    <t>diff_FolderTree\venv\Lib\site-packages\pip\_internal\commands\__pycache__</t>
  </si>
  <si>
    <t>diff_FolderTree\venv\Lib\site-packages\pip\_internal\commands</t>
  </si>
  <si>
    <t>diff_FolderTree\venv\Lib\site-packages\pip\_internal\cli\__pycache__</t>
  </si>
  <si>
    <t>diff_FolderTree\venv\Lib\site-packages\pip\_internal\cli</t>
  </si>
  <si>
    <t>diff_FolderTree\venv\Lib\site-packages\pip\_internal\__pycache__</t>
  </si>
  <si>
    <t>diff_FolderTree\venv\Lib\site-packages\pip\_internal</t>
  </si>
  <si>
    <t>diff_FolderTree\venv\Lib\site-packages\pip\__pycache__</t>
  </si>
  <si>
    <t>diff_FolderTree\venv\Lib\site-packages\pip</t>
  </si>
  <si>
    <t>diff_FolderTree\venv\Lib\site-packages\pandas-1.1.4.dist-info</t>
  </si>
  <si>
    <t>diff_FolderTree\venv\Lib\site-packages\pandas\util\__pycache__</t>
  </si>
  <si>
    <t>diff_FolderTree\venv\Lib\site-packages\pandas\util</t>
  </si>
  <si>
    <t>diff_FolderTree\venv\Lib\site-packages\pandas\tseries\__pycache__</t>
  </si>
  <si>
    <t>diff_FolderTree\venv\Lib\site-packages\pandas\tseries</t>
  </si>
  <si>
    <t>diff_FolderTree\venv\Lib\site-packages\pandas\tests\window\__pycache__</t>
  </si>
  <si>
    <t>diff_FolderTree\venv\Lib\site-packages\pandas\tests\window</t>
  </si>
  <si>
    <t>diff_FolderTree\venv\Lib\site-packages\pandas\tests\util\__pycache__</t>
  </si>
  <si>
    <t>diff_FolderTree\venv\Lib\site-packages\pandas\tests\util</t>
  </si>
  <si>
    <t>diff_FolderTree\venv\Lib\site-packages\pandas\tests\tslibs\__pycache__</t>
  </si>
  <si>
    <t>diff_FolderTree\venv\Lib\site-packages\pandas\tests\tslibs</t>
  </si>
  <si>
    <t>diff_FolderTree\venv\Lib\site-packages\pandas\tests\tseries\offsets\__pycache__</t>
  </si>
  <si>
    <t>diff_FolderTree\venv\Lib\site-packages\pandas\tests\tseries\offsets</t>
  </si>
  <si>
    <t>diff_FolderTree\venv\Lib\site-packages\pandas\tests\tseries\holiday\__pycache__</t>
  </si>
  <si>
    <t>diff_FolderTree\venv\Lib\site-packages\pandas\tests\tseries\holiday</t>
  </si>
  <si>
    <t>diff_FolderTree\venv\Lib\site-packages\pandas\tests\tseries\frequencies\__pycache__</t>
  </si>
  <si>
    <t>diff_FolderTree\venv\Lib\site-packages\pandas\tests\tseries\frequencies</t>
  </si>
  <si>
    <t>diff_FolderTree\venv\Lib\site-packages\pandas\tests\tseries\__pycache__</t>
  </si>
  <si>
    <t>diff_FolderTree\venv\Lib\site-packages\pandas\tests\tseries</t>
  </si>
  <si>
    <t>diff_FolderTree\venv\Lib\site-packages\pandas\tests\tools\__pycache__</t>
  </si>
  <si>
    <t>diff_FolderTree\venv\Lib\site-packages\pandas\tests\tools</t>
  </si>
  <si>
    <t>diff_FolderTree\venv\Lib\site-packages\pandas\tests\series\methods\__pycache__</t>
  </si>
  <si>
    <t>diff_FolderTree\venv\Lib\site-packages\pandas\tests\series\methods</t>
  </si>
  <si>
    <t>diff_FolderTree\venv\Lib\site-packages\pandas\tests\series\indexing\__pycache__</t>
  </si>
  <si>
    <t>diff_FolderTree\venv\Lib\site-packages\pandas\tests\series\indexing</t>
  </si>
  <si>
    <t>diff_FolderTree\venv\Lib\site-packages\pandas\tests\series\apply\__pycache__</t>
  </si>
  <si>
    <t>diff_FolderTree\venv\Lib\site-packages\pandas\tests\series\apply</t>
  </si>
  <si>
    <t>diff_FolderTree\venv\Lib\site-packages\pandas\tests\series\__pycache__</t>
  </si>
  <si>
    <t>diff_FolderTree\venv\Lib\site-packages\pandas\tests\series</t>
  </si>
  <si>
    <t>diff_FolderTree\venv\Lib\site-packages\pandas\tests\scalar\timestamp\__pycache__</t>
  </si>
  <si>
    <t>diff_FolderTree\venv\Lib\site-packages\pandas\tests\scalar\timestamp</t>
  </si>
  <si>
    <t>diff_FolderTree\venv\Lib\site-packages\pandas\tests\scalar\timedelta\__pycache__</t>
  </si>
  <si>
    <t>diff_FolderTree\venv\Lib\site-packages\pandas\tests\scalar\timedelta</t>
  </si>
  <si>
    <t>diff_FolderTree\venv\Lib\site-packages\pandas\tests\scalar\period\__pycache__</t>
  </si>
  <si>
    <t>diff_FolderTree\venv\Lib\site-packages\pandas\tests\scalar\period</t>
  </si>
  <si>
    <t>diff_FolderTree\venv\Lib\site-packages\pandas\tests\scalar\interval\__pycache__</t>
  </si>
  <si>
    <t>diff_FolderTree\venv\Lib\site-packages\pandas\tests\scalar\interval</t>
  </si>
  <si>
    <t>diff_FolderTree\venv\Lib\site-packages\pandas\tests\scalar\__pycache__</t>
  </si>
  <si>
    <t>diff_FolderTree\venv\Lib\site-packages\pandas\tests\scalar</t>
  </si>
  <si>
    <t>diff_FolderTree\venv\Lib\site-packages\pandas\tests\reshape\merge\__pycache__</t>
  </si>
  <si>
    <t>diff_FolderTree\venv\Lib\site-packages\pandas\tests\reshape\merge</t>
  </si>
  <si>
    <t>diff_FolderTree\venv\Lib\site-packages\pandas\tests\reshape\__pycache__</t>
  </si>
  <si>
    <t>diff_FolderTree\venv\Lib\site-packages\pandas\tests\reshape</t>
  </si>
  <si>
    <t>diff_FolderTree\venv\Lib\site-packages\pandas\tests\resample\__pycache__</t>
  </si>
  <si>
    <t>diff_FolderTree\venv\Lib\site-packages\pandas\tests\resample</t>
  </si>
  <si>
    <t>diff_FolderTree\venv\Lib\site-packages\pandas\tests\reductions\__pycache__</t>
  </si>
  <si>
    <t>diff_FolderTree\venv\Lib\site-packages\pandas\tests\reductions</t>
  </si>
  <si>
    <t>diff_FolderTree\venv\Lib\site-packages\pandas\tests\plotting\__pycache__</t>
  </si>
  <si>
    <t>diff_FolderTree\venv\Lib\site-packages\pandas\tests\plotting</t>
  </si>
  <si>
    <t>diff_FolderTree\venv\Lib\site-packages\pandas\tests\io\sas\__pycache__</t>
  </si>
  <si>
    <t>diff_FolderTree\venv\Lib\site-packages\pandas\tests\io\sas</t>
  </si>
  <si>
    <t>diff_FolderTree\venv\Lib\site-packages\pandas\tests\io\pytables\__pycache__</t>
  </si>
  <si>
    <t>diff_FolderTree\venv\Lib\site-packages\pandas\tests\io\pytables</t>
  </si>
  <si>
    <t>diff_FolderTree\venv\Lib\site-packages\pandas\tests\io\parser\__pycache__</t>
  </si>
  <si>
    <t>diff_FolderTree\venv\Lib\site-packages\pandas\tests\io\parser</t>
  </si>
  <si>
    <t>diff_FolderTree\venv\Lib\site-packages\pandas\tests\io\json\__pycache__</t>
  </si>
  <si>
    <t>diff_FolderTree\venv\Lib\site-packages\pandas\tests\io\json</t>
  </si>
  <si>
    <t>diff_FolderTree\venv\Lib\site-packages\pandas\tests\io\formats\__pycache__</t>
  </si>
  <si>
    <t>diff_FolderTree\venv\Lib\site-packages\pandas\tests\io\formats</t>
  </si>
  <si>
    <t>diff_FolderTree\venv\Lib\site-packages\pandas\tests\io\excel\__pycache__</t>
  </si>
  <si>
    <t>diff_FolderTree\venv\Lib\site-packages\pandas\tests\io\excel</t>
  </si>
  <si>
    <t>diff_FolderTree\venv\Lib\site-packages\pandas\tests\io\__pycache__</t>
  </si>
  <si>
    <t>diff_FolderTree\venv\Lib\site-packages\pandas\tests\io</t>
  </si>
  <si>
    <t>diff_FolderTree\venv\Lib\site-packages\pandas\tests\internals\__pycache__</t>
  </si>
  <si>
    <t>diff_FolderTree\venv\Lib\site-packages\pandas\tests\internals</t>
  </si>
  <si>
    <t>diff_FolderTree\venv\Lib\site-packages\pandas\tests\indexing\multiindex\__pycache__</t>
  </si>
  <si>
    <t>diff_FolderTree\venv\Lib\site-packages\pandas\tests\indexing\multiindex</t>
  </si>
  <si>
    <t>diff_FolderTree\venv\Lib\site-packages\pandas\tests\indexing\interval\__pycache__</t>
  </si>
  <si>
    <t>diff_FolderTree\venv\Lib\site-packages\pandas\tests\indexing\interval</t>
  </si>
  <si>
    <t>diff_FolderTree\venv\Lib\site-packages\pandas\tests\indexing\__pycache__</t>
  </si>
  <si>
    <t>diff_FolderTree\venv\Lib\site-packages\pandas\tests\indexing</t>
  </si>
  <si>
    <t>diff_FolderTree\venv\Lib\site-packages\pandas\tests\indexes\timedeltas\__pycache__</t>
  </si>
  <si>
    <t>diff_FolderTree\venv\Lib\site-packages\pandas\tests\indexes\timedeltas</t>
  </si>
  <si>
    <t>diff_FolderTree\venv\Lib\site-packages\pandas\tests\indexes\ranges\__pycache__</t>
  </si>
  <si>
    <t>diff_FolderTree\venv\Lib\site-packages\pandas\tests\indexes\ranges</t>
  </si>
  <si>
    <t>diff_FolderTree\venv\Lib\site-packages\pandas\tests\indexes\period\__pycache__</t>
  </si>
  <si>
    <t>diff_FolderTree\venv\Lib\site-packages\pandas\tests\indexes\period</t>
  </si>
  <si>
    <t>diff_FolderTree\venv\Lib\site-packages\pandas\tests\indexes\numeric\__pycache__</t>
  </si>
  <si>
    <t>diff_FolderTree\venv\Lib\site-packages\pandas\tests\indexes\numeric</t>
  </si>
  <si>
    <t>diff_FolderTree\venv\Lib\site-packages\pandas\tests\indexes\multi\__pycache__</t>
  </si>
  <si>
    <t>diff_FolderTree\venv\Lib\site-packages\pandas\tests\indexes\multi</t>
  </si>
  <si>
    <t>diff_FolderTree\venv\Lib\site-packages\pandas\tests\indexes\interval\__pycache__</t>
  </si>
  <si>
    <t>diff_FolderTree\venv\Lib\site-packages\pandas\tests\indexes\interval</t>
  </si>
  <si>
    <t>diff_FolderTree\venv\Lib\site-packages\pandas\tests\indexes\datetimes\__pycache__</t>
  </si>
  <si>
    <t>diff_FolderTree\venv\Lib\site-packages\pandas\tests\indexes\datetimes</t>
  </si>
  <si>
    <t>diff_FolderTree\venv\Lib\site-packages\pandas\tests\indexes\categorical\__pycache__</t>
  </si>
  <si>
    <t>diff_FolderTree\venv\Lib\site-packages\pandas\tests\indexes\categorical</t>
  </si>
  <si>
    <t>diff_FolderTree\venv\Lib\site-packages\pandas\tests\indexes\base_class\__pycache__</t>
  </si>
  <si>
    <t>diff_FolderTree\venv\Lib\site-packages\pandas\tests\indexes\base_class</t>
  </si>
  <si>
    <t>diff_FolderTree\venv\Lib\site-packages\pandas\tests\indexes\__pycache__</t>
  </si>
  <si>
    <t>diff_FolderTree\venv\Lib\site-packages\pandas\tests\indexes</t>
  </si>
  <si>
    <t>diff_FolderTree\venv\Lib\site-packages\pandas\tests\groupby\transform\__pycache__</t>
  </si>
  <si>
    <t>diff_FolderTree\venv\Lib\site-packages\pandas\tests\groupby\transform</t>
  </si>
  <si>
    <t>diff_FolderTree\venv\Lib\site-packages\pandas\tests\groupby\aggregate\__pycache__</t>
  </si>
  <si>
    <t>diff_FolderTree\venv\Lib\site-packages\pandas\tests\groupby\aggregate</t>
  </si>
  <si>
    <t>diff_FolderTree\venv\Lib\site-packages\pandas\tests\groupby\__pycache__</t>
  </si>
  <si>
    <t>diff_FolderTree\venv\Lib\site-packages\pandas\tests\groupby</t>
  </si>
  <si>
    <t>diff_FolderTree\venv\Lib\site-packages\pandas\tests\generic\methods\__pycache__</t>
  </si>
  <si>
    <t>diff_FolderTree\venv\Lib\site-packages\pandas\tests\generic\methods</t>
  </si>
  <si>
    <t>diff_FolderTree\venv\Lib\site-packages\pandas\tests\generic\__pycache__</t>
  </si>
  <si>
    <t>diff_FolderTree\venv\Lib\site-packages\pandas\tests\generic</t>
  </si>
  <si>
    <t>diff_FolderTree\venv\Lib\site-packages\pandas\tests\frame\methods\__pycache__</t>
  </si>
  <si>
    <t>diff_FolderTree\venv\Lib\site-packages\pandas\tests\frame\methods</t>
  </si>
  <si>
    <t>diff_FolderTree\venv\Lib\site-packages\pandas\tests\frame\apply\__pycache__</t>
  </si>
  <si>
    <t>diff_FolderTree\venv\Lib\site-packages\pandas\tests\frame\apply</t>
  </si>
  <si>
    <t>diff_FolderTree\venv\Lib\site-packages\pandas\tests\frame\__pycache__</t>
  </si>
  <si>
    <t>diff_FolderTree\venv\Lib\site-packages\pandas\tests\frame</t>
  </si>
  <si>
    <t>diff_FolderTree\venv\Lib\site-packages\pandas\tests\extension\list\__pycache__</t>
  </si>
  <si>
    <t>diff_FolderTree\venv\Lib\site-packages\pandas\tests\extension\list</t>
  </si>
  <si>
    <t>diff_FolderTree\venv\Lib\site-packages\pandas\tests\extension\json\__pycache__</t>
  </si>
  <si>
    <t>diff_FolderTree\venv\Lib\site-packages\pandas\tests\extension\json</t>
  </si>
  <si>
    <t>diff_FolderTree\venv\Lib\site-packages\pandas\tests\extension\decimal\__pycache__</t>
  </si>
  <si>
    <t>diff_FolderTree\venv\Lib\site-packages\pandas\tests\extension\decimal</t>
  </si>
  <si>
    <t>diff_FolderTree\venv\Lib\site-packages\pandas\tests\extension\base\__pycache__</t>
  </si>
  <si>
    <t>diff_FolderTree\venv\Lib\site-packages\pandas\tests\extension\base</t>
  </si>
  <si>
    <t>diff_FolderTree\venv\Lib\site-packages\pandas\tests\extension\arrow\__pycache__</t>
  </si>
  <si>
    <t>diff_FolderTree\venv\Lib\site-packages\pandas\tests\extension\arrow</t>
  </si>
  <si>
    <t>diff_FolderTree\venv\Lib\site-packages\pandas\tests\extension\__pycache__</t>
  </si>
  <si>
    <t>diff_FolderTree\venv\Lib\site-packages\pandas\tests\extension</t>
  </si>
  <si>
    <t>diff_FolderTree\venv\Lib\site-packages\pandas\tests\dtypes\cast\__pycache__</t>
  </si>
  <si>
    <t>diff_FolderTree\venv\Lib\site-packages\pandas\tests\dtypes\cast</t>
  </si>
  <si>
    <t>diff_FolderTree\venv\Lib\site-packages\pandas\tests\dtypes\__pycache__</t>
  </si>
  <si>
    <t>diff_FolderTree\venv\Lib\site-packages\pandas\tests\dtypes</t>
  </si>
  <si>
    <t>diff_FolderTree\venv\Lib\site-packages\pandas\tests\config\__pycache__</t>
  </si>
  <si>
    <t>diff_FolderTree\venv\Lib\site-packages\pandas\tests\config</t>
  </si>
  <si>
    <t>diff_FolderTree\venv\Lib\site-packages\pandas\tests\computation\__pycache__</t>
  </si>
  <si>
    <t>diff_FolderTree\venv\Lib\site-packages\pandas\tests\computation</t>
  </si>
  <si>
    <t>diff_FolderTree\venv\Lib\site-packages\pandas\tests\base\__pycache__</t>
  </si>
  <si>
    <t>diff_FolderTree\venv\Lib\site-packages\pandas\tests\base</t>
  </si>
  <si>
    <t>diff_FolderTree\venv\Lib\site-packages\pandas\tests\arrays\string_\__pycache__</t>
  </si>
  <si>
    <t>diff_FolderTree\venv\Lib\site-packages\pandas\tests\arrays\string_</t>
  </si>
  <si>
    <t>diff_FolderTree\venv\Lib\site-packages\pandas\tests\arrays\sparse\__pycache__</t>
  </si>
  <si>
    <t>diff_FolderTree\venv\Lib\site-packages\pandas\tests\arrays\sparse</t>
  </si>
  <si>
    <t>diff_FolderTree\venv\Lib\site-packages\pandas\tests\arrays\masked\__pycache__</t>
  </si>
  <si>
    <t>diff_FolderTree\venv\Lib\site-packages\pandas\tests\arrays\masked</t>
  </si>
  <si>
    <t>diff_FolderTree\venv\Lib\site-packages\pandas\tests\arrays\interval\__pycache__</t>
  </si>
  <si>
    <t>diff_FolderTree\venv\Lib\site-packages\pandas\tests\arrays\interval</t>
  </si>
  <si>
    <t>diff_FolderTree\venv\Lib\site-packages\pandas\tests\arrays\integer\__pycache__</t>
  </si>
  <si>
    <t>diff_FolderTree\venv\Lib\site-packages\pandas\tests\arrays\integer</t>
  </si>
  <si>
    <t>diff_FolderTree\venv\Lib\site-packages\pandas\tests\arrays\categorical\__pycache__</t>
  </si>
  <si>
    <t>diff_FolderTree\venv\Lib\site-packages\pandas\tests\arrays\categorical</t>
  </si>
  <si>
    <t>diff_FolderTree\venv\Lib\site-packages\pandas\tests\arrays\boolean\__pycache__</t>
  </si>
  <si>
    <t>diff_FolderTree\venv\Lib\site-packages\pandas\tests\arrays\boolean</t>
  </si>
  <si>
    <t>diff_FolderTree\venv\Lib\site-packages\pandas\tests\arrays\__pycache__</t>
  </si>
  <si>
    <t>diff_FolderTree\venv\Lib\site-packages\pandas\tests\arrays</t>
  </si>
  <si>
    <t>diff_FolderTree\venv\Lib\site-packages\pandas\tests\arithmetic\__pycache__</t>
  </si>
  <si>
    <t>diff_FolderTree\venv\Lib\site-packages\pandas\tests\arithmetic</t>
  </si>
  <si>
    <t>diff_FolderTree\venv\Lib\site-packages\pandas\tests\api\__pycache__</t>
  </si>
  <si>
    <t>diff_FolderTree\venv\Lib\site-packages\pandas\tests\api</t>
  </si>
  <si>
    <t>diff_FolderTree\venv\Lib\site-packages\pandas\tests\__pycache__</t>
  </si>
  <si>
    <t>diff_FolderTree\venv\Lib\site-packages\pandas\tests</t>
  </si>
  <si>
    <t>diff_FolderTree\venv\Lib\site-packages\pandas\plotting\_matplotlib\__pycache__</t>
  </si>
  <si>
    <t>diff_FolderTree\venv\Lib\site-packages\pandas\plotting\_matplotlib</t>
  </si>
  <si>
    <t>diff_FolderTree\venv\Lib\site-packages\pandas\plotting\__pycache__</t>
  </si>
  <si>
    <t>diff_FolderTree\venv\Lib\site-packages\pandas\plotting</t>
  </si>
  <si>
    <t>diff_FolderTree\venv\Lib\site-packages\pandas\io\sas\__pycache__</t>
  </si>
  <si>
    <t>diff_FolderTree\venv\Lib\site-packages\pandas\io\sas</t>
  </si>
  <si>
    <t>diff_FolderTree\venv\Lib\site-packages\pandas\io\json\__pycache__</t>
  </si>
  <si>
    <t>diff_FolderTree\venv\Lib\site-packages\pandas\io\json</t>
  </si>
  <si>
    <t>diff_FolderTree\venv\Lib\site-packages\pandas\io\formats\templates</t>
  </si>
  <si>
    <t>diff_FolderTree\venv\Lib\site-packages\pandas\io\formats\__pycache__</t>
  </si>
  <si>
    <t>diff_FolderTree\venv\Lib\site-packages\pandas\io\formats</t>
  </si>
  <si>
    <t>diff_FolderTree\venv\Lib\site-packages\pandas\io\excel\__pycache__</t>
  </si>
  <si>
    <t>diff_FolderTree\venv\Lib\site-packages\pandas\io\excel</t>
  </si>
  <si>
    <t>diff_FolderTree\venv\Lib\site-packages\pandas\io\clipboard\__pycache__</t>
  </si>
  <si>
    <t>diff_FolderTree\venv\Lib\site-packages\pandas\io\clipboard</t>
  </si>
  <si>
    <t>diff_FolderTree\venv\Lib\site-packages\pandas\io\__pycache__</t>
  </si>
  <si>
    <t>diff_FolderTree\venv\Lib\site-packages\pandas\io</t>
  </si>
  <si>
    <t>diff_FolderTree\venv\Lib\site-packages\pandas\errors\__pycache__</t>
  </si>
  <si>
    <t>diff_FolderTree\venv\Lib\site-packages\pandas\errors</t>
  </si>
  <si>
    <t>diff_FolderTree\venv\Lib\site-packages\pandas\core\window\__pycache__</t>
  </si>
  <si>
    <t>diff_FolderTree\venv\Lib\site-packages\pandas\core\window</t>
  </si>
  <si>
    <t>diff_FolderTree\venv\Lib\site-packages\pandas\core\util\__pycache__</t>
  </si>
  <si>
    <t>diff_FolderTree\venv\Lib\site-packages\pandas\core\util</t>
  </si>
  <si>
    <t>diff_FolderTree\venv\Lib\site-packages\pandas\core\tools\__pycache__</t>
  </si>
  <si>
    <t>diff_FolderTree\venv\Lib\site-packages\pandas\core\tools</t>
  </si>
  <si>
    <t>diff_FolderTree\venv\Lib\site-packages\pandas\core\sparse\__pycache__</t>
  </si>
  <si>
    <t>diff_FolderTree\venv\Lib\site-packages\pandas\core\sparse</t>
  </si>
  <si>
    <t>diff_FolderTree\venv\Lib\site-packages\pandas\core\reshape\__pycache__</t>
  </si>
  <si>
    <t>diff_FolderTree\venv\Lib\site-packages\pandas\core\reshape</t>
  </si>
  <si>
    <t>diff_FolderTree\venv\Lib\site-packages\pandas\core\ops\__pycache__</t>
  </si>
  <si>
    <t>diff_FolderTree\venv\Lib\site-packages\pandas\core\ops</t>
  </si>
  <si>
    <t>diff_FolderTree\venv\Lib\site-packages\pandas\core\internals\__pycache__</t>
  </si>
  <si>
    <t>diff_FolderTree\venv\Lib\site-packages\pandas\core\internals</t>
  </si>
  <si>
    <t>diff_FolderTree\venv\Lib\site-packages\pandas\core\indexes\__pycache__</t>
  </si>
  <si>
    <t>diff_FolderTree\venv\Lib\site-packages\pandas\core\indexes</t>
  </si>
  <si>
    <t>diff_FolderTree\venv\Lib\site-packages\pandas\core\groupby\__pycache__</t>
  </si>
  <si>
    <t>diff_FolderTree\venv\Lib\site-packages\pandas\core\groupby</t>
  </si>
  <si>
    <t>diff_FolderTree\venv\Lib\site-packages\pandas\core\dtypes\__pycache__</t>
  </si>
  <si>
    <t>diff_FolderTree\venv\Lib\site-packages\pandas\core\dtypes</t>
  </si>
  <si>
    <t>diff_FolderTree\venv\Lib\site-packages\pandas\core\computation\__pycache__</t>
  </si>
  <si>
    <t>diff_FolderTree\venv\Lib\site-packages\pandas\core\computation</t>
  </si>
  <si>
    <t>diff_FolderTree\venv\Lib\site-packages\pandas\core\arrays\sparse\__pycache__</t>
  </si>
  <si>
    <t>diff_FolderTree\venv\Lib\site-packages\pandas\core\arrays\sparse</t>
  </si>
  <si>
    <t>diff_FolderTree\venv\Lib\site-packages\pandas\core\arrays\__pycache__</t>
  </si>
  <si>
    <t>diff_FolderTree\venv\Lib\site-packages\pandas\core\arrays</t>
  </si>
  <si>
    <t>diff_FolderTree\venv\Lib\site-packages\pandas\core\array_algos\__pycache__</t>
  </si>
  <si>
    <t>diff_FolderTree\venv\Lib\site-packages\pandas\core\array_algos</t>
  </si>
  <si>
    <t>diff_FolderTree\venv\Lib\site-packages\pandas\core\__pycache__</t>
  </si>
  <si>
    <t>diff_FolderTree\venv\Lib\site-packages\pandas\core</t>
  </si>
  <si>
    <t>diff_FolderTree\venv\Lib\site-packages\pandas\compat\numpy\__pycache__</t>
  </si>
  <si>
    <t>diff_FolderTree\venv\Lib\site-packages\pandas\compat\numpy</t>
  </si>
  <si>
    <t>diff_FolderTree\venv\Lib\site-packages\pandas\compat\__pycache__</t>
  </si>
  <si>
    <t>diff_FolderTree\venv\Lib\site-packages\pandas\compat</t>
  </si>
  <si>
    <t>diff_FolderTree\venv\Lib\site-packages\pandas\arrays\__pycache__</t>
  </si>
  <si>
    <t>diff_FolderTree\venv\Lib\site-packages\pandas\arrays</t>
  </si>
  <si>
    <t>diff_FolderTree\venv\Lib\site-packages\pandas\api\types\__pycache__</t>
  </si>
  <si>
    <t>diff_FolderTree\venv\Lib\site-packages\pandas\api\types</t>
  </si>
  <si>
    <t>diff_FolderTree\venv\Lib\site-packages\pandas\api\indexers\__pycache__</t>
  </si>
  <si>
    <t>diff_FolderTree\venv\Lib\site-packages\pandas\api\indexers</t>
  </si>
  <si>
    <t>diff_FolderTree\venv\Lib\site-packages\pandas\api\extensions\__pycache__</t>
  </si>
  <si>
    <t>diff_FolderTree\venv\Lib\site-packages\pandas\api\extensions</t>
  </si>
  <si>
    <t>diff_FolderTree\venv\Lib\site-packages\pandas\api\__pycache__</t>
  </si>
  <si>
    <t>diff_FolderTree\venv\Lib\site-packages\pandas\api</t>
  </si>
  <si>
    <t>diff_FolderTree\venv\Lib\site-packages\pandas\_libs\window\__pycache__</t>
  </si>
  <si>
    <t>diff_FolderTree\venv\Lib\site-packages\pandas\_libs\window</t>
  </si>
  <si>
    <t>diff_FolderTree\venv\Lib\site-packages\pandas\_libs\tslibs\__pycache__</t>
  </si>
  <si>
    <t>diff_FolderTree\venv\Lib\site-packages\pandas\_libs\tslibs</t>
  </si>
  <si>
    <t>diff_FolderTree\venv\Lib\site-packages\pandas\_libs\__pycache__</t>
  </si>
  <si>
    <t>diff_FolderTree\venv\Lib\site-packages\pandas\_libs</t>
  </si>
  <si>
    <t>diff_FolderTree\venv\Lib\site-packages\pandas\_config\__pycache__</t>
  </si>
  <si>
    <t>diff_FolderTree\venv\Lib\site-packages\pandas\_config</t>
  </si>
  <si>
    <t>diff_FolderTree\venv\Lib\site-packages\pandas\__pycache__</t>
  </si>
  <si>
    <t>diff_FolderTree\venv\Lib\site-packages\pandas</t>
  </si>
  <si>
    <t>diff_FolderTree\venv\Lib\site-packages\openpyxl-3.0.5.dist-info</t>
  </si>
  <si>
    <t>diff_FolderTree\venv\Lib\site-packages\openpyxl\xml\__pycache__</t>
  </si>
  <si>
    <t>diff_FolderTree\venv\Lib\site-packages\openpyxl\xml</t>
  </si>
  <si>
    <t>diff_FolderTree\venv\Lib\site-packages\openpyxl\writer\__pycache__</t>
  </si>
  <si>
    <t>diff_FolderTree\venv\Lib\site-packages\openpyxl\writer</t>
  </si>
  <si>
    <t>diff_FolderTree\venv\Lib\site-packages\openpyxl\worksheet\__pycache__</t>
  </si>
  <si>
    <t>diff_FolderTree\venv\Lib\site-packages\openpyxl\worksheet</t>
  </si>
  <si>
    <t>diff_FolderTree\venv\Lib\site-packages\openpyxl\workbook\external_link\__pycache__</t>
  </si>
  <si>
    <t>diff_FolderTree\venv\Lib\site-packages\openpyxl\workbook\external_link</t>
  </si>
  <si>
    <t>diff_FolderTree\venv\Lib\site-packages\openpyxl\workbook\__pycache__</t>
  </si>
  <si>
    <t>diff_FolderTree\venv\Lib\site-packages\openpyxl\workbook</t>
  </si>
  <si>
    <t>diff_FolderTree\venv\Lib\site-packages\openpyxl\utils\__pycache__</t>
  </si>
  <si>
    <t>diff_FolderTree\venv\Lib\site-packages\openpyxl\utils</t>
  </si>
  <si>
    <t>diff_FolderTree\venv\Lib\site-packages\openpyxl\styles\__pycache__</t>
  </si>
  <si>
    <t>diff_FolderTree\venv\Lib\site-packages\openpyxl\styles</t>
  </si>
  <si>
    <t>diff_FolderTree\venv\Lib\site-packages\openpyxl\reader\__pycache__</t>
  </si>
  <si>
    <t>diff_FolderTree\venv\Lib\site-packages\openpyxl\reader</t>
  </si>
  <si>
    <t>diff_FolderTree\venv\Lib\site-packages\openpyxl\pivot\__pycache__</t>
  </si>
  <si>
    <t>diff_FolderTree\venv\Lib\site-packages\openpyxl\pivot</t>
  </si>
  <si>
    <t>diff_FolderTree\venv\Lib\site-packages\openpyxl\packaging\__pycache__</t>
  </si>
  <si>
    <t>diff_FolderTree\venv\Lib\site-packages\openpyxl\packaging</t>
  </si>
  <si>
    <t>diff_FolderTree\venv\Lib\site-packages\openpyxl\formula\__pycache__</t>
  </si>
  <si>
    <t>diff_FolderTree\venv\Lib\site-packages\openpyxl\formula</t>
  </si>
  <si>
    <t>diff_FolderTree\venv\Lib\site-packages\openpyxl\formatting\__pycache__</t>
  </si>
  <si>
    <t>diff_FolderTree\venv\Lib\site-packages\openpyxl\formatting</t>
  </si>
  <si>
    <t>diff_FolderTree\venv\Lib\site-packages\openpyxl\drawing\__pycache__</t>
  </si>
  <si>
    <t>diff_FolderTree\venv\Lib\site-packages\openpyxl\drawing</t>
  </si>
  <si>
    <t>diff_FolderTree\venv\Lib\site-packages\openpyxl\descriptors\__pycache__</t>
  </si>
  <si>
    <t>diff_FolderTree\venv\Lib\site-packages\openpyxl\descriptors</t>
  </si>
  <si>
    <t>diff_FolderTree\venv\Lib\site-packages\openpyxl\compat\__pycache__</t>
  </si>
  <si>
    <t>diff_FolderTree\venv\Lib\site-packages\openpyxl\compat</t>
  </si>
  <si>
    <t>diff_FolderTree\venv\Lib\site-packages\openpyxl\comments\__pycache__</t>
  </si>
  <si>
    <t>diff_FolderTree\venv\Lib\site-packages\openpyxl\comments</t>
  </si>
  <si>
    <t>diff_FolderTree\venv\Lib\site-packages\openpyxl\chartsheet\__pycache__</t>
  </si>
  <si>
    <t>diff_FolderTree\venv\Lib\site-packages\openpyxl\chartsheet</t>
  </si>
  <si>
    <t>diff_FolderTree\venv\Lib\site-packages\openpyxl\chart\__pycache__</t>
  </si>
  <si>
    <t>diff_FolderTree\venv\Lib\site-packages\openpyxl\chart</t>
  </si>
  <si>
    <t>diff_FolderTree\venv\Lib\site-packages\openpyxl\cell\__pycache__</t>
  </si>
  <si>
    <t>diff_FolderTree\venv\Lib\site-packages\openpyxl\cell</t>
  </si>
  <si>
    <t>diff_FolderTree\venv\Lib\site-packages\openpyxl\__pycache__</t>
  </si>
  <si>
    <t>diff_FolderTree\venv\Lib\site-packages\openpyxl</t>
  </si>
  <si>
    <t>diff_FolderTree\venv\Lib\site-packages\numpy-1.19.3.dist-info</t>
  </si>
  <si>
    <t>diff_FolderTree\venv\Lib\site-packages\numpy\tests\__pycache__</t>
  </si>
  <si>
    <t>diff_FolderTree\venv\Lib\site-packages\numpy\tests</t>
  </si>
  <si>
    <t>diff_FolderTree\venv\Lib\site-packages\numpy\testing\tests\__pycache__</t>
  </si>
  <si>
    <t>diff_FolderTree\venv\Lib\site-packages\numpy\testing\tests</t>
  </si>
  <si>
    <t>diff_FolderTree\venv\Lib\site-packages\numpy\testing\_private\__pycache__</t>
  </si>
  <si>
    <t>diff_FolderTree\venv\Lib\site-packages\numpy\testing\_private</t>
  </si>
  <si>
    <t>diff_FolderTree\venv\Lib\site-packages\numpy\testing\__pycache__</t>
  </si>
  <si>
    <t>diff_FolderTree\venv\Lib\site-packages\numpy\testing</t>
  </si>
  <si>
    <t>diff_FolderTree\venv\Lib\site-packages\numpy\random\tests\data\__pycache__</t>
  </si>
  <si>
    <t>diff_FolderTree\venv\Lib\site-packages\numpy\random\tests\data</t>
  </si>
  <si>
    <t>diff_FolderTree\venv\Lib\site-packages\numpy\random\tests\__pycache__</t>
  </si>
  <si>
    <t>diff_FolderTree\venv\Lib\site-packages\numpy\random\tests</t>
  </si>
  <si>
    <t>diff_FolderTree\venv\Lib\site-packages\numpy\random\lib</t>
  </si>
  <si>
    <t>diff_FolderTree\venv\Lib\site-packages\numpy\random\_examples\numba\__pycache__</t>
  </si>
  <si>
    <t>diff_FolderTree\venv\Lib\site-packages\numpy\random\_examples\numba</t>
  </si>
  <si>
    <t>diff_FolderTree\venv\Lib\site-packages\numpy\random\_examples\cython\__pycache__</t>
  </si>
  <si>
    <t>diff_FolderTree\venv\Lib\site-packages\numpy\random\_examples\cython</t>
  </si>
  <si>
    <t>diff_FolderTree\venv\Lib\site-packages\numpy\random\_examples\cffi\__pycache__</t>
  </si>
  <si>
    <t>diff_FolderTree\venv\Lib\site-packages\numpy\random\_examples\cffi</t>
  </si>
  <si>
    <t>diff_FolderTree\venv\Lib\site-packages\numpy\random\_examples</t>
  </si>
  <si>
    <t>diff_FolderTree\venv\Lib\site-packages\numpy\random\__pycache__</t>
  </si>
  <si>
    <t>diff_FolderTree\venv\Lib\site-packages\numpy\random</t>
  </si>
  <si>
    <t>diff_FolderTree\venv\Lib\site-packages\numpy\polynomial\tests\__pycache__</t>
  </si>
  <si>
    <t>diff_FolderTree\venv\Lib\site-packages\numpy\polynomial\tests</t>
  </si>
  <si>
    <t>diff_FolderTree\venv\Lib\site-packages\numpy\polynomial\__pycache__</t>
  </si>
  <si>
    <t>diff_FolderTree\venv\Lib\site-packages\numpy\polynomial</t>
  </si>
  <si>
    <t>diff_FolderTree\venv\Lib\site-packages\numpy\matrixlib\tests\__pycache__</t>
  </si>
  <si>
    <t>diff_FolderTree\venv\Lib\site-packages\numpy\matrixlib\tests</t>
  </si>
  <si>
    <t>diff_FolderTree\venv\Lib\site-packages\numpy\matrixlib\__pycache__</t>
  </si>
  <si>
    <t>diff_FolderTree\venv\Lib\site-packages\numpy\matrixlib</t>
  </si>
  <si>
    <t>diff_FolderTree\venv\Lib\site-packages\numpy\ma\tests\__pycache__</t>
  </si>
  <si>
    <t>diff_FolderTree\venv\Lib\site-packages\numpy\ma\tests</t>
  </si>
  <si>
    <t>diff_FolderTree\venv\Lib\site-packages\numpy\ma\__pycache__</t>
  </si>
  <si>
    <t>diff_FolderTree\venv\Lib\site-packages\numpy\ma</t>
  </si>
  <si>
    <t>diff_FolderTree\venv\Lib\site-packages\numpy\linalg\tests\__pycache__</t>
  </si>
  <si>
    <t>diff_FolderTree\venv\Lib\site-packages\numpy\linalg\tests</t>
  </si>
  <si>
    <t>diff_FolderTree\venv\Lib\site-packages\numpy\linalg\__pycache__</t>
  </si>
  <si>
    <t>diff_FolderTree\venv\Lib\site-packages\numpy\linalg</t>
  </si>
  <si>
    <t>diff_FolderTree\venv\Lib\site-packages\numpy\lib\tests\data</t>
  </si>
  <si>
    <t>diff_FolderTree\venv\Lib\site-packages\numpy\lib\tests\__pycache__</t>
  </si>
  <si>
    <t>diff_FolderTree\venv\Lib\site-packages\numpy\lib\tests</t>
  </si>
  <si>
    <t>diff_FolderTree\venv\Lib\site-packages\numpy\lib\__pycache__</t>
  </si>
  <si>
    <t>diff_FolderTree\venv\Lib\site-packages\numpy\lib</t>
  </si>
  <si>
    <t>diff_FolderTree\venv\Lib\site-packages\numpy\fft\tests\__pycache__</t>
  </si>
  <si>
    <t>diff_FolderTree\venv\Lib\site-packages\numpy\fft\tests</t>
  </si>
  <si>
    <t>diff_FolderTree\venv\Lib\site-packages\numpy\fft\__pycache__</t>
  </si>
  <si>
    <t>diff_FolderTree\venv\Lib\site-packages\numpy\fft</t>
  </si>
  <si>
    <t>diff_FolderTree\venv\Lib\site-packages\numpy\f2py\tests\src\string</t>
  </si>
  <si>
    <t>diff_FolderTree\venv\Lib\site-packages\numpy\f2py\tests\src\size</t>
  </si>
  <si>
    <t>diff_FolderTree\venv\Lib\site-packages\numpy\f2py\tests\src\regression</t>
  </si>
  <si>
    <t>diff_FolderTree\venv\Lib\site-packages\numpy\f2py\tests\src\parameter</t>
  </si>
  <si>
    <t>diff_FolderTree\venv\Lib\site-packages\numpy\f2py\tests\src\mixed</t>
  </si>
  <si>
    <t>diff_FolderTree\venv\Lib\site-packages\numpy\f2py\tests\src\kind</t>
  </si>
  <si>
    <t>diff_FolderTree\venv\Lib\site-packages\numpy\f2py\tests\src\common</t>
  </si>
  <si>
    <t>diff_FolderTree\venv\Lib\site-packages\numpy\f2py\tests\src\assumed_shape</t>
  </si>
  <si>
    <t>diff_FolderTree\venv\Lib\site-packages\numpy\f2py\tests\src\array_from_pyobj</t>
  </si>
  <si>
    <t>diff_FolderTree\venv\Lib\site-packages\numpy\f2py\tests\src</t>
  </si>
  <si>
    <t>diff_FolderTree\venv\Lib\site-packages\numpy\f2py\tests\__pycache__</t>
  </si>
  <si>
    <t>diff_FolderTree\venv\Lib\site-packages\numpy\f2py\tests</t>
  </si>
  <si>
    <t>diff_FolderTree\venv\Lib\site-packages\numpy\f2py\src</t>
  </si>
  <si>
    <t>diff_FolderTree\venv\Lib\site-packages\numpy\f2py\__pycache__</t>
  </si>
  <si>
    <t>diff_FolderTree\venv\Lib\site-packages\numpy\f2py</t>
  </si>
  <si>
    <t>diff_FolderTree\venv\Lib\site-packages\numpy\doc\__pycache__</t>
  </si>
  <si>
    <t>diff_FolderTree\venv\Lib\site-packages\numpy\doc</t>
  </si>
  <si>
    <t>diff_FolderTree\venv\Lib\site-packages\numpy\distutils\tests\__pycache__</t>
  </si>
  <si>
    <t>diff_FolderTree\venv\Lib\site-packages\numpy\distutils\tests</t>
  </si>
  <si>
    <t>diff_FolderTree\venv\Lib\site-packages\numpy\distutils\mingw</t>
  </si>
  <si>
    <t>diff_FolderTree\venv\Lib\site-packages\numpy\distutils\fcompiler\__pycache__</t>
  </si>
  <si>
    <t>diff_FolderTree\venv\Lib\site-packages\numpy\distutils\fcompiler</t>
  </si>
  <si>
    <t>diff_FolderTree\venv\Lib\site-packages\numpy\distutils\command\__pycache__</t>
  </si>
  <si>
    <t>diff_FolderTree\venv\Lib\site-packages\numpy\distutils\command</t>
  </si>
  <si>
    <t>diff_FolderTree\venv\Lib\site-packages\numpy\distutils\__pycache__</t>
  </si>
  <si>
    <t>diff_FolderTree\venv\Lib\site-packages\numpy\distutils</t>
  </si>
  <si>
    <t>diff_FolderTree\venv\Lib\site-packages\numpy\core\tests\data</t>
  </si>
  <si>
    <t>diff_FolderTree\venv\Lib\site-packages\numpy\core\tests\__pycache__</t>
  </si>
  <si>
    <t>diff_FolderTree\venv\Lib\site-packages\numpy\core\tests</t>
  </si>
  <si>
    <t>diff_FolderTree\venv\Lib\site-packages\numpy\core\lib\npy-pkg-config</t>
  </si>
  <si>
    <t>diff_FolderTree\venv\Lib\site-packages\numpy\core\lib</t>
  </si>
  <si>
    <t>diff_FolderTree\venv\Lib\site-packages\numpy\core\include\numpy\random</t>
  </si>
  <si>
    <t>diff_FolderTree\venv\Lib\site-packages\numpy\core\include\numpy</t>
  </si>
  <si>
    <t>diff_FolderTree\venv\Lib\site-packages\numpy\core\include</t>
  </si>
  <si>
    <t>diff_FolderTree\venv\Lib\site-packages\numpy\core\__pycache__</t>
  </si>
  <si>
    <t>diff_FolderTree\venv\Lib\site-packages\numpy\core</t>
  </si>
  <si>
    <t>diff_FolderTree\venv\Lib\site-packages\numpy\compat\tests\__pycache__</t>
  </si>
  <si>
    <t>diff_FolderTree\venv\Lib\site-packages\numpy\compat\tests</t>
  </si>
  <si>
    <t>diff_FolderTree\venv\Lib\site-packages\numpy\compat\__pycache__</t>
  </si>
  <si>
    <t>diff_FolderTree\venv\Lib\site-packages\numpy\compat</t>
  </si>
  <si>
    <t>diff_FolderTree\venv\Lib\site-packages\numpy\__pycache__</t>
  </si>
  <si>
    <t>diff_FolderTree\venv\Lib\site-packages\numpy\.libs</t>
  </si>
  <si>
    <t>diff_FolderTree\venv\Lib\site-packages\numpy</t>
  </si>
  <si>
    <t>diff_FolderTree\venv\Lib\site-packages\jdcal-1.4.1.dist-info</t>
  </si>
  <si>
    <t>diff_FolderTree\venv\Lib\site-packages\et_xmlfile-1.0.1-py3.8.egg-info</t>
  </si>
  <si>
    <t>diff_FolderTree\venv\Lib\site-packages\et_xmlfile\tests</t>
  </si>
  <si>
    <t>diff_FolderTree\venv\Lib\site-packages\et_xmlfile\__pycache__</t>
  </si>
  <si>
    <t>diff_FolderTree\venv\Lib\site-packages\et_xmlfile</t>
  </si>
  <si>
    <t>diff_FolderTree\venv\Lib\site-packages\dateutil\zoneinfo\__pycache__</t>
  </si>
  <si>
    <t>diff_FolderTree\venv\Lib\site-packages\dateutil\zoneinfo</t>
  </si>
  <si>
    <t>diff_FolderTree\venv\Lib\site-packages\dateutil\tz\__pycache__</t>
  </si>
  <si>
    <t>diff_FolderTree\venv\Lib\site-packages\dateutil\tz</t>
  </si>
  <si>
    <t>diff_FolderTree\venv\Lib\site-packages\dateutil\parser\__pycache__</t>
  </si>
  <si>
    <t>diff_FolderTree\venv\Lib\site-packages\dateutil\parser</t>
  </si>
  <si>
    <t>diff_FolderTree\venv\Lib\site-packages\dateutil\__pycache__</t>
  </si>
  <si>
    <t>diff_FolderTree\venv\Lib\site-packages\dateutil</t>
  </si>
  <si>
    <t>diff_FolderTree\venv\Lib\site-packages\_distutils_hack\__pycache__</t>
  </si>
  <si>
    <t>diff_FolderTree\venv\Lib\site-packages\_distutils_hack</t>
  </si>
  <si>
    <t>diff_FolderTree\venv\Lib\site-packages\__pycache__</t>
  </si>
  <si>
    <t>diff_FolderTree\venv\Lib\site-packages</t>
  </si>
  <si>
    <t>diff_FolderTree\venv\Lib</t>
  </si>
  <si>
    <t>diff_FolderTree\venv\Include</t>
  </si>
  <si>
    <t>diff_FolderTree\venv\.idea\inspectionProfiles</t>
  </si>
  <si>
    <t>diff_FolderTree\venv\.idea</t>
  </si>
  <si>
    <t>diff_FolderTree\venv</t>
  </si>
  <si>
    <t>diff_FolderTree\tmp_\by_disk</t>
  </si>
  <si>
    <t>diff_FolderTree\tmp_\buckup</t>
  </si>
  <si>
    <t>diff_FolderTree\tmp_</t>
  </si>
  <si>
    <t>diff_FolderTree\tmp\fullpath_by_Disc</t>
  </si>
  <si>
    <t>diff_FolderTree\tmp\by_Disc</t>
  </si>
  <si>
    <t>diff_FolderTree\tmp</t>
  </si>
  <si>
    <t>diff_FolderTree\StandAlone_Macro</t>
  </si>
  <si>
    <t>diff_FolderTree\debug</t>
  </si>
  <si>
    <t>diff_FolderTree\__pycache__</t>
  </si>
  <si>
    <t>diff_FolderTree\.idea\inspectionProfiles</t>
  </si>
  <si>
    <t>diff_FolderTree\.idea</t>
  </si>
  <si>
    <t>diff_FolderTree\.git\refs\tags</t>
  </si>
  <si>
    <t>diff_FolderTree\.git\refs\remotes\diff_FolderTree</t>
  </si>
  <si>
    <t>diff_FolderTree\.git\refs\remotes</t>
  </si>
  <si>
    <t>diff_FolderTree\.git\refs\heads</t>
  </si>
  <si>
    <t>diff_FolderTree\.git\refs</t>
  </si>
  <si>
    <t>diff_FolderTree\.git\objects\pack</t>
  </si>
  <si>
    <t>diff_FolderTree\.git\objects\info</t>
  </si>
  <si>
    <t>diff_FolderTree\.git\objects\ff</t>
  </si>
  <si>
    <t>diff_FolderTree\.git\objects\fe</t>
  </si>
  <si>
    <t>diff_FolderTree\.git\objects\fd</t>
  </si>
  <si>
    <t>diff_FolderTree\.git\objects\f7</t>
  </si>
  <si>
    <t>diff_FolderTree\.git\objects\f6</t>
  </si>
  <si>
    <t>diff_FolderTree\.git\objects\f5</t>
  </si>
  <si>
    <t>diff_FolderTree\.git\objects\f3</t>
  </si>
  <si>
    <t>diff_FolderTree\.git\objects\f2</t>
  </si>
  <si>
    <t>diff_FolderTree\.git\objects\f1</t>
  </si>
  <si>
    <t>diff_FolderTree\.git\objects\f0</t>
  </si>
  <si>
    <t>diff_FolderTree\.git\objects\ec</t>
  </si>
  <si>
    <t>diff_FolderTree\.git\objects\e9</t>
  </si>
  <si>
    <t>diff_FolderTree\.git\objects\e8</t>
  </si>
  <si>
    <t>diff_FolderTree\.git\objects\e4</t>
  </si>
  <si>
    <t>diff_FolderTree\.git\objects\e3</t>
  </si>
  <si>
    <t>diff_FolderTree\.git\objects\e1</t>
  </si>
  <si>
    <t>diff_FolderTree\.git\objects\e0</t>
  </si>
  <si>
    <t>diff_FolderTree\.git\objects\de</t>
  </si>
  <si>
    <t>diff_FolderTree\.git\objects\dd</t>
  </si>
  <si>
    <t>diff_FolderTree\.git\objects\dc</t>
  </si>
  <si>
    <t>diff_FolderTree\.git\objects\da</t>
  </si>
  <si>
    <t>diff_FolderTree\.git\objects\d9</t>
  </si>
  <si>
    <t>diff_FolderTree\.git\objects\d6</t>
  </si>
  <si>
    <t>diff_FolderTree\.git\objects\d5</t>
  </si>
  <si>
    <t>diff_FolderTree\.git\objects\d4</t>
  </si>
  <si>
    <t>diff_FolderTree\.git\objects\d3</t>
  </si>
  <si>
    <t>diff_FolderTree\.git\objects\d2</t>
  </si>
  <si>
    <t>diff_FolderTree\.git\objects\d1</t>
  </si>
  <si>
    <t>diff_FolderTree\.git\objects\d0</t>
  </si>
  <si>
    <t>diff_FolderTree\.git\objects\cf</t>
  </si>
  <si>
    <t>diff_FolderTree\.git\objects\ce</t>
  </si>
  <si>
    <t>diff_FolderTree\.git\objects\cb</t>
  </si>
  <si>
    <t>diff_FolderTree\.git\objects\ca</t>
  </si>
  <si>
    <t>diff_FolderTree\.git\objects\c8</t>
  </si>
  <si>
    <t>diff_FolderTree\.git\objects\c7</t>
  </si>
  <si>
    <t>diff_FolderTree\.git\objects\c5</t>
  </si>
  <si>
    <t>diff_FolderTree\.git\objects\c4</t>
  </si>
  <si>
    <t>diff_FolderTree\.git\objects\c3</t>
  </si>
  <si>
    <t>diff_FolderTree\.git\objects\c2</t>
  </si>
  <si>
    <t>diff_FolderTree\.git\objects\c1</t>
  </si>
  <si>
    <t>diff_FolderTree\.git\objects\be</t>
  </si>
  <si>
    <t>diff_FolderTree\.git\objects\bd</t>
  </si>
  <si>
    <t>diff_FolderTree\.git\objects\bc</t>
  </si>
  <si>
    <t>diff_FolderTree\.git\objects\bb</t>
  </si>
  <si>
    <t>diff_FolderTree\.git\objects\ba</t>
  </si>
  <si>
    <t>diff_FolderTree\.git\objects\b8</t>
  </si>
  <si>
    <t>diff_FolderTree\.git\objects\b7</t>
  </si>
  <si>
    <t>diff_FolderTree\.git\objects\b5</t>
  </si>
  <si>
    <t>diff_FolderTree\.git\objects\b4</t>
  </si>
  <si>
    <t>diff_FolderTree\.git\objects\b3</t>
  </si>
  <si>
    <t>diff_FolderTree\.git\objects\b0</t>
  </si>
  <si>
    <t>diff_FolderTree\.git\objects\af</t>
  </si>
  <si>
    <t>diff_FolderTree\.git\objects\ad</t>
  </si>
  <si>
    <t>diff_FolderTree\.git\objects\ac</t>
  </si>
  <si>
    <t>diff_FolderTree\.git\objects\a8</t>
  </si>
  <si>
    <t>diff_FolderTree\.git\objects\a7</t>
  </si>
  <si>
    <t>diff_FolderTree\.git\objects\a6</t>
  </si>
  <si>
    <t>diff_FolderTree\.git\objects\a5</t>
  </si>
  <si>
    <t>diff_FolderTree\.git\objects\a4</t>
  </si>
  <si>
    <t>diff_FolderTree\.git\objects\a2</t>
  </si>
  <si>
    <t>diff_FolderTree\.git\objects\a1</t>
  </si>
  <si>
    <t>diff_FolderTree\.git\objects\9f</t>
  </si>
  <si>
    <t>diff_FolderTree\.git\objects\9e</t>
  </si>
  <si>
    <t>diff_FolderTree\.git\objects\9c</t>
  </si>
  <si>
    <t>diff_FolderTree\.git\objects\9b</t>
  </si>
  <si>
    <t>diff_FolderTree\.git\objects\9a</t>
  </si>
  <si>
    <t>diff_FolderTree\.git\objects\99</t>
  </si>
  <si>
    <t>diff_FolderTree\.git\objects\98</t>
  </si>
  <si>
    <t>diff_FolderTree\.git\objects\97</t>
  </si>
  <si>
    <t>diff_FolderTree\.git\objects\96</t>
  </si>
  <si>
    <t>diff_FolderTree\.git\objects\95</t>
  </si>
  <si>
    <t>diff_FolderTree\.git\objects\94</t>
  </si>
  <si>
    <t>diff_FolderTree\.git\objects\93</t>
  </si>
  <si>
    <t>diff_FolderTree\.git\objects\90</t>
  </si>
  <si>
    <t>diff_FolderTree\.git\objects\8f</t>
  </si>
  <si>
    <t>diff_FolderTree\.git\objects\8e</t>
  </si>
  <si>
    <t>diff_FolderTree\.git\objects\8d</t>
  </si>
  <si>
    <t>diff_FolderTree\.git\objects\8c</t>
  </si>
  <si>
    <t>diff_FolderTree\.git\objects\8b</t>
  </si>
  <si>
    <t>diff_FolderTree\.git\objects\8a</t>
  </si>
  <si>
    <t>diff_FolderTree\.git\objects\89</t>
  </si>
  <si>
    <t>diff_FolderTree\.git\objects\87</t>
  </si>
  <si>
    <t>diff_FolderTree\.git\objects\7e</t>
  </si>
  <si>
    <t>diff_FolderTree\.git\objects\7c</t>
  </si>
  <si>
    <t>diff_FolderTree\.git\objects\7b</t>
  </si>
  <si>
    <t>diff_FolderTree\.git\objects\7a</t>
  </si>
  <si>
    <t>diff_FolderTree\.git\objects\78</t>
  </si>
  <si>
    <t>diff_FolderTree\.git\objects\77</t>
  </si>
  <si>
    <t>diff_FolderTree\.git\objects\76</t>
  </si>
  <si>
    <t>diff_FolderTree\.git\objects\74</t>
  </si>
  <si>
    <t>diff_FolderTree\.git\objects\73</t>
  </si>
  <si>
    <t>diff_FolderTree\.git\objects\72</t>
  </si>
  <si>
    <t>diff_FolderTree\.git\objects\70</t>
  </si>
  <si>
    <t>diff_FolderTree\.git\objects\6f</t>
  </si>
  <si>
    <t>diff_FolderTree\.git\objects\6d</t>
  </si>
  <si>
    <t>diff_FolderTree\.git\objects\6c</t>
  </si>
  <si>
    <t>diff_FolderTree\.git\objects\6b</t>
  </si>
  <si>
    <t>diff_FolderTree\.git\objects\69</t>
  </si>
  <si>
    <t>diff_FolderTree\.git\objects\68</t>
  </si>
  <si>
    <t>diff_FolderTree\.git\objects\66</t>
  </si>
  <si>
    <t>diff_FolderTree\.git\objects\64</t>
  </si>
  <si>
    <t>diff_FolderTree\.git\objects\62</t>
  </si>
  <si>
    <t>diff_FolderTree\.git\objects\61</t>
  </si>
  <si>
    <t>diff_FolderTree\.git\objects\5f</t>
  </si>
  <si>
    <t>diff_FolderTree\.git\objects\5e</t>
  </si>
  <si>
    <t>diff_FolderTree\.git\objects\5d</t>
  </si>
  <si>
    <t>diff_FolderTree\.git\objects\5c</t>
  </si>
  <si>
    <t>diff_FolderTree\.git\objects\5b</t>
  </si>
  <si>
    <t>diff_FolderTree\.git\objects\58</t>
  </si>
  <si>
    <t>diff_FolderTree\.git\objects\56</t>
  </si>
  <si>
    <t>diff_FolderTree\.git\objects\55</t>
  </si>
  <si>
    <t>diff_FolderTree\.git\objects\53</t>
  </si>
  <si>
    <t>diff_FolderTree\.git\objects\51</t>
  </si>
  <si>
    <t>diff_FolderTree\.git\objects\50</t>
  </si>
  <si>
    <t>diff_FolderTree\.git\objects\4f</t>
  </si>
  <si>
    <t>diff_FolderTree\.git\objects\4d</t>
  </si>
  <si>
    <t>diff_FolderTree\.git\objects\4c</t>
  </si>
  <si>
    <t>diff_FolderTree\.git\objects\4b</t>
  </si>
  <si>
    <t>diff_FolderTree\.git\objects\49</t>
  </si>
  <si>
    <t>diff_FolderTree\.git\objects\47</t>
  </si>
  <si>
    <t>diff_FolderTree\.git\objects\45</t>
  </si>
  <si>
    <t>diff_FolderTree\.git\objects\43</t>
  </si>
  <si>
    <t>diff_FolderTree\.git\objects\42</t>
  </si>
  <si>
    <t>diff_FolderTree\.git\objects\40</t>
  </si>
  <si>
    <t>diff_FolderTree\.git\objects\3e</t>
  </si>
  <si>
    <t>diff_FolderTree\.git\objects\3d</t>
  </si>
  <si>
    <t>diff_FolderTree\.git\objects\39</t>
  </si>
  <si>
    <t>diff_FolderTree\.git\objects\38</t>
  </si>
  <si>
    <t>diff_FolderTree\.git\objects\32</t>
  </si>
  <si>
    <t>diff_FolderTree\.git\objects\31</t>
  </si>
  <si>
    <t>diff_FolderTree\.git\objects\30</t>
  </si>
  <si>
    <t>diff_FolderTree\.git\objects\2b</t>
  </si>
  <si>
    <t>diff_FolderTree\.git\objects\28</t>
  </si>
  <si>
    <t>diff_FolderTree\.git\objects\26</t>
  </si>
  <si>
    <t>diff_FolderTree\.git\objects\24</t>
  </si>
  <si>
    <t>diff_FolderTree\.git\objects\23</t>
  </si>
  <si>
    <t>diff_FolderTree\.git\objects\22</t>
  </si>
  <si>
    <t>diff_FolderTree\.git\objects\1e</t>
  </si>
  <si>
    <t>diff_FolderTree\.git\objects\1d</t>
  </si>
  <si>
    <t>diff_FolderTree\.git\objects\1c</t>
  </si>
  <si>
    <t>diff_FolderTree\.git\objects\1a</t>
  </si>
  <si>
    <t>diff_FolderTree\.git\objects\19</t>
  </si>
  <si>
    <t>diff_FolderTree\.git\objects\18</t>
  </si>
  <si>
    <t>diff_FolderTree\.git\objects\16</t>
  </si>
  <si>
    <t>diff_FolderTree\.git\objects\11</t>
  </si>
  <si>
    <t>diff_FolderTree\.git\objects\0e</t>
  </si>
  <si>
    <t>diff_FolderTree\.git\objects\0a</t>
  </si>
  <si>
    <t>diff_FolderTree\.git\objects\08</t>
  </si>
  <si>
    <t>diff_FolderTree\.git\objects\05</t>
  </si>
  <si>
    <t>diff_FolderTree\.git\objects\04</t>
  </si>
  <si>
    <t>diff_FolderTree\.git\objects\01</t>
  </si>
  <si>
    <t>diff_FolderTree\.git\objects\00</t>
  </si>
  <si>
    <t>diff_FolderTree\.git\objects</t>
  </si>
  <si>
    <t>diff_FolderTree\.git\logs\refs\remotes\diff_FolderTree</t>
  </si>
  <si>
    <t>diff_FolderTree\.git\logs\refs\remotes</t>
  </si>
  <si>
    <t>diff_FolderTree\.git\logs\refs\heads</t>
  </si>
  <si>
    <t>diff_FolderTree\.git\logs\refs</t>
  </si>
  <si>
    <t>diff_FolderTree\.git\logs</t>
  </si>
  <si>
    <t>diff_FolderTree\.git\info</t>
  </si>
  <si>
    <t>diff_FolderTree\.git\hooks</t>
  </si>
  <si>
    <t>diff_FolderTree\.git</t>
  </si>
  <si>
    <t>diff_FolderTree</t>
  </si>
  <si>
    <t>　　　　　　│　├―06_盛岡駅</t>
    <phoneticPr fontId="2"/>
  </si>
  <si>
    <t>　　　　　　│　├―資料</t>
    <phoneticPr fontId="2"/>
  </si>
  <si>
    <t>　　　　　　│　│　│　└―like_data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</si>
  <si>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</si>
  <si>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</si>
  <si>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</si>
  <si>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</si>
  <si>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</si>
  <si>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</si>
  <si>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</si>
  <si>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</si>
  <si>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</si>
  <si>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</si>
  <si>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</si>
  <si>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</si>
  <si>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</si>
  <si>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</si>
  <si>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</si>
  <si>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</si>
  <si>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</si>
  <si>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</si>
  <si>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└―0702_東京ステーションギャラリー</t>
    <phoneticPr fontId="2"/>
  </si>
  <si>
    <t>　　　　　　　　├―高輪ゲートウェイ駅</t>
    <phoneticPr fontId="2"/>
  </si>
  <si>
    <t>　　　　　　　　└―牧歌礼讃／楽園憧憬 アンドレ・ボーシャン＋藤田龍児</t>
    <phoneticPr fontId="2"/>
  </si>
  <si>
    <t>work\複数画像</t>
  </si>
  <si>
    <t>work\新しいフォルダー</t>
  </si>
  <si>
    <t>work\黒船_踊り子\output</t>
  </si>
  <si>
    <t>work\黒船_踊り子</t>
  </si>
  <si>
    <t>work\CDLabel17Pro</t>
  </si>
  <si>
    <t>work</t>
  </si>
  <si>
    <t>DVDラベル\世界一周魅惑の鉄道紀行</t>
  </si>
  <si>
    <t>DVDラベル\ラベル画像イメージ\例１</t>
  </si>
  <si>
    <t>DVDラベル\ラベル画像イメージ</t>
  </si>
  <si>
    <t>DVDラベル\テレビ録画\秘湯ロマン</t>
  </si>
  <si>
    <t>DVDラベル\テレビ録画\クラシック</t>
  </si>
  <si>
    <t>DVDラベル\テレビ録画</t>
  </si>
  <si>
    <t>DVDラベル\DVD\動画</t>
  </si>
  <si>
    <t>DVDラベル\DVD\海外</t>
  </si>
  <si>
    <t>DVDラベル\DVD\DVD</t>
  </si>
  <si>
    <t>DVDラベル\DVD\2022\50GB</t>
  </si>
  <si>
    <t>DVDラベル\DVD\2022\25GB</t>
  </si>
  <si>
    <t>DVDラベル\DVD\2022</t>
  </si>
  <si>
    <t>DVDラベル\DVD\2021\50GB</t>
  </si>
  <si>
    <t>DVDラベル\DVD\2021\25GB</t>
  </si>
  <si>
    <t>DVDラベル\DVD\2021</t>
  </si>
  <si>
    <t>DVDラベル\DVD\2020\50GB</t>
  </si>
  <si>
    <t>DVDラベル\DVD\2020\25GB</t>
  </si>
  <si>
    <t>DVDラベル\DVD\2020</t>
  </si>
  <si>
    <t>DVDラベル\DVD\2019\50GB</t>
  </si>
  <si>
    <t>DVDラベル\DVD\2019\25GB</t>
  </si>
  <si>
    <t>DVDラベル\DVD\2019</t>
  </si>
  <si>
    <t>DVDラベル\DVD\2018\50GB</t>
  </si>
  <si>
    <t>DVDラベル\DVD\2018\25GB</t>
  </si>
  <si>
    <t>DVDラベル\DVD\2018</t>
  </si>
  <si>
    <t>DVDラベル\DVD\2017\Blue_50GB</t>
  </si>
  <si>
    <t>DVDラベル\DVD\2017\Blue_25GB</t>
  </si>
  <si>
    <t>DVDラベル\DVD\2017</t>
  </si>
  <si>
    <t>DVDラベル\DVD\2016\Blue_50GB</t>
  </si>
  <si>
    <t>DVDラベル\DVD\2016\Blue_25GB</t>
  </si>
  <si>
    <t>DVDラベル\DVD\2016</t>
  </si>
  <si>
    <t>DVDラベル\DVD</t>
  </si>
  <si>
    <t>DVDラベル</t>
  </si>
  <si>
    <t>旅日記\国内日記\2022\0812～0820_静岡\Etc_確認中</t>
  </si>
  <si>
    <t>　　　　　　├―石炭</t>
    <phoneticPr fontId="2"/>
  </si>
  <si>
    <t>　　　　　　│　├―0430</t>
    <phoneticPr fontId="2"/>
  </si>
  <si>
    <t>　　　　　　│　└―0630</t>
    <phoneticPr fontId="2"/>
  </si>
  <si>
    <t>　　　　　　└―鉄道開業150年</t>
    <phoneticPr fontId="2"/>
  </si>
  <si>
    <t>　　　　　　├―0924～0925_SL銀河プレミアムツアー</t>
    <phoneticPr fontId="2"/>
  </si>
  <si>
    <t>　　　　　　│　├―0924_SL銀河（新花巻→釜石）、釜石検車庫</t>
    <phoneticPr fontId="2"/>
  </si>
  <si>
    <t>　　　　　　│　│　├―02_SL銀河（新花巻→釜石）</t>
    <phoneticPr fontId="2"/>
  </si>
  <si>
    <t>　　　　　　│　│　│　├―01_新花巻→遠野へ</t>
    <phoneticPr fontId="2"/>
  </si>
  <si>
    <t>　　　　　　│　│　│　├―02_遠野駅にて</t>
    <phoneticPr fontId="2"/>
  </si>
  <si>
    <t>　　　　　　│　│　│　│　├―3623D_快速はまゆり 3号（盛岡－釜石）</t>
    <phoneticPr fontId="2"/>
  </si>
  <si>
    <t>　　　　　　│　│　│　│　├―3624D_快速はまゆり 4号（釜石－盛岡）</t>
    <phoneticPr fontId="2"/>
  </si>
  <si>
    <t>　　　　　　│　│　│　│　├―660D_釜石－花巻</t>
    <phoneticPr fontId="2"/>
  </si>
  <si>
    <t>　　　　　　│　│　│　│　├―SL銀河弁当（昼食）</t>
    <phoneticPr fontId="2"/>
  </si>
  <si>
    <t>　　　　　　│　│　│　│　└―車内</t>
    <phoneticPr fontId="2"/>
  </si>
  <si>
    <t>　　　　　　│　│　│　├―03_遠野→釜石へ</t>
    <phoneticPr fontId="2"/>
  </si>
  <si>
    <t>　　　　　　│　│　│　│　├―01_上有住駅まで</t>
    <phoneticPr fontId="2"/>
  </si>
  <si>
    <t>　　　　　　│　│　│　│　├―02_陸中大橋、松倉駅まで</t>
    <phoneticPr fontId="2"/>
  </si>
  <si>
    <t>　　　　　　│　│　│　│　└―03_釜石へ</t>
    <phoneticPr fontId="2"/>
  </si>
  <si>
    <t>　　　　　　│　│　│　└―2022-09-24</t>
    <phoneticPr fontId="2"/>
  </si>
  <si>
    <t>　　　　　　│　│　├―2022-09-24</t>
    <phoneticPr fontId="2"/>
  </si>
  <si>
    <t>　　　　　　│　│　├―SLからのおくりもの</t>
    <phoneticPr fontId="2"/>
  </si>
  <si>
    <t>　　　　　　│　│　└―チキン弁当</t>
    <phoneticPr fontId="2"/>
  </si>
  <si>
    <t>　　　　　　│　├―D750</t>
    <phoneticPr fontId="2"/>
  </si>
  <si>
    <t>　　　　　　│　├―SLスタンプラリー</t>
    <phoneticPr fontId="2"/>
  </si>
  <si>
    <t>　　　　　　│　├―スクショ時刻用</t>
    <phoneticPr fontId="2"/>
  </si>
  <si>
    <t>　　　　　　│　├―ツアー</t>
    <phoneticPr fontId="2"/>
  </si>
  <si>
    <t>　　　　　　│　│　└―WEB予約確認｜日本の旅、鉄道の旅_files</t>
    <phoneticPr fontId="2"/>
  </si>
  <si>
    <t>　　　　　　│　├―プラネタリウムチケット</t>
    <phoneticPr fontId="2"/>
  </si>
  <si>
    <t>　　　　　　│　└―ホテルフォルクローロ三陸釜石_428</t>
    <phoneticPr fontId="2"/>
  </si>
  <si>
    <t>　　　　　　├―1014_東京</t>
    <phoneticPr fontId="2"/>
  </si>
  <si>
    <t>　　　　　　│　├―高輪ゲートウェイ駅</t>
    <phoneticPr fontId="2"/>
  </si>
  <si>
    <t>　　　　　　│　│　├―2022-10-14</t>
    <phoneticPr fontId="2"/>
  </si>
  <si>
    <t>　　　　　　│　│　├―プラレール</t>
    <phoneticPr fontId="2"/>
  </si>
  <si>
    <t>　　　　　　│　│　└―改札外</t>
    <phoneticPr fontId="2"/>
  </si>
  <si>
    <t>　　　　　　│　├―国立西洋美術館</t>
    <phoneticPr fontId="2"/>
  </si>
  <si>
    <t>　　　　　　│　│　├―ピカソとその時代</t>
    <phoneticPr fontId="2"/>
  </si>
  <si>
    <t>　　　　　　│　│　│　├―見どころ｜ピカソとその時代─ベルリン国立ベルクグリューン美術館展_files</t>
    <phoneticPr fontId="2"/>
  </si>
  <si>
    <t>　　　　　　│　│　│　└―展示作品</t>
    <phoneticPr fontId="2"/>
  </si>
  <si>
    <t>　　　　　　│　│　└―常設展</t>
    <phoneticPr fontId="2"/>
  </si>
  <si>
    <t>　　　　　　│　│　　　├―新患</t>
    <phoneticPr fontId="2"/>
  </si>
  <si>
    <t>　　　　　　│　│　　　│　├―01_２階</t>
    <phoneticPr fontId="2"/>
  </si>
  <si>
    <t>　　　　　　│　│　　　│　├―02_１階</t>
    <phoneticPr fontId="2"/>
  </si>
  <si>
    <t>　　　　　　│　│　　　│　└―版画で「観る」演劇</t>
    <phoneticPr fontId="2"/>
  </si>
  <si>
    <t>　　　　　　│　│　　　│　　　└―資料</t>
    <phoneticPr fontId="2"/>
  </si>
  <si>
    <t>　　　　　　│　│　　　│　　　　　└―版画で「観る」演劇 フランス・ロマン主義が描いたシェイクスピアとゲーテ｜国立西洋美術館_files</t>
    <phoneticPr fontId="2"/>
  </si>
  <si>
    <t>　　　　　　│　│　　　└―本館</t>
    <phoneticPr fontId="2"/>
  </si>
  <si>
    <t>　　　　　　│　└―昼休み（美術館玄関。上野公園、上野駅）</t>
    <phoneticPr fontId="2"/>
  </si>
  <si>
    <t>　　　　　　　　├―0500</t>
    <phoneticPr fontId="2"/>
  </si>
  <si>
    <t>　　　　　　│　　　　　├―03_</t>
    <phoneticPr fontId="2"/>
  </si>
  <si>
    <t>　　　　　　│　　　　　├―04_</t>
    <phoneticPr fontId="2"/>
  </si>
  <si>
    <t>　　　　　　│　　　　　└―05_</t>
    <phoneticPr fontId="2"/>
  </si>
  <si>
    <t>　　　　　　│　│　├―01_東京駅にて</t>
    <phoneticPr fontId="2"/>
  </si>
  <si>
    <t>　　　　　　│　│　├―03_只越虎舞（釜石駅にて）</t>
    <phoneticPr fontId="2"/>
  </si>
  <si>
    <t>　　　　　　│　│　├―04_SL運転台体験乗車</t>
    <phoneticPr fontId="2"/>
  </si>
  <si>
    <t>　　　　　　│　│　│　├―01_検修庫へ移動（往路）</t>
    <phoneticPr fontId="2"/>
  </si>
  <si>
    <t>　　　　　　│　│　│　├―02_転車台</t>
    <phoneticPr fontId="2"/>
  </si>
  <si>
    <t>　　　　　　│　│　│　│　└―2022-09-24</t>
    <phoneticPr fontId="2"/>
  </si>
  <si>
    <t>　　　　　　│　│　│　├―03_機材展示</t>
    <phoneticPr fontId="2"/>
  </si>
  <si>
    <t>　　　　　　│　│　│　├―04_検修庫とSL、待合室</t>
    <phoneticPr fontId="2"/>
  </si>
  <si>
    <t>　　　　　　│　│　│　├―05_動輪</t>
    <phoneticPr fontId="2"/>
  </si>
  <si>
    <t>　　　　　　│　│　│　├―06_検修庫とSL</t>
    <phoneticPr fontId="2"/>
  </si>
  <si>
    <t>　　　　　　│　│　│　├―07_撮影台代わりのパレット</t>
    <phoneticPr fontId="2"/>
  </si>
  <si>
    <t>　　　　　　│　│　│　├―08_普通列車_662D</t>
    <phoneticPr fontId="2"/>
  </si>
  <si>
    <t>　　　　　　│　│　│　├―09_走行体験（見学）</t>
    <phoneticPr fontId="2"/>
  </si>
  <si>
    <t>　　　　　　│　│　│　├―10_走行体験</t>
    <phoneticPr fontId="2"/>
  </si>
  <si>
    <t>　　　　　　│　│　│　├―11_パネル展示</t>
    <phoneticPr fontId="2"/>
  </si>
  <si>
    <t>　　　　　　│　│　│　├―12_三陸鉄道_5017D</t>
    <phoneticPr fontId="2"/>
  </si>
  <si>
    <t>　　　　　　│　│　│　├―13_走行体験（見学）</t>
    <phoneticPr fontId="2"/>
  </si>
  <si>
    <t>　　　　　　│　│　│　├―14_657D_花巻－釜石</t>
    <phoneticPr fontId="2"/>
  </si>
  <si>
    <t>　　　　　　│　│　│　├―15_走行体験（見学）</t>
    <phoneticPr fontId="2"/>
  </si>
  <si>
    <t>　　　　　　│　│　│　├―16_前側</t>
    <phoneticPr fontId="2"/>
  </si>
  <si>
    <t>　　　　　　│　│　│　├―17_正面＋煙</t>
    <phoneticPr fontId="2"/>
  </si>
  <si>
    <t>　　　　　　│　│　│　├―18_左前＋煙</t>
    <phoneticPr fontId="2"/>
  </si>
  <si>
    <t>　　　　　　│　│　│　├―19_全灯＋煙</t>
    <phoneticPr fontId="2"/>
  </si>
  <si>
    <t>　　　　　　│　│　│　├―20_全灯＋煙少なめ</t>
    <phoneticPr fontId="2"/>
  </si>
  <si>
    <t>　　　　　　│　│　│　└―スマホ記念撮影</t>
    <phoneticPr fontId="2"/>
  </si>
  <si>
    <t>　　　　　　├―1108_月食</t>
    <phoneticPr fontId="2"/>
  </si>
  <si>
    <t>　　　　　　│　├―カメラ時計のずれ確認</t>
    <phoneticPr fontId="2"/>
  </si>
  <si>
    <t>　　　　　　│　│　├―442年ぶりの天体ショー 皆既月食と天王星食が同時に _ NHK _ 宇宙_files</t>
    <phoneticPr fontId="2"/>
  </si>
  <si>
    <t>　　　　　　│　│　└―皆既月食・天王星食（2022年11月） _ 国立天文台(NAOJ)_files</t>
    <phoneticPr fontId="2"/>
  </si>
  <si>
    <t>　　　　　　│　├―写真</t>
    <phoneticPr fontId="2"/>
  </si>
  <si>
    <t>　　　　　　│　└―和人メモ</t>
    <phoneticPr fontId="2"/>
  </si>
  <si>
    <t>　　　　　　└―1008～1010_旭川、留萌</t>
    <phoneticPr fontId="2"/>
  </si>
  <si>
    <t>　　　　　　　　├―1008_留萌本線（石狩沼田⇔留萌）</t>
    <phoneticPr fontId="2"/>
  </si>
  <si>
    <t>　　　　　　　　│　├―01_羽田空港にて</t>
    <phoneticPr fontId="2"/>
  </si>
  <si>
    <t>　　　　　　　　│　├―02_旭川空港</t>
    <phoneticPr fontId="2"/>
  </si>
  <si>
    <t>　　　　　　　　│　├―03_北秩父別駅</t>
    <phoneticPr fontId="2"/>
  </si>
  <si>
    <t>　　　　　　　　│　├―04_石狩沼田駅</t>
    <phoneticPr fontId="2"/>
  </si>
  <si>
    <t>　　　　　　　　│　├―05_4925D_石狩沼田→留萌</t>
    <phoneticPr fontId="2"/>
  </si>
  <si>
    <t>　　　　　　　　│　│　├―01_幌糠まで</t>
    <phoneticPr fontId="2"/>
  </si>
  <si>
    <t>　　　　　　　　│　│　└―02_留萌まで</t>
    <phoneticPr fontId="2"/>
  </si>
  <si>
    <t>　　　　　　　　│　├―06_4926D_留萌→石狩沼田</t>
    <phoneticPr fontId="2"/>
  </si>
  <si>
    <t>　　　　　　　　│　├―07_4926D_石狩沼田駅</t>
    <phoneticPr fontId="2"/>
  </si>
  <si>
    <t>　　　　　　　　│　├―08_石狩沼田駅前商店街</t>
    <phoneticPr fontId="2"/>
  </si>
  <si>
    <t>　　　　　　　　│　├―09_4927D_石狩沼田駅</t>
    <phoneticPr fontId="2"/>
  </si>
  <si>
    <t>　　　　　　　　│　├―10_真布駅</t>
    <phoneticPr fontId="2"/>
  </si>
  <si>
    <t>　　　　　　　　│　├―11_ひまわり畑</t>
    <phoneticPr fontId="2"/>
  </si>
  <si>
    <t>　　　　　　　　│　├―12_恵比島駅</t>
    <phoneticPr fontId="2"/>
  </si>
  <si>
    <t>　　　　　　　　│　│　└―駅前</t>
    <phoneticPr fontId="2"/>
  </si>
  <si>
    <t>　　　　　　　　│　├―13_峠下駅</t>
    <phoneticPr fontId="2"/>
  </si>
  <si>
    <t>　　　　　　　　│　│　├―01_駅舎（正面、内部）</t>
    <phoneticPr fontId="2"/>
  </si>
  <si>
    <t>　　　　　　　　│　│　├―02_改札内</t>
    <phoneticPr fontId="2"/>
  </si>
  <si>
    <t>　　　　　　　　│　│　└―03_駅前</t>
    <phoneticPr fontId="2"/>
  </si>
  <si>
    <t>　　　　　　　　│　├―14_ひまわり畑</t>
    <phoneticPr fontId="2"/>
  </si>
  <si>
    <t>　　　　　　　　│　├―15_クラウス15号蒸気機関車</t>
    <phoneticPr fontId="2"/>
  </si>
  <si>
    <t>　　　　　　　　│　└―2022-10-08</t>
    <phoneticPr fontId="2"/>
  </si>
  <si>
    <t>　　　　　　　　├―1009_留萌本線（石狩沼田⇔留萌）</t>
    <phoneticPr fontId="2"/>
  </si>
  <si>
    <t>　　　　　　　　│　├―01_クラウス15号蒸気機関車</t>
    <phoneticPr fontId="2"/>
  </si>
  <si>
    <t>　　　　　　　　│　├―02_真布駅</t>
    <phoneticPr fontId="2"/>
  </si>
  <si>
    <t>　　　　　　　　│　│　└―駅舎内</t>
    <phoneticPr fontId="2"/>
  </si>
  <si>
    <t>　　　　　　　　│　├―03_大和田駅</t>
    <phoneticPr fontId="2"/>
  </si>
  <si>
    <t>　　　　　　　　│　│　└―4924D</t>
    <phoneticPr fontId="2"/>
  </si>
  <si>
    <t>　　　　　　　　│　├―04_藤山駅</t>
    <phoneticPr fontId="2"/>
  </si>
  <si>
    <t>　　　　　　　　│　│　├―ホームにて</t>
    <phoneticPr fontId="2"/>
  </si>
  <si>
    <t>　　　　　　　　│　│　├―駅舎内部</t>
    <phoneticPr fontId="2"/>
  </si>
  <si>
    <t>　　　　　　　　│　│　└―藤山開拓之碑</t>
    <phoneticPr fontId="2"/>
  </si>
  <si>
    <t>　　　　　　　　│　├―05_クラウス15号蒸気機関車</t>
    <phoneticPr fontId="2"/>
  </si>
  <si>
    <t>　　　　　　　　│　├―06_幌糠駅</t>
    <phoneticPr fontId="2"/>
  </si>
  <si>
    <t>　　　　　　　　│　├―07_4925D_第一稚内留萌線踏切</t>
    <phoneticPr fontId="2"/>
  </si>
  <si>
    <t>　　　　　　　　│　│　└―カワウ？</t>
    <phoneticPr fontId="2"/>
  </si>
  <si>
    <t>　　　　　　　　│　├―08_4926D_鉄橋にて</t>
    <phoneticPr fontId="2"/>
  </si>
  <si>
    <t>　　　　　　　　│　│　└―鉄橋近くの踏切（番号辺踏切）</t>
    <phoneticPr fontId="2"/>
  </si>
  <si>
    <t>　　　　　　　　│　├―09_留萌の街角（旭町2丁目交差点）</t>
    <phoneticPr fontId="2"/>
  </si>
  <si>
    <t>　　　　　　　　│　├―10_瀬越駅跡</t>
    <phoneticPr fontId="2"/>
  </si>
  <si>
    <t>　　　　　　　　│　├―11_留萌駅</t>
    <phoneticPr fontId="2"/>
  </si>
  <si>
    <t>　　　　　　　　│　├―12_幌糠駅</t>
    <phoneticPr fontId="2"/>
  </si>
  <si>
    <t>　　　　　　　　│　│　├―4927D</t>
    <phoneticPr fontId="2"/>
  </si>
  <si>
    <t>　　　　　　　　│　│　├―駅舎内</t>
    <phoneticPr fontId="2"/>
  </si>
  <si>
    <t>　　　　　　　　│　│　└―線路</t>
    <phoneticPr fontId="2"/>
  </si>
  <si>
    <t>　　　　　　　　│　├―13_石狩沼田駅</t>
    <phoneticPr fontId="2"/>
  </si>
  <si>
    <t>　　　　　　　　│　├―15_峠下駅_4928D_4929D</t>
    <phoneticPr fontId="2"/>
  </si>
  <si>
    <t>　　　　　　　　│　│　├―01_到着_留萌方面より</t>
    <phoneticPr fontId="2"/>
  </si>
  <si>
    <t>　　　　　　　　│　│　├―02_行き違い</t>
    <phoneticPr fontId="2"/>
  </si>
  <si>
    <t>　　　　　　　　│　│　├―03_出発_留萌方面より</t>
    <phoneticPr fontId="2"/>
  </si>
  <si>
    <t>　　　　　　　　│　├―16_峠下から宿までの移動距離、時間</t>
    <phoneticPr fontId="2"/>
  </si>
  <si>
    <t>　　　　　　　　│　└―2022-10-09</t>
    <phoneticPr fontId="2"/>
  </si>
  <si>
    <t>　　　　　　　　├―1010_留萌本線（留萌⇔北一巳）、旭川</t>
    <phoneticPr fontId="2"/>
  </si>
  <si>
    <t>　　　　　　　　│　├―01_真布駅にて</t>
    <phoneticPr fontId="2"/>
  </si>
  <si>
    <t>　　　　　　　　│　├―02_幌糠駅（対岸）</t>
    <phoneticPr fontId="2"/>
  </si>
  <si>
    <t>　　　　　　　　│　├―03_大和田駅（対岸）</t>
    <phoneticPr fontId="2"/>
  </si>
  <si>
    <t>　　　　　　　　│　├―04_幌糠駅（駅舎側）</t>
    <phoneticPr fontId="2"/>
  </si>
  <si>
    <t>　　　　　　　　│　├―05_旧増毛駅</t>
    <phoneticPr fontId="2"/>
  </si>
  <si>
    <t>　　　　　　　　│　├―06_大和田駅（駅舎側）</t>
    <phoneticPr fontId="2"/>
  </si>
  <si>
    <t>　　　　　　　　│　├―07_豊橋前（真布駅近く）</t>
    <phoneticPr fontId="2"/>
  </si>
  <si>
    <t>　　　　　　　　│　├―08_北一巳</t>
    <phoneticPr fontId="2"/>
  </si>
  <si>
    <t>　　　　　　　　│　├―09_日本醤油工業株式会社</t>
    <phoneticPr fontId="2"/>
  </si>
  <si>
    <t>　　　　　　　　│　├―10_旭川駅にて</t>
    <phoneticPr fontId="2"/>
  </si>
  <si>
    <t>　　　　　　　　│　│　└―402ND810</t>
    <phoneticPr fontId="2"/>
  </si>
  <si>
    <t>　　　　　　　　│　└―2022-10-10</t>
    <phoneticPr fontId="2"/>
  </si>
  <si>
    <t>　　　　　　　　├―ETC</t>
    <phoneticPr fontId="2"/>
  </si>
  <si>
    <t>　　　　　　　　├―ほろしん温泉ほたる館_2403号室</t>
    <phoneticPr fontId="2"/>
  </si>
  <si>
    <t>　　　　　　　　└―日記</t>
    <phoneticPr fontId="2"/>
  </si>
  <si>
    <t>旅日記\国内日記\2022\0219～0223_南伊豆_桜まつり\0221_みなみの桜と菜の花\02_みなみの桜\01_ゆけむり橋まで\D750</t>
    <phoneticPr fontId="2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</si>
  <si>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2"/>
  </si>
  <si>
    <t>旅日記</t>
    <phoneticPr fontId="2"/>
  </si>
  <si>
    <t>旅日記\国内日記\2022\0812～0820_静岡\Etc_確認中</t>
    <phoneticPr fontId="2"/>
  </si>
  <si>
    <t>旅日記\国内日記\2022\0812～0820_静岡\0818_島田、藤枝、静岡市\01_島田\05_蓬莱橋</t>
    <phoneticPr fontId="2"/>
  </si>
  <si>
    <t>旅日記\国内日記\2022\0812～0820_静岡\0817_寸又峡および大井川沿い\05_塩郷つりばし\01_行き</t>
    <phoneticPr fontId="2"/>
  </si>
  <si>
    <t>旅日記\国内日記\2022\0812～0820_静岡\0817_寸又峡および大井川沿い\05_塩郷つりばし</t>
    <phoneticPr fontId="2"/>
  </si>
  <si>
    <t>旅日記\国内日記\2022\0812～0820_静岡\0817_寸又峡および大井川沿い\04_高熊踏切にて</t>
    <phoneticPr fontId="2"/>
  </si>
  <si>
    <t>旅日記\国内日記\2022\0812～0820_静岡\0817_寸又峡および大井川沿い\03_福用駅</t>
    <phoneticPr fontId="2"/>
  </si>
  <si>
    <t>旅日記\国内日記\2022\0812～0820_静岡\0817_寸又峡および大井川沿い\02_大井川の景色</t>
    <phoneticPr fontId="2"/>
  </si>
  <si>
    <t>旅日記\国内日記\2022\0812～0820_静岡\0817_寸又峡および大井川沿い\01_新金谷駅</t>
    <phoneticPr fontId="2"/>
  </si>
  <si>
    <t>旅日記\国内日記\2022\0812～0820_静岡\0817_寸又峡および大井川沿い</t>
    <phoneticPr fontId="2"/>
  </si>
  <si>
    <t>旅日記\国内日記\2022\0917～0919_島田髷まつり、浜松\0919_島田、浜松\05_金指駅</t>
    <phoneticPr fontId="2"/>
  </si>
  <si>
    <t>旅日記\国内日記\2022\0917～0919_島田髷まつり、浜松\0919_島田、浜松\03_天竜川（船明ダム）</t>
    <phoneticPr fontId="2"/>
  </si>
  <si>
    <t>旅日記\国内日記\2022\0917～0919_島田髷まつり、浜松\0919_島田、浜松\02_天竜二俣駅</t>
    <phoneticPr fontId="2"/>
  </si>
  <si>
    <t>旅日記\国内日記\2022\0917～0919_島田髷まつり、浜松\0919_島田、浜松\01_鵜田寺</t>
    <phoneticPr fontId="2"/>
  </si>
  <si>
    <t>旅日記\国内日記\2022\0917～0919_島田髷まつり、浜松\0918_島田髷まつり、島田市内\06_島田駅にて</t>
    <phoneticPr fontId="2"/>
  </si>
  <si>
    <t>旅日記\国内日記\2022\0917～0919_島田髷まつり、浜松\0918_島田髷まつり、島田市内\05_蓬莱橋\03_帰り\D750</t>
    <phoneticPr fontId="2"/>
  </si>
  <si>
    <t>旅日記\国内日記\2022\0917～0919_島田髷まつり、浜松\0918_島田髷まつり、島田市内\05_蓬莱橋\03_帰り</t>
    <phoneticPr fontId="2"/>
  </si>
  <si>
    <t>旅日記\国内日記\2022\0917～0919_島田髷まつり、浜松\0918_島田髷まつり、島田市内\05_蓬莱橋\02_対岸\D750</t>
    <phoneticPr fontId="2"/>
  </si>
  <si>
    <t>旅日記\国内日記\2022\0917～0919_島田髷まつり、浜松\0918_島田髷まつり、島田市内\05_蓬莱橋\02_対岸</t>
    <phoneticPr fontId="2"/>
  </si>
  <si>
    <t>旅日記\国内日記\2022\0917～0919_島田髷まつり、浜松\0918_島田髷まつり、島田市内\05_蓬莱橋\01_行き</t>
    <phoneticPr fontId="2"/>
  </si>
  <si>
    <t>旅日記\国内日記\2022\0917～0919_島田髷まつり、浜松\0918_島田髷まつり、島田市内\05_蓬莱橋</t>
    <phoneticPr fontId="2"/>
  </si>
  <si>
    <t>旅日記\国内日記\2022\0917～0919_島田髷まつり、浜松\0918_島田髷まつり、島田市内\04_島田髷まつり\資料</t>
    <phoneticPr fontId="2"/>
  </si>
  <si>
    <t>旅日記\国内日記\2022\0917～0919_島田髷まつり、浜松\0918_島田髷まつり、島田市内\04_島田髷まつり\ミニ道中\D750</t>
    <phoneticPr fontId="2"/>
  </si>
  <si>
    <t>旅日記\国内日記\2022\0917～0919_島田髷まつり、浜松\0918_島田髷まつり、島田市内\04_島田髷まつり\ミニ道中</t>
    <phoneticPr fontId="2"/>
  </si>
  <si>
    <t>旅日記\国内日記\2022\0917～0919_島田髷まつり、浜松\0918_島田髷まつり、島田市内\04_島田髷まつり\2部\D750</t>
    <phoneticPr fontId="2"/>
  </si>
  <si>
    <t>旅日記\国内日記\2022\0917～0919_島田髷まつり、浜松\0918_島田髷まつり、島田市内\04_島田髷まつり\2部</t>
    <phoneticPr fontId="2"/>
  </si>
  <si>
    <t>旅日記\国内日記\2022\0917～0919_島田髷まつり、浜松\0918_島田髷まつり、島田市内\04_島田髷まつり\1部\D750</t>
    <phoneticPr fontId="2"/>
  </si>
  <si>
    <t>旅日記\国内日記\2022\0917～0919_島田髷まつり、浜松\0918_島田髷まつり、島田市内\04_島田髷まつり\1部\03_手踊り</t>
    <phoneticPr fontId="2"/>
  </si>
  <si>
    <t>旅日記\国内日記\2022\0917～0919_島田髷まつり、浜松\0918_島田髷まつり、島田市内\04_島田髷まつり\1部\02_雨宿り</t>
    <phoneticPr fontId="2"/>
  </si>
  <si>
    <t>旅日記\国内日記\2022\0917～0919_島田髷まつり、浜松\0918_島田髷まつり、島田市内\04_島田髷まつり\1部\01_手踊り</t>
    <phoneticPr fontId="2"/>
  </si>
  <si>
    <t>旅日記\国内日記\2022\0917～0919_島田髷まつり、浜松\0918_島田髷まつり、島田市内\04_島田髷まつり\1部</t>
    <phoneticPr fontId="2"/>
  </si>
  <si>
    <t>旅日記\国内日記\2022\0917～0919_島田髷まつり、浜松\0918_島田髷まつり、島田市内\04_島田髷まつり</t>
    <phoneticPr fontId="2"/>
  </si>
  <si>
    <t>旅日記\国内日記\2022\0917～0919_島田髷まつり、浜松\0918_島田髷まつり、島田市内\03_昼ご飯</t>
    <phoneticPr fontId="2"/>
  </si>
  <si>
    <t>旅日記\国内日記\2022\0917～0919_島田髷まつり、浜松\0918_島田髷まつり、島田市内\02_合格駅\6_普通_金谷行き</t>
    <phoneticPr fontId="2"/>
  </si>
  <si>
    <t>旅日記\国内日記\2022\0917～0919_島田髷まつり、浜松\0918_島田髷まつり、島田市内\02_合格駅</t>
    <phoneticPr fontId="2"/>
  </si>
  <si>
    <t>旅日記\国内日記\2022\0917～0919_島田髷まつり、浜松\0918_島田髷まつり、島田市内\01_栄西像（島田駅前）</t>
    <phoneticPr fontId="2"/>
  </si>
  <si>
    <t>旅日記\国内日記\2022\0917～0919_島田髷まつり、浜松\0918_島田髷まつり、島田市内</t>
    <phoneticPr fontId="2"/>
  </si>
  <si>
    <t>旅日記\国内日記\2022\0917～0919_島田髷まつり、浜松\0917_浜松\10_門出駅にて\14_普通_金谷行き</t>
    <phoneticPr fontId="2"/>
  </si>
  <si>
    <t>旅日記\国内日記\2022\0917～0919_島田髷まつり、浜松\0917_浜松\10_門出駅にて</t>
    <phoneticPr fontId="2"/>
  </si>
  <si>
    <t>旅日記\国内日記\2022\0917～0919_島田髷まつり、浜松\0917_浜松\07_うなぎパイファクトリー</t>
    <phoneticPr fontId="2"/>
  </si>
  <si>
    <t>旅日記\国内日記\2022\0917～0919_島田髷まつり、浜松\0917_浜松\05_新浜松駅にて</t>
    <phoneticPr fontId="2"/>
  </si>
  <si>
    <t>旅日記\国内日記\2022\0917～0919_島田髷まつり、浜松\0917_浜松\03_富士山</t>
    <phoneticPr fontId="2"/>
  </si>
  <si>
    <t>旅日記\国内日記\2022\0917～0919_島田髷まつり、浜松\0917_浜松\02_おむすび弁当</t>
    <phoneticPr fontId="2"/>
  </si>
  <si>
    <t>旅日記\国内日記\2022\0917～0919_島田髷まつり、浜松\0917_浜松\01_新横浜駅にて</t>
    <phoneticPr fontId="2"/>
  </si>
  <si>
    <t>旅日記\国内日記\2022\0812～0820_静岡\0819_日本平、清水、宇津ノ谷\2022-08-19</t>
    <phoneticPr fontId="2"/>
  </si>
  <si>
    <t>旅日記\国内日記\2022\0812～0820_静岡\0819_日本平、清水、宇津ノ谷\01_日本平\05_日本平夢テラス\D750</t>
    <phoneticPr fontId="2"/>
  </si>
  <si>
    <t>旅日記\国内日記\2022\0812～0820_静岡\0819_日本平、清水、宇津ノ谷\01_日本平\05_日本平夢テラス</t>
    <phoneticPr fontId="2"/>
  </si>
  <si>
    <t>旅日記\国内日記\2022\0812～0820_静岡\0819_日本平、清水、宇津ノ谷\01_日本平\04_駿河湾展望、勘介井戸</t>
    <phoneticPr fontId="2"/>
  </si>
  <si>
    <t>旅日記\国内日記\2022\0812～0820_静岡\0819_日本平、清水、宇津ノ谷\01_日本平\03_東照宮\07_楼門、石段</t>
    <phoneticPr fontId="2"/>
  </si>
  <si>
    <t>旅日記\国内日記\2022\0812～0820_静岡\0819_日本平、清水、宇津ノ谷\01_日本平\03_東照宮\06_石段下り</t>
    <phoneticPr fontId="2"/>
  </si>
  <si>
    <t>旅日記\国内日記\2022\0812～0820_静岡\0819_日本平、清水、宇津ノ谷\01_日本平\03_東照宮\05_本殿</t>
    <phoneticPr fontId="2"/>
  </si>
  <si>
    <t>旅日記\国内日記\2022\0812～0820_静岡\0819_日本平、清水、宇津ノ谷\01_日本平\03_東照宮\04_神廟、金の成る木\本殿から神廟</t>
    <phoneticPr fontId="2"/>
  </si>
  <si>
    <t>旅日記\国内日記\2022\0812～0820_静岡\0819_日本平、清水、宇津ノ谷\01_日本平\03_東照宮\04_神廟、金の成る木\神廟から本殿</t>
    <phoneticPr fontId="2"/>
  </si>
  <si>
    <t>旅日記\国内日記\2022\0812～0820_静岡\0819_日本平、清水、宇津ノ谷\01_日本平\03_東照宮\04_神廟、金の成る木</t>
    <phoneticPr fontId="2"/>
  </si>
  <si>
    <t>旅日記\国内日記\2022\0812～0820_静岡\0819_日本平、清水、宇津ノ谷\01_日本平\03_東照宮\03_本殿</t>
    <phoneticPr fontId="2"/>
  </si>
  <si>
    <t>旅日記\国内日記\2022\0812～0820_静岡\0819_日本平、清水、宇津ノ谷\01_日本平\03_東照宮\02_日枝神社</t>
    <phoneticPr fontId="2"/>
  </si>
  <si>
    <t>旅日記\国内日記\2022\0812～0820_静岡\0819_日本平、清水、宇津ノ谷\01_日本平\03_東照宮\01_石段上り</t>
    <phoneticPr fontId="2"/>
  </si>
  <si>
    <t>旅日記\国内日記\2022\0812～0820_静岡\0819_日本平、清水、宇津ノ谷\01_日本平\03_東照宮</t>
    <phoneticPr fontId="2"/>
  </si>
  <si>
    <t>旅日記\国内日記\2022\0812～0820_静岡\0819_日本平、清水、宇津ノ谷\01_日本平\02_駿河湾展望</t>
    <phoneticPr fontId="2"/>
  </si>
  <si>
    <t>旅日記\国内日記\2022\0812～0820_静岡\0819_日本平、清水、宇津ノ谷\01_日本平\01_ロープウェイ下り</t>
    <phoneticPr fontId="2"/>
  </si>
  <si>
    <t>旅日記\国内日記\2022\0812～0820_静岡\0819_日本平、清水、宇津ノ谷\01_日本平</t>
    <phoneticPr fontId="2"/>
  </si>
  <si>
    <t>旅日記\国内日記\2022\0812～0820_静岡\0818_島田、藤枝、静岡市\02_藤枝\02_大旅籠柏屋\屋内</t>
    <phoneticPr fontId="2"/>
  </si>
  <si>
    <t>旅日記\国内日記\2022\0812～0820_静岡\0818_島田、藤枝、静岡市\02_藤枝\02_大旅籠柏屋</t>
    <phoneticPr fontId="2"/>
  </si>
  <si>
    <t>旅日記\国内日記\2022\0812～0820_静岡\0818_島田、藤枝、静岡市\02_藤枝\01_志太郡衙跡資料</t>
    <phoneticPr fontId="2"/>
  </si>
  <si>
    <t>旅日記\国内日記\2022\0812～0820_静岡\0818_島田、藤枝、静岡市\02_藤枝</t>
    <phoneticPr fontId="2"/>
  </si>
  <si>
    <t>旅日記\国内日記\2022\0812～0820_静岡\0816_浜名湖、浜松SA、島田\06_C11 312（門出駅にて）</t>
    <phoneticPr fontId="2"/>
  </si>
  <si>
    <t>旅日記\国内日記\2022\0812～0820_静岡\0820_静岡市\07_静岡駅にて</t>
    <phoneticPr fontId="2"/>
  </si>
  <si>
    <t>旅日記\国内日記\2022\0812～0820_静岡\0820_静岡市\06_駿府城公園</t>
    <phoneticPr fontId="2"/>
  </si>
  <si>
    <t>旅日記\国内日記\2022\0812～0820_静岡\0820_静岡市\05_浅間神社</t>
    <phoneticPr fontId="2"/>
  </si>
  <si>
    <t>旅日記\国内日記\2022\0812～0820_静岡\0820_静岡市\04_タミヤ（静岡駅南口）</t>
    <phoneticPr fontId="2"/>
  </si>
  <si>
    <t>旅日記\国内日記\2022\0812～0820_静岡\0820_静岡市\03_登呂遺跡\03_公園</t>
    <phoneticPr fontId="2"/>
  </si>
  <si>
    <t>旅日記\国内日記\2022\0812～0820_静岡\0820_静岡市\03_登呂遺跡\02_博物館、屋上からの展望</t>
    <phoneticPr fontId="2"/>
  </si>
  <si>
    <t>旅日記\国内日記\2022\0812～0820_静岡\0820_静岡市\03_登呂遺跡\01_公園</t>
    <phoneticPr fontId="2"/>
  </si>
  <si>
    <t>旅日記\国内日記\2022\0812～0820_静岡\0820_静岡市\03_登呂遺跡</t>
    <phoneticPr fontId="2"/>
  </si>
  <si>
    <t>旅日記\国内日記\2022\0812～0820_静岡\0820_静岡市\02_ルノワール彫刻（静岡駅南口）</t>
    <phoneticPr fontId="2"/>
  </si>
  <si>
    <t>旅日記\国内日記\2022\0812～0820_静岡\0820_静岡市\01_静岡県立美術館\兵馬俑と古代中国\資料</t>
    <phoneticPr fontId="2"/>
  </si>
  <si>
    <t>旅日記\国内日記\2022\0812～0820_静岡\0820_静岡市\01_静岡県立美術館\兵馬俑と古代中国\06_「王精」龜鈕金印など</t>
    <phoneticPr fontId="2"/>
  </si>
  <si>
    <t>旅日記\国内日記\2022\0812～0820_静岡\0820_静岡市\01_静岡県立美術館\兵馬俑と古代中国\05_２号銅車馬（複製）</t>
    <phoneticPr fontId="2"/>
  </si>
  <si>
    <t>旅日記\国内日記\2022\0812～0820_静岡\0820_静岡市\01_静岡県立美術館\兵馬俑と古代中国\04_彩色陶羊尊、亀形青銅竈など</t>
    <phoneticPr fontId="2"/>
  </si>
  <si>
    <t>旅日記\国内日記\2022\0812～0820_静岡\0820_静岡市\01_静岡県立美術館\兵馬俑と古代中国\03_彩色歩兵俑、彩色一角双耳獣など</t>
    <phoneticPr fontId="2"/>
  </si>
  <si>
    <t>旅日記\国内日記\2022\0812～0820_静岡\0820_静岡市\01_静岡県立美術館\兵馬俑と古代中国\02_戦服将軍俑、戦車馬など</t>
    <phoneticPr fontId="2"/>
  </si>
  <si>
    <t>旅日記\国内日記\2022\0812～0820_静岡\0820_静岡市\01_静岡県立美術館\兵馬俑と古代中国\01_鹿紋瓦当、騎馬俑など</t>
    <phoneticPr fontId="2"/>
  </si>
  <si>
    <t>旅日記\国内日記\2022\0812～0820_静岡\0820_静岡市\01_静岡県立美術館\兵馬俑と古代中国</t>
    <phoneticPr fontId="2"/>
  </si>
  <si>
    <t>旅日記\国内日記\2022\0812～0820_静岡\0820_静岡市\01_静岡県立美術館\ロダン館</t>
    <phoneticPr fontId="2"/>
  </si>
  <si>
    <t>旅日記\国内日記\2022\0812～0820_静岡\0820_静岡市\01_静岡県立美術館\その他</t>
    <phoneticPr fontId="2"/>
  </si>
  <si>
    <t>旅日記\国内日記\2022\0812～0820_静岡\0820_静岡市\01_静岡県立美術館</t>
    <phoneticPr fontId="2"/>
  </si>
  <si>
    <t>旅日記\国内日記\2022\0812～0820_静岡\0820_静岡市</t>
    <phoneticPr fontId="2"/>
  </si>
  <si>
    <t>フォルダ数 hardDisk</t>
  </si>
  <si>
    <t>フォルダ数 DVD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</si>
  <si>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2"/>
  </si>
  <si>
    <t>〇</t>
    <phoneticPr fontId="2"/>
  </si>
  <si>
    <t>旅日記\国内日記\2022\0300_三菱一号館美術館\上野リチ：ウィーンからきたデザイン・ファンタジー\HP</t>
    <phoneticPr fontId="2"/>
  </si>
  <si>
    <t>項目</t>
    <rPh sb="0" eb="2">
      <t>コウモク</t>
    </rPh>
    <phoneticPr fontId="2"/>
  </si>
  <si>
    <t>フォルダ数</t>
    <rPh sb="4" eb="5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</si>
</sst>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8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6" fillId="15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6" fillId="16" borderId="0" xfId="0" applyFont="1" applyFill="1" applyAlignment="1">
      <alignment horizontal="left"/>
    </xf>
    <xf numFmtId="0" fontId="6" fillId="6" borderId="0" xfId="0" applyFont="1" applyFill="1" applyAlignment="1">
      <alignment horizontal="left"/>
    </xf>
    <xf numFmtId="0" fontId="29" fillId="17" borderId="4" xfId="0" applyFont="1" applyFill="1" applyBorder="1" applyAlignment="1">
      <alignment horizontal="center"/>
    </xf>
    <xf numFmtId="0" fontId="16" fillId="16" borderId="4" xfId="0" applyFont="1" applyFill="1" applyBorder="1" applyAlignment="1">
      <alignment horizontal="center"/>
    </xf>
    <xf numFmtId="0" fontId="17" fillId="6" borderId="4" xfId="0" applyFont="1" applyFill="1" applyBorder="1" applyAlignment="1">
      <alignment horizontal="center"/>
    </xf>
    <xf numFmtId="0" fontId="29" fillId="17" borderId="6" xfId="0" applyFont="1" applyFill="1" applyBorder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6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408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19918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</row>
    <row r="2" spans="1:34" x14ac:dyDescent="0.2">
      <c r="A2" t="s">
        <v>27</v>
      </c>
      <c r="E2" t="s">
        <v>27647</v>
      </c>
    </row>
    <row r="3" spans="1:34" x14ac:dyDescent="0.2">
      <c r="A3" t="s">
        <v>28</v>
      </c>
      <c r="E3" t="s">
        <v>27648</v>
      </c>
    </row>
    <row r="4" spans="1:34" x14ac:dyDescent="0.2">
      <c r="A4" t="s">
        <v>29</v>
      </c>
      <c r="E4" t="s">
        <v>35753</v>
      </c>
    </row>
    <row r="5" spans="1:34" x14ac:dyDescent="0.2">
      <c r="A5" t="s">
        <v>27</v>
      </c>
      <c r="E5" t="s">
        <v>35754</v>
      </c>
    </row>
    <row r="6" spans="1:34" x14ac:dyDescent="0.2">
      <c r="A6" t="s">
        <v>28</v>
      </c>
      <c r="E6" t="s">
        <v>35755</v>
      </c>
    </row>
    <row r="7" spans="1:34" x14ac:dyDescent="0.2">
      <c r="A7" t="s">
        <v>29</v>
      </c>
      <c r="E7" t="s">
        <v>35756</v>
      </c>
    </row>
    <row r="8" spans="1:34" x14ac:dyDescent="0.2">
      <c r="A8" t="s">
        <v>27</v>
      </c>
      <c r="E8" t="s">
        <v>35757</v>
      </c>
    </row>
    <row r="9" spans="1:34" x14ac:dyDescent="0.2">
      <c r="A9" t="s">
        <v>28</v>
      </c>
      <c r="E9" t="s">
        <v>35758</v>
      </c>
    </row>
    <row r="10" spans="1:34" x14ac:dyDescent="0.2">
      <c r="A10" t="s">
        <v>29</v>
      </c>
      <c r="E10" t="s">
        <v>35759</v>
      </c>
    </row>
    <row r="11" spans="1:34" x14ac:dyDescent="0.2">
      <c r="A11" t="s">
        <v>27</v>
      </c>
      <c r="E11" t="s">
        <v>35760</v>
      </c>
    </row>
    <row r="12" spans="1:34" x14ac:dyDescent="0.2">
      <c r="A12" t="s">
        <v>28</v>
      </c>
      <c r="E12" t="s">
        <v>35761</v>
      </c>
    </row>
    <row r="13" spans="1:34" x14ac:dyDescent="0.2">
      <c r="A13" t="s">
        <v>29</v>
      </c>
      <c r="E13" t="s">
        <v>35762</v>
      </c>
    </row>
    <row r="14" spans="1:34" x14ac:dyDescent="0.2">
      <c r="A14" t="s">
        <v>27</v>
      </c>
      <c r="E14" t="s">
        <v>35763</v>
      </c>
    </row>
    <row r="15" spans="1:34" x14ac:dyDescent="0.2">
      <c r="A15" t="s">
        <v>28</v>
      </c>
      <c r="E15" t="s">
        <v>35764</v>
      </c>
    </row>
    <row r="16" spans="1:34" x14ac:dyDescent="0.2">
      <c r="A16" t="s">
        <v>29</v>
      </c>
      <c r="E16" t="s">
        <v>35765</v>
      </c>
    </row>
    <row r="17" spans="1:5" x14ac:dyDescent="0.2">
      <c r="A17" t="s">
        <v>27</v>
      </c>
      <c r="E17" t="s">
        <v>31512</v>
      </c>
    </row>
    <row r="18" spans="1:5" x14ac:dyDescent="0.2">
      <c r="A18" t="s">
        <v>28</v>
      </c>
      <c r="E18" t="s">
        <v>35766</v>
      </c>
    </row>
    <row r="19" spans="1:5" x14ac:dyDescent="0.2">
      <c r="A19" t="s">
        <v>29</v>
      </c>
      <c r="E19" t="s">
        <v>35767</v>
      </c>
    </row>
    <row r="20" spans="1:5" x14ac:dyDescent="0.2">
      <c r="A20" t="s">
        <v>27</v>
      </c>
      <c r="E20" t="s">
        <v>31512</v>
      </c>
    </row>
    <row r="21" spans="1:5" x14ac:dyDescent="0.2">
      <c r="A21" t="s">
        <v>28</v>
      </c>
      <c r="E21" t="s">
        <v>35768</v>
      </c>
    </row>
    <row r="22" spans="1:5" x14ac:dyDescent="0.2">
      <c r="A22" t="s">
        <v>29</v>
      </c>
      <c r="E22" t="s">
        <v>35769</v>
      </c>
    </row>
    <row r="23" spans="1:5" x14ac:dyDescent="0.2">
      <c r="A23" t="s">
        <v>27</v>
      </c>
      <c r="E23" t="s">
        <v>35770</v>
      </c>
    </row>
    <row r="24" spans="1:5" x14ac:dyDescent="0.2">
      <c r="A24" t="s">
        <v>28</v>
      </c>
      <c r="E24" t="s">
        <v>35771</v>
      </c>
    </row>
    <row r="25" spans="1:5" x14ac:dyDescent="0.2">
      <c r="A25" t="s">
        <v>29</v>
      </c>
      <c r="E25" t="s">
        <v>35772</v>
      </c>
    </row>
    <row r="26" spans="1:5" x14ac:dyDescent="0.2">
      <c r="A26" t="s">
        <v>27</v>
      </c>
      <c r="E26" t="s">
        <v>35773</v>
      </c>
    </row>
    <row r="27" spans="1:5" x14ac:dyDescent="0.2">
      <c r="A27" t="s">
        <v>28</v>
      </c>
      <c r="E27" t="s">
        <v>35774</v>
      </c>
    </row>
    <row r="28" spans="1:5" x14ac:dyDescent="0.2">
      <c r="A28" t="s">
        <v>29</v>
      </c>
      <c r="E28" t="s">
        <v>35775</v>
      </c>
    </row>
    <row r="29" spans="1:5" x14ac:dyDescent="0.2">
      <c r="A29" t="s">
        <v>27</v>
      </c>
      <c r="E29" t="s">
        <v>35776</v>
      </c>
    </row>
    <row r="30" spans="1:5" x14ac:dyDescent="0.2">
      <c r="A30" t="s">
        <v>28</v>
      </c>
      <c r="E30" t="s">
        <v>35777</v>
      </c>
    </row>
    <row r="31" spans="1:5" x14ac:dyDescent="0.2">
      <c r="A31" t="s">
        <v>29</v>
      </c>
      <c r="E31" t="s">
        <v>35778</v>
      </c>
    </row>
    <row r="32" spans="1:5" x14ac:dyDescent="0.2">
      <c r="A32" t="s">
        <v>27</v>
      </c>
      <c r="E32" t="s">
        <v>35779</v>
      </c>
    </row>
    <row r="33" spans="1:5" x14ac:dyDescent="0.2">
      <c r="A33" t="s">
        <v>28</v>
      </c>
      <c r="E33" t="s">
        <v>35780</v>
      </c>
    </row>
    <row r="34" spans="1:5" x14ac:dyDescent="0.2">
      <c r="A34" t="s">
        <v>29</v>
      </c>
      <c r="E34" t="s">
        <v>35781</v>
      </c>
    </row>
    <row r="35" spans="1:5" x14ac:dyDescent="0.2">
      <c r="A35" t="s">
        <v>27</v>
      </c>
      <c r="E35" t="s">
        <v>35782</v>
      </c>
    </row>
    <row r="36" spans="1:5" x14ac:dyDescent="0.2">
      <c r="A36" t="s">
        <v>28</v>
      </c>
      <c r="E36" t="s">
        <v>35783</v>
      </c>
    </row>
    <row r="37" spans="1:5" x14ac:dyDescent="0.2">
      <c r="A37" t="s">
        <v>29</v>
      </c>
      <c r="E37" t="s">
        <v>35784</v>
      </c>
    </row>
    <row r="38" spans="1:5" x14ac:dyDescent="0.2">
      <c r="A38" t="s">
        <v>27</v>
      </c>
      <c r="E38" t="s">
        <v>35785</v>
      </c>
    </row>
    <row r="39" spans="1:5" x14ac:dyDescent="0.2">
      <c r="A39" t="s">
        <v>28</v>
      </c>
      <c r="E39" t="s">
        <v>35786</v>
      </c>
    </row>
    <row r="40" spans="1:5" x14ac:dyDescent="0.2">
      <c r="A40" t="s">
        <v>29</v>
      </c>
      <c r="E40" t="s">
        <v>35787</v>
      </c>
    </row>
    <row r="41" spans="1:5" x14ac:dyDescent="0.2">
      <c r="A41" t="s">
        <v>27</v>
      </c>
      <c r="E41" t="s">
        <v>35788</v>
      </c>
    </row>
    <row r="42" spans="1:5" x14ac:dyDescent="0.2">
      <c r="A42" t="s">
        <v>28</v>
      </c>
      <c r="E42" t="s">
        <v>35789</v>
      </c>
    </row>
    <row r="43" spans="1:5" x14ac:dyDescent="0.2">
      <c r="A43" t="s">
        <v>29</v>
      </c>
      <c r="E43" t="s">
        <v>35790</v>
      </c>
    </row>
    <row r="44" spans="1:5" x14ac:dyDescent="0.2">
      <c r="A44" t="s">
        <v>27</v>
      </c>
      <c r="E44" t="s">
        <v>35791</v>
      </c>
    </row>
    <row r="45" spans="1:5" x14ac:dyDescent="0.2">
      <c r="A45" t="s">
        <v>28</v>
      </c>
      <c r="E45" t="s">
        <v>35792</v>
      </c>
    </row>
    <row r="46" spans="1:5" x14ac:dyDescent="0.2">
      <c r="A46" t="s">
        <v>29</v>
      </c>
      <c r="E46" t="s">
        <v>35793</v>
      </c>
    </row>
    <row r="47" spans="1:5" x14ac:dyDescent="0.2">
      <c r="A47" t="s">
        <v>27</v>
      </c>
      <c r="E47" t="s">
        <v>35794</v>
      </c>
    </row>
    <row r="48" spans="1:5" x14ac:dyDescent="0.2">
      <c r="A48" t="s">
        <v>28</v>
      </c>
      <c r="E48" t="s">
        <v>35795</v>
      </c>
    </row>
    <row r="49" spans="1:5" x14ac:dyDescent="0.2">
      <c r="A49" t="s">
        <v>29</v>
      </c>
      <c r="E49" t="s">
        <v>35796</v>
      </c>
    </row>
    <row r="50" spans="1:5" x14ac:dyDescent="0.2">
      <c r="A50" t="s">
        <v>27</v>
      </c>
      <c r="E50" t="s">
        <v>35797</v>
      </c>
    </row>
    <row r="51" spans="1:5" x14ac:dyDescent="0.2">
      <c r="A51" t="s">
        <v>28</v>
      </c>
      <c r="E51" t="s">
        <v>35798</v>
      </c>
    </row>
    <row r="52" spans="1:5" x14ac:dyDescent="0.2">
      <c r="A52" t="s">
        <v>29</v>
      </c>
      <c r="E52" t="s">
        <v>35799</v>
      </c>
    </row>
    <row r="53" spans="1:5" x14ac:dyDescent="0.2">
      <c r="A53" t="s">
        <v>27</v>
      </c>
      <c r="E53" t="s">
        <v>35800</v>
      </c>
    </row>
    <row r="54" spans="1:5" x14ac:dyDescent="0.2">
      <c r="A54" t="s">
        <v>28</v>
      </c>
      <c r="E54" t="s">
        <v>35774</v>
      </c>
    </row>
    <row r="55" spans="1:5" x14ac:dyDescent="0.2">
      <c r="A55" t="s">
        <v>29</v>
      </c>
      <c r="E55" t="s">
        <v>31512</v>
      </c>
    </row>
    <row r="56" spans="1:5" x14ac:dyDescent="0.2">
      <c r="A56" t="s">
        <v>27</v>
      </c>
      <c r="E56" t="s">
        <v>35801</v>
      </c>
    </row>
    <row r="57" spans="1:5" x14ac:dyDescent="0.2">
      <c r="A57" t="s">
        <v>28</v>
      </c>
      <c r="E57" t="s">
        <v>35802</v>
      </c>
    </row>
    <row r="58" spans="1:5" x14ac:dyDescent="0.2">
      <c r="A58" t="s">
        <v>29</v>
      </c>
      <c r="E58" t="s">
        <v>35803</v>
      </c>
    </row>
    <row r="59" spans="1:5" x14ac:dyDescent="0.2">
      <c r="A59" t="s">
        <v>27</v>
      </c>
      <c r="E59" t="s">
        <v>35804</v>
      </c>
    </row>
    <row r="60" spans="1:5" x14ac:dyDescent="0.2">
      <c r="A60" t="s">
        <v>28</v>
      </c>
      <c r="E60" t="s">
        <v>31512</v>
      </c>
    </row>
    <row r="61" spans="1:5" x14ac:dyDescent="0.2">
      <c r="A61" t="s">
        <v>29</v>
      </c>
      <c r="E61" t="s">
        <v>35805</v>
      </c>
    </row>
    <row r="62" spans="1:5" x14ac:dyDescent="0.2">
      <c r="A62" t="s">
        <v>27</v>
      </c>
      <c r="E62" t="s">
        <v>35806</v>
      </c>
    </row>
    <row r="63" spans="1:5" x14ac:dyDescent="0.2">
      <c r="A63" t="s">
        <v>28</v>
      </c>
      <c r="E63" t="s">
        <v>35807</v>
      </c>
    </row>
    <row r="64" spans="1:5" x14ac:dyDescent="0.2">
      <c r="A64" t="s">
        <v>29</v>
      </c>
      <c r="E64" t="s">
        <v>35808</v>
      </c>
    </row>
    <row r="65" spans="1:5" x14ac:dyDescent="0.2">
      <c r="A65" t="s">
        <v>27</v>
      </c>
      <c r="E65" t="s">
        <v>35809</v>
      </c>
    </row>
    <row r="66" spans="1:5" x14ac:dyDescent="0.2">
      <c r="A66" t="s">
        <v>28</v>
      </c>
      <c r="E66" t="s">
        <v>35810</v>
      </c>
    </row>
    <row r="67" spans="1:5" x14ac:dyDescent="0.2">
      <c r="A67" t="s">
        <v>29</v>
      </c>
      <c r="E67" t="s">
        <v>35811</v>
      </c>
    </row>
    <row r="68" spans="1:5" x14ac:dyDescent="0.2">
      <c r="A68" t="s">
        <v>27</v>
      </c>
      <c r="E68" t="s">
        <v>35812</v>
      </c>
    </row>
    <row r="69" spans="1:5" x14ac:dyDescent="0.2">
      <c r="A69" t="s">
        <v>28</v>
      </c>
      <c r="E69" t="s">
        <v>35813</v>
      </c>
    </row>
    <row r="70" spans="1:5" x14ac:dyDescent="0.2">
      <c r="A70" t="s">
        <v>29</v>
      </c>
      <c r="E70" t="s">
        <v>35814</v>
      </c>
    </row>
    <row r="71" spans="1:5" x14ac:dyDescent="0.2">
      <c r="A71" t="s">
        <v>27</v>
      </c>
      <c r="E71" t="s">
        <v>35815</v>
      </c>
    </row>
    <row r="72" spans="1:5" x14ac:dyDescent="0.2">
      <c r="A72" t="s">
        <v>28</v>
      </c>
      <c r="E72" t="s">
        <v>35816</v>
      </c>
    </row>
    <row r="73" spans="1:5" x14ac:dyDescent="0.2">
      <c r="A73" t="s">
        <v>29</v>
      </c>
      <c r="E73" t="s">
        <v>35817</v>
      </c>
    </row>
    <row r="74" spans="1:5" x14ac:dyDescent="0.2">
      <c r="A74" t="s">
        <v>27</v>
      </c>
      <c r="E74" t="s">
        <v>35818</v>
      </c>
    </row>
    <row r="75" spans="1:5" x14ac:dyDescent="0.2">
      <c r="A75" t="s">
        <v>28</v>
      </c>
      <c r="E75" t="s">
        <v>35819</v>
      </c>
    </row>
    <row r="76" spans="1:5" x14ac:dyDescent="0.2">
      <c r="A76" t="s">
        <v>29</v>
      </c>
      <c r="E76" t="s">
        <v>35820</v>
      </c>
    </row>
    <row r="77" spans="1:5" x14ac:dyDescent="0.2">
      <c r="A77" t="s">
        <v>27</v>
      </c>
      <c r="E77" t="s">
        <v>35821</v>
      </c>
    </row>
    <row r="78" spans="1:5" x14ac:dyDescent="0.2">
      <c r="A78" t="s">
        <v>28</v>
      </c>
      <c r="E78" t="s">
        <v>35822</v>
      </c>
    </row>
    <row r="79" spans="1:5" x14ac:dyDescent="0.2">
      <c r="A79" t="s">
        <v>29</v>
      </c>
      <c r="E79" t="s">
        <v>35719</v>
      </c>
    </row>
    <row r="80" spans="1:5" x14ac:dyDescent="0.2">
      <c r="A80" t="s">
        <v>27</v>
      </c>
      <c r="E80" t="s">
        <v>35720</v>
      </c>
    </row>
    <row r="81" spans="1:5" x14ac:dyDescent="0.2">
      <c r="A81" t="s">
        <v>28</v>
      </c>
      <c r="E81" t="s">
        <v>35721</v>
      </c>
    </row>
    <row r="82" spans="1:5" x14ac:dyDescent="0.2">
      <c r="A82" t="s">
        <v>29</v>
      </c>
      <c r="E82" t="s">
        <v>35675</v>
      </c>
    </row>
    <row r="83" spans="1:5" x14ac:dyDescent="0.2">
      <c r="A83" t="s">
        <v>27</v>
      </c>
      <c r="E83" t="s">
        <v>35676</v>
      </c>
    </row>
    <row r="84" spans="1:5" x14ac:dyDescent="0.2">
      <c r="A84" t="s">
        <v>28</v>
      </c>
      <c r="E84" t="s">
        <v>35722</v>
      </c>
    </row>
    <row r="85" spans="1:5" x14ac:dyDescent="0.2">
      <c r="A85" t="s">
        <v>29</v>
      </c>
      <c r="E85" t="s">
        <v>35677</v>
      </c>
    </row>
    <row r="86" spans="1:5" x14ac:dyDescent="0.2">
      <c r="A86" t="s">
        <v>27</v>
      </c>
      <c r="E86" t="s">
        <v>35678</v>
      </c>
    </row>
    <row r="87" spans="1:5" x14ac:dyDescent="0.2">
      <c r="A87" t="s">
        <v>28</v>
      </c>
      <c r="E87" t="s">
        <v>35679</v>
      </c>
    </row>
    <row r="88" spans="1:5" x14ac:dyDescent="0.2">
      <c r="A88" t="s">
        <v>29</v>
      </c>
      <c r="E88" t="s">
        <v>35680</v>
      </c>
    </row>
    <row r="89" spans="1:5" x14ac:dyDescent="0.2">
      <c r="A89" t="s">
        <v>27</v>
      </c>
      <c r="E89" t="s">
        <v>35681</v>
      </c>
    </row>
    <row r="90" spans="1:5" x14ac:dyDescent="0.2">
      <c r="A90" t="s">
        <v>28</v>
      </c>
      <c r="E90" t="s">
        <v>35682</v>
      </c>
    </row>
    <row r="91" spans="1:5" x14ac:dyDescent="0.2">
      <c r="A91" t="s">
        <v>29</v>
      </c>
      <c r="E91" t="s">
        <v>35683</v>
      </c>
    </row>
    <row r="92" spans="1:5" x14ac:dyDescent="0.2">
      <c r="A92" t="s">
        <v>27</v>
      </c>
      <c r="E92" t="s">
        <v>35684</v>
      </c>
    </row>
    <row r="93" spans="1:5" x14ac:dyDescent="0.2">
      <c r="A93" t="s">
        <v>28</v>
      </c>
      <c r="E93" t="s">
        <v>35685</v>
      </c>
    </row>
    <row r="94" spans="1:5" x14ac:dyDescent="0.2">
      <c r="A94" t="s">
        <v>29</v>
      </c>
      <c r="E94" t="s">
        <v>35686</v>
      </c>
    </row>
    <row r="95" spans="1:5" x14ac:dyDescent="0.2">
      <c r="A95" t="s">
        <v>27</v>
      </c>
      <c r="E95" t="s">
        <v>35687</v>
      </c>
    </row>
    <row r="96" spans="1:5" x14ac:dyDescent="0.2">
      <c r="A96" t="s">
        <v>28</v>
      </c>
      <c r="E96" t="s">
        <v>35688</v>
      </c>
    </row>
    <row r="97" spans="1:5" x14ac:dyDescent="0.2">
      <c r="A97" t="s">
        <v>29</v>
      </c>
      <c r="E97" t="s">
        <v>35689</v>
      </c>
    </row>
    <row r="98" spans="1:5" x14ac:dyDescent="0.2">
      <c r="A98" t="s">
        <v>27</v>
      </c>
      <c r="E98" t="s">
        <v>35723</v>
      </c>
    </row>
    <row r="99" spans="1:5" x14ac:dyDescent="0.2">
      <c r="A99" t="s">
        <v>28</v>
      </c>
      <c r="E99" t="s">
        <v>34834</v>
      </c>
    </row>
    <row r="100" spans="1:5" x14ac:dyDescent="0.2">
      <c r="A100" t="s">
        <v>29</v>
      </c>
      <c r="E100" t="s">
        <v>35724</v>
      </c>
    </row>
    <row r="101" spans="1:5" x14ac:dyDescent="0.2">
      <c r="A101" t="s">
        <v>27</v>
      </c>
      <c r="E101" t="s">
        <v>35725</v>
      </c>
    </row>
    <row r="102" spans="1:5" x14ac:dyDescent="0.2">
      <c r="A102" t="s">
        <v>28</v>
      </c>
      <c r="E102" t="s">
        <v>35726</v>
      </c>
    </row>
    <row r="103" spans="1:5" x14ac:dyDescent="0.2">
      <c r="A103" t="s">
        <v>29</v>
      </c>
      <c r="E103" t="s">
        <v>35727</v>
      </c>
    </row>
    <row r="104" spans="1:5" x14ac:dyDescent="0.2">
      <c r="A104" t="s">
        <v>27</v>
      </c>
      <c r="E104" t="s">
        <v>35728</v>
      </c>
    </row>
    <row r="105" spans="1:5" x14ac:dyDescent="0.2">
      <c r="A105" t="s">
        <v>28</v>
      </c>
      <c r="E105" t="s">
        <v>35729</v>
      </c>
    </row>
    <row r="106" spans="1:5" x14ac:dyDescent="0.2">
      <c r="A106" t="s">
        <v>29</v>
      </c>
      <c r="E106" t="s">
        <v>35730</v>
      </c>
    </row>
    <row r="107" spans="1:5" x14ac:dyDescent="0.2">
      <c r="A107" t="s">
        <v>27</v>
      </c>
      <c r="E107" t="s">
        <v>35731</v>
      </c>
    </row>
    <row r="108" spans="1:5" x14ac:dyDescent="0.2">
      <c r="A108" t="s">
        <v>28</v>
      </c>
      <c r="E108" t="s">
        <v>35732</v>
      </c>
    </row>
    <row r="109" spans="1:5" x14ac:dyDescent="0.2">
      <c r="A109" t="s">
        <v>29</v>
      </c>
      <c r="E109" t="s">
        <v>35733</v>
      </c>
    </row>
    <row r="110" spans="1:5" x14ac:dyDescent="0.2">
      <c r="A110" t="s">
        <v>27</v>
      </c>
      <c r="E110" t="s">
        <v>35734</v>
      </c>
    </row>
    <row r="111" spans="1:5" x14ac:dyDescent="0.2">
      <c r="A111" t="s">
        <v>28</v>
      </c>
      <c r="E111" t="s">
        <v>35735</v>
      </c>
    </row>
    <row r="112" spans="1:5" x14ac:dyDescent="0.2">
      <c r="A112" t="s">
        <v>29</v>
      </c>
      <c r="E112" t="s">
        <v>35727</v>
      </c>
    </row>
    <row r="113" spans="1:5" x14ac:dyDescent="0.2">
      <c r="A113" t="s">
        <v>27</v>
      </c>
      <c r="E113" t="s">
        <v>35736</v>
      </c>
    </row>
    <row r="114" spans="1:5" x14ac:dyDescent="0.2">
      <c r="A114" t="s">
        <v>28</v>
      </c>
      <c r="E114" t="s">
        <v>35737</v>
      </c>
    </row>
    <row r="115" spans="1:5" x14ac:dyDescent="0.2">
      <c r="A115" t="s">
        <v>29</v>
      </c>
      <c r="E115" t="s">
        <v>35738</v>
      </c>
    </row>
    <row r="116" spans="1:5" x14ac:dyDescent="0.2">
      <c r="A116" t="s">
        <v>27</v>
      </c>
      <c r="E116" t="s">
        <v>35739</v>
      </c>
    </row>
    <row r="117" spans="1:5" x14ac:dyDescent="0.2">
      <c r="A117" t="s">
        <v>28</v>
      </c>
      <c r="E117" t="s">
        <v>35740</v>
      </c>
    </row>
    <row r="118" spans="1:5" x14ac:dyDescent="0.2">
      <c r="A118" t="s">
        <v>29</v>
      </c>
      <c r="E118" t="s">
        <v>35741</v>
      </c>
    </row>
    <row r="119" spans="1:5" x14ac:dyDescent="0.2">
      <c r="A119" t="s">
        <v>27</v>
      </c>
      <c r="E119" t="s">
        <v>35742</v>
      </c>
    </row>
    <row r="120" spans="1:5" x14ac:dyDescent="0.2">
      <c r="A120" t="s">
        <v>28</v>
      </c>
      <c r="E120" t="s">
        <v>35743</v>
      </c>
    </row>
    <row r="121" spans="1:5" x14ac:dyDescent="0.2">
      <c r="A121" t="s">
        <v>29</v>
      </c>
      <c r="E121" t="s">
        <v>35744</v>
      </c>
    </row>
    <row r="122" spans="1:5" x14ac:dyDescent="0.2">
      <c r="A122" t="s">
        <v>27</v>
      </c>
      <c r="E122" t="s">
        <v>35745</v>
      </c>
    </row>
    <row r="123" spans="1:5" x14ac:dyDescent="0.2">
      <c r="A123" t="s">
        <v>28</v>
      </c>
      <c r="E123" t="s">
        <v>35746</v>
      </c>
    </row>
    <row r="124" spans="1:5" x14ac:dyDescent="0.2">
      <c r="A124" t="s">
        <v>29</v>
      </c>
      <c r="E124" t="s">
        <v>35690</v>
      </c>
    </row>
    <row r="125" spans="1:5" x14ac:dyDescent="0.2">
      <c r="A125" t="s">
        <v>27</v>
      </c>
      <c r="E125" t="s">
        <v>35691</v>
      </c>
    </row>
    <row r="126" spans="1:5" x14ac:dyDescent="0.2">
      <c r="A126" t="s">
        <v>28</v>
      </c>
      <c r="E126" t="s">
        <v>35692</v>
      </c>
    </row>
    <row r="127" spans="1:5" x14ac:dyDescent="0.2">
      <c r="A127" t="s">
        <v>29</v>
      </c>
      <c r="E127" t="s">
        <v>35693</v>
      </c>
    </row>
    <row r="128" spans="1:5" x14ac:dyDescent="0.2">
      <c r="A128" t="s">
        <v>27</v>
      </c>
      <c r="E128" t="s">
        <v>35694</v>
      </c>
    </row>
    <row r="129" spans="1:5" x14ac:dyDescent="0.2">
      <c r="A129" t="s">
        <v>28</v>
      </c>
      <c r="E129" t="s">
        <v>35695</v>
      </c>
    </row>
    <row r="130" spans="1:5" x14ac:dyDescent="0.2">
      <c r="A130" t="s">
        <v>29</v>
      </c>
      <c r="E130" t="s">
        <v>35696</v>
      </c>
    </row>
    <row r="131" spans="1:5" x14ac:dyDescent="0.2">
      <c r="A131" t="s">
        <v>27</v>
      </c>
      <c r="E131" t="s">
        <v>35697</v>
      </c>
    </row>
    <row r="132" spans="1:5" x14ac:dyDescent="0.2">
      <c r="A132" t="s">
        <v>28</v>
      </c>
      <c r="E132" t="s">
        <v>35698</v>
      </c>
    </row>
    <row r="133" spans="1:5" x14ac:dyDescent="0.2">
      <c r="A133" t="s">
        <v>29</v>
      </c>
      <c r="E133" t="s">
        <v>35699</v>
      </c>
    </row>
    <row r="134" spans="1:5" x14ac:dyDescent="0.2">
      <c r="A134" t="s">
        <v>27</v>
      </c>
      <c r="E134" t="s">
        <v>35700</v>
      </c>
    </row>
    <row r="135" spans="1:5" x14ac:dyDescent="0.2">
      <c r="A135" t="s">
        <v>28</v>
      </c>
      <c r="E135" t="s">
        <v>35701</v>
      </c>
    </row>
    <row r="136" spans="1:5" x14ac:dyDescent="0.2">
      <c r="A136" t="s">
        <v>29</v>
      </c>
      <c r="E136" t="s">
        <v>35702</v>
      </c>
    </row>
    <row r="137" spans="1:5" x14ac:dyDescent="0.2">
      <c r="A137" t="s">
        <v>27</v>
      </c>
      <c r="E137" t="s">
        <v>35703</v>
      </c>
    </row>
    <row r="138" spans="1:5" x14ac:dyDescent="0.2">
      <c r="A138" t="s">
        <v>28</v>
      </c>
      <c r="E138" t="s">
        <v>35704</v>
      </c>
    </row>
    <row r="139" spans="1:5" x14ac:dyDescent="0.2">
      <c r="A139" t="s">
        <v>29</v>
      </c>
      <c r="E139" t="s">
        <v>35705</v>
      </c>
    </row>
    <row r="140" spans="1:5" x14ac:dyDescent="0.2">
      <c r="A140" t="s">
        <v>27</v>
      </c>
      <c r="E140" t="s">
        <v>35706</v>
      </c>
    </row>
    <row r="141" spans="1:5" x14ac:dyDescent="0.2">
      <c r="A141" t="s">
        <v>28</v>
      </c>
      <c r="E141" t="s">
        <v>35707</v>
      </c>
    </row>
    <row r="142" spans="1:5" x14ac:dyDescent="0.2">
      <c r="A142" t="s">
        <v>29</v>
      </c>
      <c r="E142" t="s">
        <v>35708</v>
      </c>
    </row>
    <row r="143" spans="1:5" x14ac:dyDescent="0.2">
      <c r="A143" t="s">
        <v>27</v>
      </c>
      <c r="E143" t="s">
        <v>35709</v>
      </c>
    </row>
    <row r="144" spans="1:5" x14ac:dyDescent="0.2">
      <c r="A144" t="s">
        <v>28</v>
      </c>
      <c r="E144" t="s">
        <v>35710</v>
      </c>
    </row>
    <row r="145" spans="1:5" x14ac:dyDescent="0.2">
      <c r="A145" t="s">
        <v>29</v>
      </c>
      <c r="E145" t="s">
        <v>35711</v>
      </c>
    </row>
    <row r="146" spans="1:5" x14ac:dyDescent="0.2">
      <c r="A146" t="s">
        <v>27</v>
      </c>
      <c r="E146" t="s">
        <v>35712</v>
      </c>
    </row>
    <row r="147" spans="1:5" x14ac:dyDescent="0.2">
      <c r="A147" t="s">
        <v>28</v>
      </c>
      <c r="E147" t="s">
        <v>35713</v>
      </c>
    </row>
    <row r="148" spans="1:5" x14ac:dyDescent="0.2">
      <c r="A148" t="s">
        <v>29</v>
      </c>
      <c r="E148" t="s">
        <v>35714</v>
      </c>
    </row>
    <row r="149" spans="1:5" x14ac:dyDescent="0.2">
      <c r="A149" t="s">
        <v>27</v>
      </c>
      <c r="E149" t="s">
        <v>35715</v>
      </c>
    </row>
    <row r="150" spans="1:5" x14ac:dyDescent="0.2">
      <c r="A150" t="s">
        <v>28</v>
      </c>
      <c r="E150" t="s">
        <v>35716</v>
      </c>
    </row>
    <row r="151" spans="1:5" x14ac:dyDescent="0.2">
      <c r="A151" t="s">
        <v>29</v>
      </c>
      <c r="E151" t="s">
        <v>35717</v>
      </c>
    </row>
    <row r="152" spans="1:5" x14ac:dyDescent="0.2">
      <c r="A152" t="s">
        <v>27</v>
      </c>
      <c r="E152" t="s">
        <v>35747</v>
      </c>
    </row>
    <row r="153" spans="1:5" x14ac:dyDescent="0.2">
      <c r="A153" t="s">
        <v>28</v>
      </c>
      <c r="E153" t="s">
        <v>35748</v>
      </c>
    </row>
    <row r="154" spans="1:5" x14ac:dyDescent="0.2">
      <c r="A154" t="s">
        <v>29</v>
      </c>
      <c r="E154" t="s">
        <v>35609</v>
      </c>
    </row>
    <row r="155" spans="1:5" x14ac:dyDescent="0.2">
      <c r="A155" t="s">
        <v>27</v>
      </c>
      <c r="E155" t="s">
        <v>35749</v>
      </c>
    </row>
    <row r="156" spans="1:5" x14ac:dyDescent="0.2">
      <c r="A156" t="s">
        <v>28</v>
      </c>
      <c r="E156" t="s">
        <v>35750</v>
      </c>
    </row>
    <row r="157" spans="1:5" x14ac:dyDescent="0.2">
      <c r="A157" t="s">
        <v>29</v>
      </c>
      <c r="E157" t="s">
        <v>35751</v>
      </c>
    </row>
    <row r="158" spans="1:5" x14ac:dyDescent="0.2">
      <c r="A158" t="s">
        <v>27</v>
      </c>
      <c r="E158" t="s">
        <v>35752</v>
      </c>
    </row>
    <row r="159" spans="1:5" x14ac:dyDescent="0.2">
      <c r="A159" t="s">
        <v>28</v>
      </c>
      <c r="E159" t="s">
        <v>35671</v>
      </c>
    </row>
    <row r="160" spans="1:5" x14ac:dyDescent="0.2">
      <c r="A160" t="s">
        <v>29</v>
      </c>
      <c r="E160" t="s">
        <v>35672</v>
      </c>
    </row>
    <row r="161" spans="1:5" x14ac:dyDescent="0.2">
      <c r="A161" t="s">
        <v>27</v>
      </c>
      <c r="E161" t="s">
        <v>35673</v>
      </c>
    </row>
    <row r="162" spans="1:5" x14ac:dyDescent="0.2">
      <c r="A162" t="s">
        <v>28</v>
      </c>
      <c r="E162" t="s">
        <v>35674</v>
      </c>
    </row>
    <row r="163" spans="1:5" x14ac:dyDescent="0.2">
      <c r="A163" t="s">
        <v>29</v>
      </c>
      <c r="E163" t="s">
        <v>35718</v>
      </c>
    </row>
    <row r="164" spans="1:5" x14ac:dyDescent="0.2">
      <c r="A164" t="s">
        <v>27</v>
      </c>
      <c r="E164" t="s">
        <v>35611</v>
      </c>
    </row>
    <row r="165" spans="1:5" x14ac:dyDescent="0.2">
      <c r="A165" t="s">
        <v>28</v>
      </c>
      <c r="E165" t="s">
        <v>35612</v>
      </c>
    </row>
    <row r="166" spans="1:5" x14ac:dyDescent="0.2">
      <c r="A166" t="s">
        <v>29</v>
      </c>
      <c r="E166" t="s">
        <v>35613</v>
      </c>
    </row>
    <row r="167" spans="1:5" x14ac:dyDescent="0.2">
      <c r="A167" t="s">
        <v>27</v>
      </c>
      <c r="E167" t="s">
        <v>34834</v>
      </c>
    </row>
    <row r="168" spans="1:5" x14ac:dyDescent="0.2">
      <c r="A168" t="s">
        <v>28</v>
      </c>
      <c r="E168" t="s">
        <v>35614</v>
      </c>
    </row>
    <row r="169" spans="1:5" x14ac:dyDescent="0.2">
      <c r="A169" t="s">
        <v>29</v>
      </c>
      <c r="E169" t="s">
        <v>34834</v>
      </c>
    </row>
    <row r="170" spans="1:5" x14ac:dyDescent="0.2">
      <c r="A170" t="s">
        <v>27</v>
      </c>
      <c r="E170" t="s">
        <v>35615</v>
      </c>
    </row>
    <row r="171" spans="1:5" x14ac:dyDescent="0.2">
      <c r="A171" t="s">
        <v>28</v>
      </c>
      <c r="E171" t="s">
        <v>34834</v>
      </c>
    </row>
    <row r="172" spans="1:5" x14ac:dyDescent="0.2">
      <c r="A172" t="s">
        <v>29</v>
      </c>
      <c r="E172" t="s">
        <v>35616</v>
      </c>
    </row>
    <row r="173" spans="1:5" x14ac:dyDescent="0.2">
      <c r="A173" t="s">
        <v>27</v>
      </c>
      <c r="E173" t="s">
        <v>34834</v>
      </c>
    </row>
    <row r="174" spans="1:5" x14ac:dyDescent="0.2">
      <c r="A174" t="s">
        <v>28</v>
      </c>
      <c r="E174" t="s">
        <v>35617</v>
      </c>
    </row>
    <row r="175" spans="1:5" x14ac:dyDescent="0.2">
      <c r="A175" t="s">
        <v>29</v>
      </c>
      <c r="E175" t="s">
        <v>34834</v>
      </c>
    </row>
    <row r="176" spans="1:5" x14ac:dyDescent="0.2">
      <c r="A176" t="s">
        <v>27</v>
      </c>
      <c r="E176" t="s">
        <v>35618</v>
      </c>
    </row>
    <row r="177" spans="1:5" x14ac:dyDescent="0.2">
      <c r="A177" t="s">
        <v>28</v>
      </c>
      <c r="E177" t="s">
        <v>34834</v>
      </c>
    </row>
    <row r="178" spans="1:5" x14ac:dyDescent="0.2">
      <c r="A178" t="s">
        <v>29</v>
      </c>
      <c r="E178" t="s">
        <v>35619</v>
      </c>
    </row>
    <row r="179" spans="1:5" x14ac:dyDescent="0.2">
      <c r="A179" t="s">
        <v>27</v>
      </c>
      <c r="E179" t="s">
        <v>35620</v>
      </c>
    </row>
    <row r="180" spans="1:5" x14ac:dyDescent="0.2">
      <c r="A180" t="s">
        <v>28</v>
      </c>
      <c r="E180" t="s">
        <v>34834</v>
      </c>
    </row>
    <row r="181" spans="1:5" x14ac:dyDescent="0.2">
      <c r="A181" t="s">
        <v>29</v>
      </c>
      <c r="E181" t="s">
        <v>35621</v>
      </c>
    </row>
    <row r="182" spans="1:5" x14ac:dyDescent="0.2">
      <c r="A182" t="s">
        <v>27</v>
      </c>
      <c r="E182" t="s">
        <v>35622</v>
      </c>
    </row>
    <row r="183" spans="1:5" x14ac:dyDescent="0.2">
      <c r="A183" t="s">
        <v>28</v>
      </c>
      <c r="E183" t="s">
        <v>35623</v>
      </c>
    </row>
    <row r="184" spans="1:5" x14ac:dyDescent="0.2">
      <c r="A184" t="s">
        <v>29</v>
      </c>
      <c r="E184" t="s">
        <v>35624</v>
      </c>
    </row>
    <row r="185" spans="1:5" x14ac:dyDescent="0.2">
      <c r="A185" t="s">
        <v>27</v>
      </c>
      <c r="E185" t="s">
        <v>35625</v>
      </c>
    </row>
    <row r="186" spans="1:5" x14ac:dyDescent="0.2">
      <c r="A186" t="s">
        <v>28</v>
      </c>
      <c r="E186" t="s">
        <v>35608</v>
      </c>
    </row>
    <row r="187" spans="1:5" x14ac:dyDescent="0.2">
      <c r="A187" t="s">
        <v>29</v>
      </c>
      <c r="E187" t="s">
        <v>35609</v>
      </c>
    </row>
    <row r="188" spans="1:5" x14ac:dyDescent="0.2">
      <c r="A188" t="s">
        <v>27</v>
      </c>
      <c r="E188" t="s">
        <v>35626</v>
      </c>
    </row>
    <row r="189" spans="1:5" x14ac:dyDescent="0.2">
      <c r="A189" t="s">
        <v>28</v>
      </c>
      <c r="E189" t="s">
        <v>35627</v>
      </c>
    </row>
    <row r="190" spans="1:5" x14ac:dyDescent="0.2">
      <c r="A190" t="s">
        <v>29</v>
      </c>
      <c r="E190" t="s">
        <v>35610</v>
      </c>
    </row>
    <row r="191" spans="1:5" x14ac:dyDescent="0.2">
      <c r="A191" t="s">
        <v>27</v>
      </c>
      <c r="E191" t="s">
        <v>34835</v>
      </c>
    </row>
    <row r="192" spans="1:5" x14ac:dyDescent="0.2">
      <c r="A192" t="s">
        <v>28</v>
      </c>
      <c r="E192" t="s">
        <v>34836</v>
      </c>
    </row>
    <row r="193" spans="1:5" x14ac:dyDescent="0.2">
      <c r="A193" t="s">
        <v>29</v>
      </c>
      <c r="E193" t="s">
        <v>35628</v>
      </c>
    </row>
    <row r="194" spans="1:5" x14ac:dyDescent="0.2">
      <c r="A194" t="s">
        <v>27</v>
      </c>
      <c r="E194" t="s">
        <v>35629</v>
      </c>
    </row>
    <row r="195" spans="1:5" x14ac:dyDescent="0.2">
      <c r="A195" t="s">
        <v>28</v>
      </c>
      <c r="E195" t="s">
        <v>35630</v>
      </c>
    </row>
    <row r="196" spans="1:5" x14ac:dyDescent="0.2">
      <c r="A196" t="s">
        <v>29</v>
      </c>
      <c r="E196" t="s">
        <v>35631</v>
      </c>
    </row>
    <row r="197" spans="1:5" x14ac:dyDescent="0.2">
      <c r="A197" t="s">
        <v>27</v>
      </c>
      <c r="E197" t="s">
        <v>34838</v>
      </c>
    </row>
    <row r="198" spans="1:5" x14ac:dyDescent="0.2">
      <c r="A198" t="s">
        <v>28</v>
      </c>
      <c r="E198" t="s">
        <v>28186</v>
      </c>
    </row>
    <row r="199" spans="1:5" x14ac:dyDescent="0.2">
      <c r="A199" t="s">
        <v>29</v>
      </c>
      <c r="E199" t="s">
        <v>28187</v>
      </c>
    </row>
    <row r="200" spans="1:5" x14ac:dyDescent="0.2">
      <c r="A200" t="s">
        <v>27</v>
      </c>
      <c r="E200" t="s">
        <v>28188</v>
      </c>
    </row>
    <row r="201" spans="1:5" x14ac:dyDescent="0.2">
      <c r="A201" t="s">
        <v>28</v>
      </c>
      <c r="E201" t="s">
        <v>34839</v>
      </c>
    </row>
    <row r="202" spans="1:5" x14ac:dyDescent="0.2">
      <c r="A202" t="s">
        <v>29</v>
      </c>
      <c r="E202" t="s">
        <v>28185</v>
      </c>
    </row>
    <row r="203" spans="1:5" x14ac:dyDescent="0.2">
      <c r="A203" t="s">
        <v>27</v>
      </c>
      <c r="E203" t="s">
        <v>34840</v>
      </c>
    </row>
    <row r="204" spans="1:5" x14ac:dyDescent="0.2">
      <c r="A204" t="s">
        <v>28</v>
      </c>
      <c r="E204" t="s">
        <v>34841</v>
      </c>
    </row>
    <row r="205" spans="1:5" x14ac:dyDescent="0.2">
      <c r="A205" t="s">
        <v>29</v>
      </c>
      <c r="E205" t="s">
        <v>34842</v>
      </c>
    </row>
    <row r="206" spans="1:5" x14ac:dyDescent="0.2">
      <c r="A206" t="s">
        <v>27</v>
      </c>
      <c r="E206" t="s">
        <v>34843</v>
      </c>
    </row>
    <row r="207" spans="1:5" x14ac:dyDescent="0.2">
      <c r="A207" t="s">
        <v>28</v>
      </c>
      <c r="E207" t="s">
        <v>34844</v>
      </c>
    </row>
    <row r="208" spans="1:5" x14ac:dyDescent="0.2">
      <c r="A208" t="s">
        <v>29</v>
      </c>
      <c r="E208" t="s">
        <v>28185</v>
      </c>
    </row>
    <row r="209" spans="1:5" x14ac:dyDescent="0.2">
      <c r="A209" t="s">
        <v>27</v>
      </c>
      <c r="E209" t="s">
        <v>31569</v>
      </c>
    </row>
    <row r="210" spans="1:5" x14ac:dyDescent="0.2">
      <c r="A210" t="s">
        <v>28</v>
      </c>
      <c r="E210" t="s">
        <v>28189</v>
      </c>
    </row>
    <row r="211" spans="1:5" x14ac:dyDescent="0.2">
      <c r="A211" t="s">
        <v>29</v>
      </c>
      <c r="E211" t="s">
        <v>34845</v>
      </c>
    </row>
    <row r="212" spans="1:5" x14ac:dyDescent="0.2">
      <c r="A212" t="s">
        <v>27</v>
      </c>
      <c r="E212" t="s">
        <v>28190</v>
      </c>
    </row>
    <row r="213" spans="1:5" x14ac:dyDescent="0.2">
      <c r="A213" t="s">
        <v>28</v>
      </c>
      <c r="E213" t="s">
        <v>31570</v>
      </c>
    </row>
    <row r="214" spans="1:5" x14ac:dyDescent="0.2">
      <c r="A214" t="s">
        <v>29</v>
      </c>
      <c r="E214" t="s">
        <v>28189</v>
      </c>
    </row>
    <row r="215" spans="1:5" x14ac:dyDescent="0.2">
      <c r="A215" t="s">
        <v>27</v>
      </c>
      <c r="E215" t="s">
        <v>34846</v>
      </c>
    </row>
    <row r="216" spans="1:5" x14ac:dyDescent="0.2">
      <c r="A216" t="s">
        <v>28</v>
      </c>
      <c r="E216" t="s">
        <v>34847</v>
      </c>
    </row>
    <row r="217" spans="1:5" x14ac:dyDescent="0.2">
      <c r="A217" t="s">
        <v>29</v>
      </c>
      <c r="E217" t="s">
        <v>34848</v>
      </c>
    </row>
    <row r="218" spans="1:5" x14ac:dyDescent="0.2">
      <c r="A218" t="s">
        <v>27</v>
      </c>
      <c r="E218" t="s">
        <v>34849</v>
      </c>
    </row>
    <row r="219" spans="1:5" x14ac:dyDescent="0.2">
      <c r="A219" t="s">
        <v>28</v>
      </c>
      <c r="E219" t="s">
        <v>34850</v>
      </c>
    </row>
    <row r="220" spans="1:5" x14ac:dyDescent="0.2">
      <c r="A220" t="s">
        <v>29</v>
      </c>
      <c r="E220" t="s">
        <v>34845</v>
      </c>
    </row>
    <row r="221" spans="1:5" x14ac:dyDescent="0.2">
      <c r="A221" t="s">
        <v>27</v>
      </c>
      <c r="E221" t="s">
        <v>34851</v>
      </c>
    </row>
    <row r="222" spans="1:5" x14ac:dyDescent="0.2">
      <c r="A222" t="s">
        <v>28</v>
      </c>
      <c r="E222" t="s">
        <v>34852</v>
      </c>
    </row>
    <row r="223" spans="1:5" x14ac:dyDescent="0.2">
      <c r="A223" t="s">
        <v>29</v>
      </c>
      <c r="E223" t="s">
        <v>34853</v>
      </c>
    </row>
    <row r="224" spans="1:5" x14ac:dyDescent="0.2">
      <c r="A224" t="s">
        <v>27</v>
      </c>
      <c r="E224" t="s">
        <v>28189</v>
      </c>
    </row>
    <row r="225" spans="1:5" x14ac:dyDescent="0.2">
      <c r="A225" t="s">
        <v>28</v>
      </c>
      <c r="E225" t="s">
        <v>34854</v>
      </c>
    </row>
    <row r="226" spans="1:5" x14ac:dyDescent="0.2">
      <c r="A226" t="s">
        <v>29</v>
      </c>
      <c r="E226" t="s">
        <v>28191</v>
      </c>
    </row>
    <row r="227" spans="1:5" x14ac:dyDescent="0.2">
      <c r="A227" t="s">
        <v>27</v>
      </c>
      <c r="E227" t="s">
        <v>34855</v>
      </c>
    </row>
    <row r="228" spans="1:5" x14ac:dyDescent="0.2">
      <c r="A228" t="s">
        <v>28</v>
      </c>
      <c r="E228" t="s">
        <v>28191</v>
      </c>
    </row>
    <row r="229" spans="1:5" x14ac:dyDescent="0.2">
      <c r="A229" t="s">
        <v>29</v>
      </c>
      <c r="E229" t="s">
        <v>34856</v>
      </c>
    </row>
    <row r="230" spans="1:5" x14ac:dyDescent="0.2">
      <c r="A230" t="s">
        <v>27</v>
      </c>
      <c r="E230" t="s">
        <v>34845</v>
      </c>
    </row>
    <row r="231" spans="1:5" x14ac:dyDescent="0.2">
      <c r="A231" t="s">
        <v>28</v>
      </c>
      <c r="E231" t="s">
        <v>28190</v>
      </c>
    </row>
    <row r="232" spans="1:5" x14ac:dyDescent="0.2">
      <c r="A232" t="s">
        <v>29</v>
      </c>
      <c r="E232" t="s">
        <v>34857</v>
      </c>
    </row>
    <row r="233" spans="1:5" x14ac:dyDescent="0.2">
      <c r="A233" t="s">
        <v>27</v>
      </c>
      <c r="E233" t="s">
        <v>28186</v>
      </c>
    </row>
    <row r="234" spans="1:5" x14ac:dyDescent="0.2">
      <c r="A234" t="s">
        <v>28</v>
      </c>
      <c r="E234" t="s">
        <v>34858</v>
      </c>
    </row>
    <row r="235" spans="1:5" x14ac:dyDescent="0.2">
      <c r="A235" t="s">
        <v>29</v>
      </c>
      <c r="E235" t="s">
        <v>28189</v>
      </c>
    </row>
    <row r="236" spans="1:5" x14ac:dyDescent="0.2">
      <c r="A236" t="s">
        <v>27</v>
      </c>
      <c r="E236" t="s">
        <v>34859</v>
      </c>
    </row>
    <row r="237" spans="1:5" x14ac:dyDescent="0.2">
      <c r="A237" t="s">
        <v>28</v>
      </c>
      <c r="E237" t="s">
        <v>34845</v>
      </c>
    </row>
    <row r="238" spans="1:5" x14ac:dyDescent="0.2">
      <c r="A238" t="s">
        <v>29</v>
      </c>
      <c r="E238" t="s">
        <v>34851</v>
      </c>
    </row>
    <row r="239" spans="1:5" x14ac:dyDescent="0.2">
      <c r="A239" t="s">
        <v>27</v>
      </c>
      <c r="E239" t="s">
        <v>34860</v>
      </c>
    </row>
    <row r="240" spans="1:5" x14ac:dyDescent="0.2">
      <c r="A240" t="s">
        <v>28</v>
      </c>
      <c r="E240" t="s">
        <v>34861</v>
      </c>
    </row>
    <row r="241" spans="1:5" x14ac:dyDescent="0.2">
      <c r="A241" t="s">
        <v>29</v>
      </c>
      <c r="E241" t="s">
        <v>34862</v>
      </c>
    </row>
    <row r="242" spans="1:5" x14ac:dyDescent="0.2">
      <c r="A242" t="s">
        <v>27</v>
      </c>
      <c r="E242" t="s">
        <v>34863</v>
      </c>
    </row>
    <row r="243" spans="1:5" x14ac:dyDescent="0.2">
      <c r="A243" t="s">
        <v>28</v>
      </c>
      <c r="E243" t="s">
        <v>34864</v>
      </c>
    </row>
    <row r="244" spans="1:5" x14ac:dyDescent="0.2">
      <c r="A244" t="s">
        <v>29</v>
      </c>
      <c r="E244" t="s">
        <v>34865</v>
      </c>
    </row>
    <row r="245" spans="1:5" x14ac:dyDescent="0.2">
      <c r="A245" t="s">
        <v>27</v>
      </c>
      <c r="E245" t="s">
        <v>34866</v>
      </c>
    </row>
    <row r="246" spans="1:5" x14ac:dyDescent="0.2">
      <c r="A246" t="s">
        <v>28</v>
      </c>
      <c r="E246" t="s">
        <v>34867</v>
      </c>
    </row>
    <row r="247" spans="1:5" x14ac:dyDescent="0.2">
      <c r="A247" t="s">
        <v>29</v>
      </c>
      <c r="E247" t="s">
        <v>34868</v>
      </c>
    </row>
    <row r="248" spans="1:5" x14ac:dyDescent="0.2">
      <c r="A248" t="s">
        <v>27</v>
      </c>
      <c r="E248" t="s">
        <v>34869</v>
      </c>
    </row>
    <row r="249" spans="1:5" x14ac:dyDescent="0.2">
      <c r="A249" t="s">
        <v>28</v>
      </c>
      <c r="E249" t="s">
        <v>34870</v>
      </c>
    </row>
    <row r="250" spans="1:5" x14ac:dyDescent="0.2">
      <c r="A250" t="s">
        <v>29</v>
      </c>
      <c r="E250" t="s">
        <v>28189</v>
      </c>
    </row>
    <row r="251" spans="1:5" x14ac:dyDescent="0.2">
      <c r="A251" t="s">
        <v>27</v>
      </c>
      <c r="E251" t="s">
        <v>34845</v>
      </c>
    </row>
    <row r="252" spans="1:5" x14ac:dyDescent="0.2">
      <c r="A252" t="s">
        <v>28</v>
      </c>
      <c r="E252" t="s">
        <v>28190</v>
      </c>
    </row>
    <row r="253" spans="1:5" x14ac:dyDescent="0.2">
      <c r="A253" t="s">
        <v>29</v>
      </c>
      <c r="E253" t="s">
        <v>34871</v>
      </c>
    </row>
    <row r="254" spans="1:5" x14ac:dyDescent="0.2">
      <c r="A254" t="s">
        <v>27</v>
      </c>
      <c r="E254" t="s">
        <v>28189</v>
      </c>
    </row>
    <row r="255" spans="1:5" x14ac:dyDescent="0.2">
      <c r="A255" t="s">
        <v>28</v>
      </c>
      <c r="E255" t="s">
        <v>34845</v>
      </c>
    </row>
    <row r="256" spans="1:5" x14ac:dyDescent="0.2">
      <c r="A256" t="s">
        <v>29</v>
      </c>
      <c r="E256" t="s">
        <v>34851</v>
      </c>
    </row>
    <row r="257" spans="1:5" x14ac:dyDescent="0.2">
      <c r="A257" t="s">
        <v>27</v>
      </c>
      <c r="E257" t="s">
        <v>34852</v>
      </c>
    </row>
    <row r="258" spans="1:5" x14ac:dyDescent="0.2">
      <c r="A258" t="s">
        <v>28</v>
      </c>
      <c r="E258" t="s">
        <v>34872</v>
      </c>
    </row>
    <row r="259" spans="1:5" x14ac:dyDescent="0.2">
      <c r="A259" t="s">
        <v>29</v>
      </c>
      <c r="E259" t="s">
        <v>28189</v>
      </c>
    </row>
    <row r="260" spans="1:5" x14ac:dyDescent="0.2">
      <c r="A260" t="s">
        <v>27</v>
      </c>
      <c r="E260" t="s">
        <v>34845</v>
      </c>
    </row>
    <row r="261" spans="1:5" x14ac:dyDescent="0.2">
      <c r="A261" t="s">
        <v>28</v>
      </c>
      <c r="E261" t="s">
        <v>28190</v>
      </c>
    </row>
    <row r="262" spans="1:5" x14ac:dyDescent="0.2">
      <c r="A262" t="s">
        <v>29</v>
      </c>
      <c r="E262" t="s">
        <v>34873</v>
      </c>
    </row>
    <row r="263" spans="1:5" x14ac:dyDescent="0.2">
      <c r="A263" t="s">
        <v>27</v>
      </c>
      <c r="E263" t="s">
        <v>28189</v>
      </c>
    </row>
    <row r="264" spans="1:5" x14ac:dyDescent="0.2">
      <c r="A264" t="s">
        <v>28</v>
      </c>
      <c r="E264" t="s">
        <v>34845</v>
      </c>
    </row>
    <row r="265" spans="1:5" x14ac:dyDescent="0.2">
      <c r="A265" t="s">
        <v>29</v>
      </c>
      <c r="E265" t="s">
        <v>28190</v>
      </c>
    </row>
    <row r="266" spans="1:5" x14ac:dyDescent="0.2">
      <c r="A266" t="s">
        <v>27</v>
      </c>
      <c r="E266" t="s">
        <v>34874</v>
      </c>
    </row>
    <row r="267" spans="1:5" x14ac:dyDescent="0.2">
      <c r="A267" t="s">
        <v>28</v>
      </c>
      <c r="E267" t="s">
        <v>28189</v>
      </c>
    </row>
    <row r="268" spans="1:5" x14ac:dyDescent="0.2">
      <c r="A268" t="s">
        <v>29</v>
      </c>
      <c r="E268" t="s">
        <v>34845</v>
      </c>
    </row>
    <row r="269" spans="1:5" x14ac:dyDescent="0.2">
      <c r="A269" t="s">
        <v>27</v>
      </c>
      <c r="E269" t="s">
        <v>28190</v>
      </c>
    </row>
    <row r="270" spans="1:5" x14ac:dyDescent="0.2">
      <c r="A270" t="s">
        <v>28</v>
      </c>
      <c r="E270" t="s">
        <v>34875</v>
      </c>
    </row>
    <row r="271" spans="1:5" x14ac:dyDescent="0.2">
      <c r="A271" t="s">
        <v>29</v>
      </c>
      <c r="E271" t="s">
        <v>28189</v>
      </c>
    </row>
    <row r="272" spans="1:5" x14ac:dyDescent="0.2">
      <c r="A272" t="s">
        <v>27</v>
      </c>
      <c r="E272" t="s">
        <v>34845</v>
      </c>
    </row>
    <row r="273" spans="1:5" x14ac:dyDescent="0.2">
      <c r="A273" t="s">
        <v>28</v>
      </c>
      <c r="E273" t="s">
        <v>28190</v>
      </c>
    </row>
    <row r="274" spans="1:5" x14ac:dyDescent="0.2">
      <c r="A274" t="s">
        <v>29</v>
      </c>
      <c r="E274" t="s">
        <v>34876</v>
      </c>
    </row>
    <row r="275" spans="1:5" x14ac:dyDescent="0.2">
      <c r="A275" t="s">
        <v>27</v>
      </c>
      <c r="E275" t="s">
        <v>28189</v>
      </c>
    </row>
    <row r="276" spans="1:5" x14ac:dyDescent="0.2">
      <c r="A276" t="s">
        <v>28</v>
      </c>
      <c r="E276" t="s">
        <v>34877</v>
      </c>
    </row>
    <row r="277" spans="1:5" x14ac:dyDescent="0.2">
      <c r="A277" t="s">
        <v>29</v>
      </c>
      <c r="E277" t="s">
        <v>34878</v>
      </c>
    </row>
    <row r="278" spans="1:5" x14ac:dyDescent="0.2">
      <c r="A278" t="s">
        <v>27</v>
      </c>
      <c r="E278" t="s">
        <v>28192</v>
      </c>
    </row>
    <row r="279" spans="1:5" x14ac:dyDescent="0.2">
      <c r="A279" t="s">
        <v>28</v>
      </c>
      <c r="E279" t="s">
        <v>34879</v>
      </c>
    </row>
    <row r="280" spans="1:5" x14ac:dyDescent="0.2">
      <c r="A280" t="s">
        <v>29</v>
      </c>
      <c r="E280" t="s">
        <v>28192</v>
      </c>
    </row>
    <row r="281" spans="1:5" x14ac:dyDescent="0.2">
      <c r="A281" t="s">
        <v>27</v>
      </c>
      <c r="E281" t="s">
        <v>34880</v>
      </c>
    </row>
    <row r="282" spans="1:5" x14ac:dyDescent="0.2">
      <c r="A282" t="s">
        <v>28</v>
      </c>
      <c r="E282" t="s">
        <v>28193</v>
      </c>
    </row>
    <row r="283" spans="1:5" x14ac:dyDescent="0.2">
      <c r="A283" t="s">
        <v>29</v>
      </c>
      <c r="E283" t="s">
        <v>34849</v>
      </c>
    </row>
    <row r="284" spans="1:5" x14ac:dyDescent="0.2">
      <c r="A284" t="s">
        <v>27</v>
      </c>
      <c r="E284" t="s">
        <v>34845</v>
      </c>
    </row>
    <row r="285" spans="1:5" x14ac:dyDescent="0.2">
      <c r="A285" t="s">
        <v>28</v>
      </c>
      <c r="E285" t="s">
        <v>34851</v>
      </c>
    </row>
    <row r="286" spans="1:5" x14ac:dyDescent="0.2">
      <c r="A286" t="s">
        <v>29</v>
      </c>
      <c r="E286" t="s">
        <v>34852</v>
      </c>
    </row>
    <row r="287" spans="1:5" x14ac:dyDescent="0.2">
      <c r="A287" t="s">
        <v>27</v>
      </c>
      <c r="E287" t="s">
        <v>34881</v>
      </c>
    </row>
    <row r="288" spans="1:5" x14ac:dyDescent="0.2">
      <c r="A288" t="s">
        <v>28</v>
      </c>
      <c r="E288" t="s">
        <v>34882</v>
      </c>
    </row>
    <row r="289" spans="1:5" x14ac:dyDescent="0.2">
      <c r="A289" t="s">
        <v>29</v>
      </c>
      <c r="E289" t="s">
        <v>28189</v>
      </c>
    </row>
    <row r="290" spans="1:5" x14ac:dyDescent="0.2">
      <c r="A290" t="s">
        <v>27</v>
      </c>
      <c r="E290" t="s">
        <v>34883</v>
      </c>
    </row>
    <row r="291" spans="1:5" x14ac:dyDescent="0.2">
      <c r="A291" t="s">
        <v>28</v>
      </c>
      <c r="E291" t="s">
        <v>28191</v>
      </c>
    </row>
    <row r="292" spans="1:5" x14ac:dyDescent="0.2">
      <c r="A292" t="s">
        <v>29</v>
      </c>
      <c r="E292" t="s">
        <v>34845</v>
      </c>
    </row>
    <row r="293" spans="1:5" x14ac:dyDescent="0.2">
      <c r="A293" t="s">
        <v>27</v>
      </c>
      <c r="E293" t="s">
        <v>28190</v>
      </c>
    </row>
    <row r="294" spans="1:5" x14ac:dyDescent="0.2">
      <c r="A294" t="s">
        <v>28</v>
      </c>
      <c r="E294" t="s">
        <v>34840</v>
      </c>
    </row>
    <row r="295" spans="1:5" x14ac:dyDescent="0.2">
      <c r="A295" t="s">
        <v>29</v>
      </c>
      <c r="E295" t="s">
        <v>28188</v>
      </c>
    </row>
    <row r="296" spans="1:5" x14ac:dyDescent="0.2">
      <c r="A296" t="s">
        <v>27</v>
      </c>
      <c r="E296" t="s">
        <v>34884</v>
      </c>
    </row>
    <row r="297" spans="1:5" x14ac:dyDescent="0.2">
      <c r="A297" t="s">
        <v>28</v>
      </c>
      <c r="E297" t="s">
        <v>34885</v>
      </c>
    </row>
    <row r="298" spans="1:5" x14ac:dyDescent="0.2">
      <c r="A298" t="s">
        <v>29</v>
      </c>
      <c r="E298" t="s">
        <v>28185</v>
      </c>
    </row>
    <row r="299" spans="1:5" x14ac:dyDescent="0.2">
      <c r="A299" t="s">
        <v>27</v>
      </c>
      <c r="E299" t="s">
        <v>34886</v>
      </c>
    </row>
    <row r="300" spans="1:5" x14ac:dyDescent="0.2">
      <c r="A300" t="s">
        <v>28</v>
      </c>
      <c r="E300" t="s">
        <v>28186</v>
      </c>
    </row>
    <row r="301" spans="1:5" x14ac:dyDescent="0.2">
      <c r="A301" t="s">
        <v>29</v>
      </c>
      <c r="E301" t="s">
        <v>34887</v>
      </c>
    </row>
    <row r="302" spans="1:5" x14ac:dyDescent="0.2">
      <c r="A302" t="s">
        <v>27</v>
      </c>
      <c r="E302" t="s">
        <v>28186</v>
      </c>
    </row>
    <row r="303" spans="1:5" x14ac:dyDescent="0.2">
      <c r="A303" t="s">
        <v>28</v>
      </c>
      <c r="E303" t="s">
        <v>34888</v>
      </c>
    </row>
    <row r="304" spans="1:5" x14ac:dyDescent="0.2">
      <c r="A304" t="s">
        <v>29</v>
      </c>
      <c r="E304" t="s">
        <v>28186</v>
      </c>
    </row>
    <row r="305" spans="1:5" x14ac:dyDescent="0.2">
      <c r="A305" t="s">
        <v>27</v>
      </c>
      <c r="E305" t="s">
        <v>31571</v>
      </c>
    </row>
    <row r="306" spans="1:5" x14ac:dyDescent="0.2">
      <c r="A306" t="s">
        <v>28</v>
      </c>
      <c r="E306" t="s">
        <v>28186</v>
      </c>
    </row>
    <row r="307" spans="1:5" x14ac:dyDescent="0.2">
      <c r="A307" t="s">
        <v>29</v>
      </c>
      <c r="E307" t="s">
        <v>31569</v>
      </c>
    </row>
    <row r="308" spans="1:5" x14ac:dyDescent="0.2">
      <c r="A308" t="s">
        <v>27</v>
      </c>
      <c r="E308" t="s">
        <v>28186</v>
      </c>
    </row>
    <row r="309" spans="1:5" x14ac:dyDescent="0.2">
      <c r="A309" t="s">
        <v>28</v>
      </c>
      <c r="E309" t="s">
        <v>31572</v>
      </c>
    </row>
    <row r="310" spans="1:5" x14ac:dyDescent="0.2">
      <c r="A310" t="s">
        <v>29</v>
      </c>
      <c r="E310" t="s">
        <v>28186</v>
      </c>
    </row>
    <row r="311" spans="1:5" x14ac:dyDescent="0.2">
      <c r="A311" t="s">
        <v>27</v>
      </c>
      <c r="E311" t="s">
        <v>31573</v>
      </c>
    </row>
    <row r="312" spans="1:5" x14ac:dyDescent="0.2">
      <c r="A312" t="s">
        <v>28</v>
      </c>
      <c r="E312" t="s">
        <v>28186</v>
      </c>
    </row>
    <row r="313" spans="1:5" x14ac:dyDescent="0.2">
      <c r="A313" t="s">
        <v>29</v>
      </c>
      <c r="E313" t="s">
        <v>31574</v>
      </c>
    </row>
    <row r="314" spans="1:5" x14ac:dyDescent="0.2">
      <c r="A314" t="s">
        <v>27</v>
      </c>
      <c r="E314" t="s">
        <v>28186</v>
      </c>
    </row>
    <row r="315" spans="1:5" x14ac:dyDescent="0.2">
      <c r="A315" t="s">
        <v>28</v>
      </c>
      <c r="E315" t="s">
        <v>31575</v>
      </c>
    </row>
    <row r="316" spans="1:5" x14ac:dyDescent="0.2">
      <c r="A316" t="s">
        <v>29</v>
      </c>
      <c r="E316" t="s">
        <v>28186</v>
      </c>
    </row>
    <row r="317" spans="1:5" x14ac:dyDescent="0.2">
      <c r="A317" t="s">
        <v>27</v>
      </c>
      <c r="E317" t="s">
        <v>31576</v>
      </c>
    </row>
    <row r="318" spans="1:5" x14ac:dyDescent="0.2">
      <c r="A318" t="s">
        <v>28</v>
      </c>
      <c r="E318" t="s">
        <v>28186</v>
      </c>
    </row>
    <row r="319" spans="1:5" x14ac:dyDescent="0.2">
      <c r="A319" t="s">
        <v>29</v>
      </c>
      <c r="E319" t="s">
        <v>31577</v>
      </c>
    </row>
    <row r="320" spans="1:5" x14ac:dyDescent="0.2">
      <c r="A320" t="s">
        <v>27</v>
      </c>
      <c r="E320" t="s">
        <v>28186</v>
      </c>
    </row>
    <row r="321" spans="1:5" x14ac:dyDescent="0.2">
      <c r="A321" t="s">
        <v>28</v>
      </c>
      <c r="E321" t="s">
        <v>31578</v>
      </c>
    </row>
    <row r="322" spans="1:5" x14ac:dyDescent="0.2">
      <c r="A322" t="s">
        <v>29</v>
      </c>
      <c r="E322" t="s">
        <v>28186</v>
      </c>
    </row>
    <row r="323" spans="1:5" x14ac:dyDescent="0.2">
      <c r="A323" t="s">
        <v>27</v>
      </c>
      <c r="E323" t="s">
        <v>31579</v>
      </c>
    </row>
    <row r="324" spans="1:5" x14ac:dyDescent="0.2">
      <c r="A324" t="s">
        <v>28</v>
      </c>
      <c r="E324" t="s">
        <v>28186</v>
      </c>
    </row>
    <row r="325" spans="1:5" x14ac:dyDescent="0.2">
      <c r="A325" t="s">
        <v>29</v>
      </c>
      <c r="E325" t="s">
        <v>31580</v>
      </c>
    </row>
    <row r="326" spans="1:5" x14ac:dyDescent="0.2">
      <c r="A326" t="s">
        <v>27</v>
      </c>
      <c r="E326" t="s">
        <v>28186</v>
      </c>
    </row>
    <row r="327" spans="1:5" x14ac:dyDescent="0.2">
      <c r="A327" t="s">
        <v>28</v>
      </c>
      <c r="E327" t="s">
        <v>31581</v>
      </c>
    </row>
    <row r="328" spans="1:5" x14ac:dyDescent="0.2">
      <c r="A328" t="s">
        <v>29</v>
      </c>
      <c r="E328" t="s">
        <v>28189</v>
      </c>
    </row>
    <row r="329" spans="1:5" x14ac:dyDescent="0.2">
      <c r="A329" t="s">
        <v>27</v>
      </c>
      <c r="E329" t="s">
        <v>31582</v>
      </c>
    </row>
    <row r="330" spans="1:5" x14ac:dyDescent="0.2">
      <c r="A330" t="s">
        <v>28</v>
      </c>
      <c r="E330" t="s">
        <v>28190</v>
      </c>
    </row>
    <row r="331" spans="1:5" x14ac:dyDescent="0.2">
      <c r="A331" t="s">
        <v>29</v>
      </c>
      <c r="E331" t="s">
        <v>31583</v>
      </c>
    </row>
    <row r="332" spans="1:5" x14ac:dyDescent="0.2">
      <c r="A332" t="s">
        <v>27</v>
      </c>
      <c r="E332" t="s">
        <v>28186</v>
      </c>
    </row>
    <row r="333" spans="1:5" x14ac:dyDescent="0.2">
      <c r="A333" t="s">
        <v>28</v>
      </c>
      <c r="E333" t="s">
        <v>31584</v>
      </c>
    </row>
    <row r="334" spans="1:5" x14ac:dyDescent="0.2">
      <c r="A334" t="s">
        <v>29</v>
      </c>
      <c r="E334" t="s">
        <v>28186</v>
      </c>
    </row>
    <row r="335" spans="1:5" x14ac:dyDescent="0.2">
      <c r="A335" t="s">
        <v>27</v>
      </c>
      <c r="E335" t="s">
        <v>31585</v>
      </c>
    </row>
    <row r="336" spans="1:5" x14ac:dyDescent="0.2">
      <c r="A336" t="s">
        <v>28</v>
      </c>
      <c r="E336" t="s">
        <v>28188</v>
      </c>
    </row>
    <row r="337" spans="1:5" x14ac:dyDescent="0.2">
      <c r="A337" t="s">
        <v>29</v>
      </c>
      <c r="E337" t="s">
        <v>31586</v>
      </c>
    </row>
    <row r="338" spans="1:5" x14ac:dyDescent="0.2">
      <c r="A338" t="s">
        <v>27</v>
      </c>
      <c r="E338" t="s">
        <v>31587</v>
      </c>
    </row>
    <row r="339" spans="1:5" x14ac:dyDescent="0.2">
      <c r="A339" t="s">
        <v>28</v>
      </c>
      <c r="E339" t="s">
        <v>28185</v>
      </c>
    </row>
    <row r="340" spans="1:5" x14ac:dyDescent="0.2">
      <c r="A340" t="s">
        <v>29</v>
      </c>
      <c r="E340" t="s">
        <v>31588</v>
      </c>
    </row>
    <row r="341" spans="1:5" x14ac:dyDescent="0.2">
      <c r="A341" t="s">
        <v>27</v>
      </c>
      <c r="E341" t="s">
        <v>28186</v>
      </c>
    </row>
    <row r="342" spans="1:5" x14ac:dyDescent="0.2">
      <c r="A342" t="s">
        <v>28</v>
      </c>
      <c r="E342" t="s">
        <v>31589</v>
      </c>
    </row>
    <row r="343" spans="1:5" x14ac:dyDescent="0.2">
      <c r="A343" t="s">
        <v>29</v>
      </c>
      <c r="E343" t="s">
        <v>28189</v>
      </c>
    </row>
    <row r="344" spans="1:5" x14ac:dyDescent="0.2">
      <c r="A344" t="s">
        <v>27</v>
      </c>
      <c r="E344" t="s">
        <v>28194</v>
      </c>
    </row>
    <row r="345" spans="1:5" x14ac:dyDescent="0.2">
      <c r="A345" t="s">
        <v>28</v>
      </c>
      <c r="E345" t="s">
        <v>28191</v>
      </c>
    </row>
    <row r="346" spans="1:5" x14ac:dyDescent="0.2">
      <c r="A346" t="s">
        <v>29</v>
      </c>
      <c r="E346" t="s">
        <v>28195</v>
      </c>
    </row>
    <row r="347" spans="1:5" x14ac:dyDescent="0.2">
      <c r="A347" t="s">
        <v>27</v>
      </c>
      <c r="E347" t="s">
        <v>28190</v>
      </c>
    </row>
    <row r="348" spans="1:5" x14ac:dyDescent="0.2">
      <c r="A348" t="s">
        <v>28</v>
      </c>
      <c r="E348" t="s">
        <v>31590</v>
      </c>
    </row>
    <row r="349" spans="1:5" x14ac:dyDescent="0.2">
      <c r="A349" t="s">
        <v>29</v>
      </c>
      <c r="E349" t="s">
        <v>28189</v>
      </c>
    </row>
    <row r="350" spans="1:5" x14ac:dyDescent="0.2">
      <c r="A350" t="s">
        <v>27</v>
      </c>
      <c r="E350" t="s">
        <v>31591</v>
      </c>
    </row>
    <row r="351" spans="1:5" x14ac:dyDescent="0.2">
      <c r="A351" t="s">
        <v>28</v>
      </c>
      <c r="E351" t="s">
        <v>28191</v>
      </c>
    </row>
    <row r="352" spans="1:5" x14ac:dyDescent="0.2">
      <c r="A352" t="s">
        <v>29</v>
      </c>
      <c r="E352" t="s">
        <v>31592</v>
      </c>
    </row>
    <row r="353" spans="1:5" x14ac:dyDescent="0.2">
      <c r="A353" t="s">
        <v>27</v>
      </c>
      <c r="E353" t="s">
        <v>28191</v>
      </c>
    </row>
    <row r="354" spans="1:5" x14ac:dyDescent="0.2">
      <c r="A354" t="s">
        <v>28</v>
      </c>
      <c r="E354" t="s">
        <v>31593</v>
      </c>
    </row>
    <row r="355" spans="1:5" x14ac:dyDescent="0.2">
      <c r="A355" t="s">
        <v>29</v>
      </c>
      <c r="E355" t="s">
        <v>28190</v>
      </c>
    </row>
    <row r="356" spans="1:5" x14ac:dyDescent="0.2">
      <c r="A356" t="s">
        <v>27</v>
      </c>
      <c r="E356" t="s">
        <v>31594</v>
      </c>
    </row>
    <row r="357" spans="1:5" x14ac:dyDescent="0.2">
      <c r="A357" t="s">
        <v>28</v>
      </c>
      <c r="E357" t="s">
        <v>28186</v>
      </c>
    </row>
    <row r="358" spans="1:5" x14ac:dyDescent="0.2">
      <c r="A358" t="s">
        <v>29</v>
      </c>
      <c r="E358" t="s">
        <v>31569</v>
      </c>
    </row>
    <row r="359" spans="1:5" x14ac:dyDescent="0.2">
      <c r="A359" t="s">
        <v>27</v>
      </c>
      <c r="E359" t="s">
        <v>28189</v>
      </c>
    </row>
    <row r="360" spans="1:5" x14ac:dyDescent="0.2">
      <c r="A360" t="s">
        <v>28</v>
      </c>
      <c r="E360" t="s">
        <v>31595</v>
      </c>
    </row>
    <row r="361" spans="1:5" x14ac:dyDescent="0.2">
      <c r="A361" t="s">
        <v>29</v>
      </c>
      <c r="E361" t="s">
        <v>28190</v>
      </c>
    </row>
    <row r="362" spans="1:5" x14ac:dyDescent="0.2">
      <c r="A362" t="s">
        <v>27</v>
      </c>
      <c r="E362" t="s">
        <v>31570</v>
      </c>
    </row>
    <row r="363" spans="1:5" x14ac:dyDescent="0.2">
      <c r="A363" t="s">
        <v>28</v>
      </c>
      <c r="E363" t="s">
        <v>28189</v>
      </c>
    </row>
    <row r="364" spans="1:5" x14ac:dyDescent="0.2">
      <c r="A364" t="s">
        <v>29</v>
      </c>
      <c r="E364" t="s">
        <v>31596</v>
      </c>
    </row>
    <row r="365" spans="1:5" x14ac:dyDescent="0.2">
      <c r="A365" t="s">
        <v>27</v>
      </c>
      <c r="E365" t="s">
        <v>28191</v>
      </c>
    </row>
    <row r="366" spans="1:5" x14ac:dyDescent="0.2">
      <c r="A366" t="s">
        <v>28</v>
      </c>
      <c r="E366" t="s">
        <v>31597</v>
      </c>
    </row>
    <row r="367" spans="1:5" x14ac:dyDescent="0.2">
      <c r="A367" t="s">
        <v>29</v>
      </c>
      <c r="E367" t="s">
        <v>28196</v>
      </c>
    </row>
    <row r="368" spans="1:5" x14ac:dyDescent="0.2">
      <c r="A368" t="s">
        <v>27</v>
      </c>
      <c r="E368" t="s">
        <v>31598</v>
      </c>
    </row>
    <row r="369" spans="1:5" x14ac:dyDescent="0.2">
      <c r="A369" t="s">
        <v>28</v>
      </c>
      <c r="E369" t="s">
        <v>28193</v>
      </c>
    </row>
    <row r="370" spans="1:5" x14ac:dyDescent="0.2">
      <c r="A370" t="s">
        <v>29</v>
      </c>
      <c r="E370" t="s">
        <v>31599</v>
      </c>
    </row>
    <row r="371" spans="1:5" x14ac:dyDescent="0.2">
      <c r="A371" t="s">
        <v>27</v>
      </c>
      <c r="E371" t="s">
        <v>28191</v>
      </c>
    </row>
    <row r="372" spans="1:5" x14ac:dyDescent="0.2">
      <c r="A372" t="s">
        <v>28</v>
      </c>
      <c r="E372" t="s">
        <v>31600</v>
      </c>
    </row>
    <row r="373" spans="1:5" x14ac:dyDescent="0.2">
      <c r="A373" t="s">
        <v>29</v>
      </c>
      <c r="E373" t="s">
        <v>28191</v>
      </c>
    </row>
    <row r="374" spans="1:5" x14ac:dyDescent="0.2">
      <c r="A374" t="s">
        <v>27</v>
      </c>
      <c r="E374" t="s">
        <v>31601</v>
      </c>
    </row>
    <row r="375" spans="1:5" x14ac:dyDescent="0.2">
      <c r="A375" t="s">
        <v>28</v>
      </c>
      <c r="E375" t="s">
        <v>28191</v>
      </c>
    </row>
    <row r="376" spans="1:5" x14ac:dyDescent="0.2">
      <c r="A376" t="s">
        <v>29</v>
      </c>
      <c r="E376" t="s">
        <v>31602</v>
      </c>
    </row>
    <row r="377" spans="1:5" x14ac:dyDescent="0.2">
      <c r="A377" t="s">
        <v>27</v>
      </c>
      <c r="E377" t="s">
        <v>28191</v>
      </c>
    </row>
    <row r="378" spans="1:5" x14ac:dyDescent="0.2">
      <c r="A378" t="s">
        <v>28</v>
      </c>
      <c r="E378" t="s">
        <v>31603</v>
      </c>
    </row>
    <row r="379" spans="1:5" x14ac:dyDescent="0.2">
      <c r="A379" t="s">
        <v>29</v>
      </c>
      <c r="E379" t="s">
        <v>28191</v>
      </c>
    </row>
    <row r="380" spans="1:5" x14ac:dyDescent="0.2">
      <c r="A380" t="s">
        <v>27</v>
      </c>
      <c r="E380" t="s">
        <v>31604</v>
      </c>
    </row>
    <row r="381" spans="1:5" x14ac:dyDescent="0.2">
      <c r="A381" t="s">
        <v>28</v>
      </c>
      <c r="E381" t="s">
        <v>28191</v>
      </c>
    </row>
    <row r="382" spans="1:5" x14ac:dyDescent="0.2">
      <c r="A382" t="s">
        <v>29</v>
      </c>
      <c r="E382" t="s">
        <v>28197</v>
      </c>
    </row>
    <row r="383" spans="1:5" x14ac:dyDescent="0.2">
      <c r="A383" t="s">
        <v>27</v>
      </c>
      <c r="E383" t="s">
        <v>28191</v>
      </c>
    </row>
    <row r="384" spans="1:5" x14ac:dyDescent="0.2">
      <c r="A384" t="s">
        <v>28</v>
      </c>
      <c r="E384" t="s">
        <v>31605</v>
      </c>
    </row>
    <row r="385" spans="1:5" x14ac:dyDescent="0.2">
      <c r="A385" t="s">
        <v>29</v>
      </c>
      <c r="E385" t="s">
        <v>28191</v>
      </c>
    </row>
    <row r="386" spans="1:5" x14ac:dyDescent="0.2">
      <c r="A386" t="s">
        <v>27</v>
      </c>
      <c r="E386" t="s">
        <v>28198</v>
      </c>
    </row>
    <row r="387" spans="1:5" x14ac:dyDescent="0.2">
      <c r="A387" t="s">
        <v>28</v>
      </c>
      <c r="E387" t="s">
        <v>28191</v>
      </c>
    </row>
    <row r="388" spans="1:5" x14ac:dyDescent="0.2">
      <c r="A388" t="s">
        <v>29</v>
      </c>
      <c r="E388" t="s">
        <v>28199</v>
      </c>
    </row>
    <row r="389" spans="1:5" x14ac:dyDescent="0.2">
      <c r="A389" t="s">
        <v>27</v>
      </c>
      <c r="E389" t="s">
        <v>28191</v>
      </c>
    </row>
    <row r="390" spans="1:5" x14ac:dyDescent="0.2">
      <c r="A390" t="s">
        <v>28</v>
      </c>
      <c r="E390" t="s">
        <v>28195</v>
      </c>
    </row>
    <row r="391" spans="1:5" x14ac:dyDescent="0.2">
      <c r="A391" t="s">
        <v>29</v>
      </c>
      <c r="E391" t="s">
        <v>28190</v>
      </c>
    </row>
    <row r="392" spans="1:5" x14ac:dyDescent="0.2">
      <c r="A392" t="s">
        <v>27</v>
      </c>
      <c r="E392" t="s">
        <v>31606</v>
      </c>
    </row>
    <row r="393" spans="1:5" x14ac:dyDescent="0.2">
      <c r="A393" t="s">
        <v>28</v>
      </c>
      <c r="E393" t="s">
        <v>28186</v>
      </c>
    </row>
    <row r="394" spans="1:5" x14ac:dyDescent="0.2">
      <c r="A394" t="s">
        <v>29</v>
      </c>
      <c r="E394" t="s">
        <v>31607</v>
      </c>
    </row>
    <row r="395" spans="1:5" x14ac:dyDescent="0.2">
      <c r="A395" t="s">
        <v>27</v>
      </c>
      <c r="E395" t="s">
        <v>28189</v>
      </c>
    </row>
    <row r="396" spans="1:5" x14ac:dyDescent="0.2">
      <c r="A396" t="s">
        <v>27</v>
      </c>
      <c r="E396" t="s">
        <v>31608</v>
      </c>
    </row>
    <row r="397" spans="1:5" x14ac:dyDescent="0.2">
      <c r="A397" t="s">
        <v>28</v>
      </c>
      <c r="E397" t="s">
        <v>28191</v>
      </c>
    </row>
    <row r="398" spans="1:5" x14ac:dyDescent="0.2">
      <c r="A398" t="s">
        <v>29</v>
      </c>
      <c r="E398" t="s">
        <v>31609</v>
      </c>
    </row>
    <row r="399" spans="1:5" x14ac:dyDescent="0.2">
      <c r="A399" t="s">
        <v>27</v>
      </c>
      <c r="E399" t="s">
        <v>28191</v>
      </c>
    </row>
    <row r="400" spans="1:5" x14ac:dyDescent="0.2">
      <c r="A400" t="s">
        <v>28</v>
      </c>
      <c r="E400" t="s">
        <v>31610</v>
      </c>
    </row>
    <row r="401" spans="1:5" x14ac:dyDescent="0.2">
      <c r="A401" t="s">
        <v>29</v>
      </c>
      <c r="E401" t="s">
        <v>28196</v>
      </c>
    </row>
    <row r="402" spans="1:5" x14ac:dyDescent="0.2">
      <c r="A402" t="s">
        <v>27</v>
      </c>
      <c r="E402" t="s">
        <v>31611</v>
      </c>
    </row>
    <row r="403" spans="1:5" x14ac:dyDescent="0.2">
      <c r="A403" t="s">
        <v>28</v>
      </c>
      <c r="E403" t="s">
        <v>31612</v>
      </c>
    </row>
    <row r="404" spans="1:5" x14ac:dyDescent="0.2">
      <c r="A404" t="s">
        <v>29</v>
      </c>
      <c r="E404" t="s">
        <v>28191</v>
      </c>
    </row>
    <row r="405" spans="1:5" x14ac:dyDescent="0.2">
      <c r="A405" t="s">
        <v>27</v>
      </c>
      <c r="E405" t="s">
        <v>31613</v>
      </c>
    </row>
    <row r="406" spans="1:5" x14ac:dyDescent="0.2">
      <c r="A406" t="s">
        <v>28</v>
      </c>
      <c r="E406" t="s">
        <v>28190</v>
      </c>
    </row>
    <row r="407" spans="1:5" x14ac:dyDescent="0.2">
      <c r="A407" t="s">
        <v>29</v>
      </c>
      <c r="E407" t="s">
        <v>31614</v>
      </c>
    </row>
    <row r="408" spans="1:5" x14ac:dyDescent="0.2">
      <c r="A408" t="s">
        <v>27</v>
      </c>
      <c r="E408" t="s">
        <v>28189</v>
      </c>
    </row>
    <row r="409" spans="1:5" x14ac:dyDescent="0.2">
      <c r="A409" t="s">
        <v>28</v>
      </c>
      <c r="E409" t="s">
        <v>31615</v>
      </c>
    </row>
    <row r="410" spans="1:5" x14ac:dyDescent="0.2">
      <c r="A410" t="s">
        <v>29</v>
      </c>
      <c r="E410" t="s">
        <v>28190</v>
      </c>
    </row>
    <row r="411" spans="1:5" x14ac:dyDescent="0.2">
      <c r="A411" t="s">
        <v>27</v>
      </c>
      <c r="E411" t="s">
        <v>31616</v>
      </c>
    </row>
    <row r="412" spans="1:5" x14ac:dyDescent="0.2">
      <c r="A412" t="s">
        <v>28</v>
      </c>
      <c r="E412" t="s">
        <v>28189</v>
      </c>
    </row>
    <row r="413" spans="1:5" x14ac:dyDescent="0.2">
      <c r="A413" t="s">
        <v>29</v>
      </c>
      <c r="E413" t="s">
        <v>31617</v>
      </c>
    </row>
    <row r="414" spans="1:5" x14ac:dyDescent="0.2">
      <c r="A414" t="s">
        <v>27</v>
      </c>
      <c r="E414" t="s">
        <v>28191</v>
      </c>
    </row>
    <row r="415" spans="1:5" x14ac:dyDescent="0.2">
      <c r="A415" t="s">
        <v>28</v>
      </c>
      <c r="E415" t="s">
        <v>31618</v>
      </c>
    </row>
    <row r="416" spans="1:5" x14ac:dyDescent="0.2">
      <c r="A416" t="s">
        <v>29</v>
      </c>
      <c r="E416" t="s">
        <v>28191</v>
      </c>
    </row>
    <row r="417" spans="1:5" x14ac:dyDescent="0.2">
      <c r="A417" t="s">
        <v>27</v>
      </c>
      <c r="E417" t="s">
        <v>31597</v>
      </c>
    </row>
    <row r="418" spans="1:5" x14ac:dyDescent="0.2">
      <c r="A418" t="s">
        <v>28</v>
      </c>
      <c r="E418" t="s">
        <v>28196</v>
      </c>
    </row>
    <row r="419" spans="1:5" x14ac:dyDescent="0.2">
      <c r="A419" t="s">
        <v>29</v>
      </c>
      <c r="E419" t="s">
        <v>31619</v>
      </c>
    </row>
    <row r="420" spans="1:5" x14ac:dyDescent="0.2">
      <c r="A420" t="s">
        <v>27</v>
      </c>
      <c r="E420" t="s">
        <v>28192</v>
      </c>
    </row>
    <row r="421" spans="1:5" x14ac:dyDescent="0.2">
      <c r="A421" t="s">
        <v>28</v>
      </c>
      <c r="E421" t="s">
        <v>31620</v>
      </c>
    </row>
    <row r="422" spans="1:5" x14ac:dyDescent="0.2">
      <c r="A422" t="s">
        <v>29</v>
      </c>
      <c r="E422" t="s">
        <v>28192</v>
      </c>
    </row>
    <row r="423" spans="1:5" x14ac:dyDescent="0.2">
      <c r="A423" t="s">
        <v>27</v>
      </c>
      <c r="E423" t="s">
        <v>31621</v>
      </c>
    </row>
    <row r="424" spans="1:5" x14ac:dyDescent="0.2">
      <c r="A424" t="s">
        <v>28</v>
      </c>
      <c r="E424" t="s">
        <v>28192</v>
      </c>
    </row>
    <row r="425" spans="1:5" x14ac:dyDescent="0.2">
      <c r="A425" t="s">
        <v>29</v>
      </c>
      <c r="E425" t="s">
        <v>28200</v>
      </c>
    </row>
    <row r="426" spans="1:5" x14ac:dyDescent="0.2">
      <c r="A426" t="s">
        <v>27</v>
      </c>
      <c r="E426" t="s">
        <v>28192</v>
      </c>
    </row>
    <row r="427" spans="1:5" x14ac:dyDescent="0.2">
      <c r="A427" t="s">
        <v>28</v>
      </c>
      <c r="E427" t="s">
        <v>31622</v>
      </c>
    </row>
    <row r="428" spans="1:5" x14ac:dyDescent="0.2">
      <c r="A428" t="s">
        <v>29</v>
      </c>
      <c r="E428" t="s">
        <v>28192</v>
      </c>
    </row>
    <row r="429" spans="1:5" x14ac:dyDescent="0.2">
      <c r="A429" t="s">
        <v>27</v>
      </c>
      <c r="E429" t="s">
        <v>31623</v>
      </c>
    </row>
    <row r="430" spans="1:5" x14ac:dyDescent="0.2">
      <c r="A430" t="s">
        <v>28</v>
      </c>
      <c r="E430" t="s">
        <v>28192</v>
      </c>
    </row>
    <row r="431" spans="1:5" x14ac:dyDescent="0.2">
      <c r="A431" t="s">
        <v>29</v>
      </c>
      <c r="E431" t="s">
        <v>31624</v>
      </c>
    </row>
    <row r="432" spans="1:5" x14ac:dyDescent="0.2">
      <c r="A432" t="s">
        <v>27</v>
      </c>
      <c r="E432" t="s">
        <v>28193</v>
      </c>
    </row>
    <row r="433" spans="1:5" x14ac:dyDescent="0.2">
      <c r="A433" t="s">
        <v>28</v>
      </c>
      <c r="E433" t="s">
        <v>31625</v>
      </c>
    </row>
    <row r="434" spans="1:5" x14ac:dyDescent="0.2">
      <c r="A434" t="s">
        <v>29</v>
      </c>
      <c r="E434" t="s">
        <v>28191</v>
      </c>
    </row>
    <row r="435" spans="1:5" x14ac:dyDescent="0.2">
      <c r="A435" t="s">
        <v>27</v>
      </c>
      <c r="E435" t="s">
        <v>31599</v>
      </c>
    </row>
    <row r="436" spans="1:5" x14ac:dyDescent="0.2">
      <c r="A436" t="s">
        <v>28</v>
      </c>
      <c r="E436" t="s">
        <v>28191</v>
      </c>
    </row>
    <row r="437" spans="1:5" x14ac:dyDescent="0.2">
      <c r="A437" t="s">
        <v>29</v>
      </c>
      <c r="E437" t="s">
        <v>31626</v>
      </c>
    </row>
    <row r="438" spans="1:5" x14ac:dyDescent="0.2">
      <c r="A438" t="s">
        <v>27</v>
      </c>
      <c r="E438" t="s">
        <v>28191</v>
      </c>
    </row>
    <row r="439" spans="1:5" x14ac:dyDescent="0.2">
      <c r="A439" t="s">
        <v>28</v>
      </c>
      <c r="E439" t="s">
        <v>31600</v>
      </c>
    </row>
    <row r="440" spans="1:5" x14ac:dyDescent="0.2">
      <c r="A440" t="s">
        <v>29</v>
      </c>
      <c r="E440" t="s">
        <v>28196</v>
      </c>
    </row>
    <row r="441" spans="1:5" x14ac:dyDescent="0.2">
      <c r="A441" t="s">
        <v>27</v>
      </c>
      <c r="E441" t="s">
        <v>31627</v>
      </c>
    </row>
    <row r="442" spans="1:5" x14ac:dyDescent="0.2">
      <c r="A442" t="s">
        <v>28</v>
      </c>
      <c r="E442" t="s">
        <v>28193</v>
      </c>
    </row>
    <row r="443" spans="1:5" x14ac:dyDescent="0.2">
      <c r="A443" t="s">
        <v>29</v>
      </c>
      <c r="E443" t="s">
        <v>31628</v>
      </c>
    </row>
    <row r="444" spans="1:5" x14ac:dyDescent="0.2">
      <c r="A444" t="s">
        <v>27</v>
      </c>
      <c r="E444" t="s">
        <v>28196</v>
      </c>
    </row>
    <row r="445" spans="1:5" x14ac:dyDescent="0.2">
      <c r="A445" t="s">
        <v>28</v>
      </c>
      <c r="E445" t="s">
        <v>31629</v>
      </c>
    </row>
    <row r="446" spans="1:5" x14ac:dyDescent="0.2">
      <c r="A446" t="s">
        <v>29</v>
      </c>
      <c r="E446" t="s">
        <v>28192</v>
      </c>
    </row>
    <row r="447" spans="1:5" x14ac:dyDescent="0.2">
      <c r="A447" t="s">
        <v>27</v>
      </c>
      <c r="E447" t="s">
        <v>31630</v>
      </c>
    </row>
    <row r="448" spans="1:5" x14ac:dyDescent="0.2">
      <c r="A448" t="s">
        <v>28</v>
      </c>
      <c r="E448" t="s">
        <v>28192</v>
      </c>
    </row>
    <row r="449" spans="1:5" x14ac:dyDescent="0.2">
      <c r="A449" t="s">
        <v>29</v>
      </c>
      <c r="E449" t="s">
        <v>31631</v>
      </c>
    </row>
    <row r="450" spans="1:5" x14ac:dyDescent="0.2">
      <c r="A450" t="s">
        <v>27</v>
      </c>
      <c r="E450" t="s">
        <v>28192</v>
      </c>
    </row>
    <row r="451" spans="1:5" x14ac:dyDescent="0.2">
      <c r="A451" t="s">
        <v>28</v>
      </c>
      <c r="E451" t="s">
        <v>31632</v>
      </c>
    </row>
    <row r="452" spans="1:5" x14ac:dyDescent="0.2">
      <c r="A452" t="s">
        <v>29</v>
      </c>
      <c r="E452" t="s">
        <v>28192</v>
      </c>
    </row>
    <row r="453" spans="1:5" x14ac:dyDescent="0.2">
      <c r="A453" t="s">
        <v>27</v>
      </c>
      <c r="E453" t="s">
        <v>31633</v>
      </c>
    </row>
    <row r="454" spans="1:5" x14ac:dyDescent="0.2">
      <c r="A454" t="s">
        <v>28</v>
      </c>
      <c r="E454" t="s">
        <v>28193</v>
      </c>
    </row>
    <row r="455" spans="1:5" x14ac:dyDescent="0.2">
      <c r="A455" t="s">
        <v>29</v>
      </c>
      <c r="E455" t="s">
        <v>31634</v>
      </c>
    </row>
    <row r="456" spans="1:5" x14ac:dyDescent="0.2">
      <c r="A456" t="s">
        <v>27</v>
      </c>
      <c r="E456" t="s">
        <v>28196</v>
      </c>
    </row>
    <row r="457" spans="1:5" x14ac:dyDescent="0.2">
      <c r="A457" t="s">
        <v>28</v>
      </c>
      <c r="E457" t="s">
        <v>28201</v>
      </c>
    </row>
    <row r="458" spans="1:5" x14ac:dyDescent="0.2">
      <c r="A458" t="s">
        <v>29</v>
      </c>
      <c r="E458" t="s">
        <v>28192</v>
      </c>
    </row>
    <row r="459" spans="1:5" x14ac:dyDescent="0.2">
      <c r="A459" t="s">
        <v>27</v>
      </c>
      <c r="E459" t="s">
        <v>28202</v>
      </c>
    </row>
    <row r="460" spans="1:5" x14ac:dyDescent="0.2">
      <c r="A460" t="s">
        <v>28</v>
      </c>
      <c r="E460" t="s">
        <v>28193</v>
      </c>
    </row>
    <row r="461" spans="1:5" x14ac:dyDescent="0.2">
      <c r="A461" t="s">
        <v>29</v>
      </c>
      <c r="E461" t="s">
        <v>31635</v>
      </c>
    </row>
    <row r="462" spans="1:5" x14ac:dyDescent="0.2">
      <c r="A462" t="s">
        <v>27</v>
      </c>
      <c r="E462" t="s">
        <v>28196</v>
      </c>
    </row>
    <row r="463" spans="1:5" x14ac:dyDescent="0.2">
      <c r="A463" t="s">
        <v>28</v>
      </c>
      <c r="E463" t="s">
        <v>28202</v>
      </c>
    </row>
    <row r="464" spans="1:5" x14ac:dyDescent="0.2">
      <c r="A464" t="s">
        <v>29</v>
      </c>
      <c r="E464" t="s">
        <v>28193</v>
      </c>
    </row>
    <row r="465" spans="1:5" x14ac:dyDescent="0.2">
      <c r="A465" t="s">
        <v>27</v>
      </c>
      <c r="E465" t="s">
        <v>31601</v>
      </c>
    </row>
    <row r="466" spans="1:5" x14ac:dyDescent="0.2">
      <c r="A466" t="s">
        <v>28</v>
      </c>
      <c r="E466" t="s">
        <v>28196</v>
      </c>
    </row>
    <row r="467" spans="1:5" x14ac:dyDescent="0.2">
      <c r="A467" t="s">
        <v>29</v>
      </c>
      <c r="E467" t="s">
        <v>31636</v>
      </c>
    </row>
    <row r="468" spans="1:5" x14ac:dyDescent="0.2">
      <c r="A468" t="s">
        <v>27</v>
      </c>
      <c r="E468" t="s">
        <v>28192</v>
      </c>
    </row>
    <row r="469" spans="1:5" x14ac:dyDescent="0.2">
      <c r="A469" t="s">
        <v>28</v>
      </c>
      <c r="E469" t="s">
        <v>31637</v>
      </c>
    </row>
    <row r="470" spans="1:5" x14ac:dyDescent="0.2">
      <c r="A470" t="s">
        <v>29</v>
      </c>
      <c r="E470" t="s">
        <v>28193</v>
      </c>
    </row>
    <row r="471" spans="1:5" x14ac:dyDescent="0.2">
      <c r="A471" t="s">
        <v>27</v>
      </c>
      <c r="E471" t="s">
        <v>31602</v>
      </c>
    </row>
    <row r="472" spans="1:5" x14ac:dyDescent="0.2">
      <c r="A472" t="s">
        <v>28</v>
      </c>
      <c r="E472" t="s">
        <v>28196</v>
      </c>
    </row>
    <row r="473" spans="1:5" x14ac:dyDescent="0.2">
      <c r="A473" t="s">
        <v>29</v>
      </c>
      <c r="E473" t="s">
        <v>31638</v>
      </c>
    </row>
    <row r="474" spans="1:5" x14ac:dyDescent="0.2">
      <c r="A474" t="s">
        <v>27</v>
      </c>
      <c r="E474" t="s">
        <v>28192</v>
      </c>
    </row>
    <row r="475" spans="1:5" x14ac:dyDescent="0.2">
      <c r="A475" t="s">
        <v>28</v>
      </c>
      <c r="E475" t="s">
        <v>31620</v>
      </c>
    </row>
    <row r="476" spans="1:5" x14ac:dyDescent="0.2">
      <c r="A476" t="s">
        <v>29</v>
      </c>
      <c r="E476" t="s">
        <v>28192</v>
      </c>
    </row>
    <row r="477" spans="1:5" x14ac:dyDescent="0.2">
      <c r="A477" t="s">
        <v>27</v>
      </c>
      <c r="E477" t="s">
        <v>31639</v>
      </c>
    </row>
    <row r="478" spans="1:5" x14ac:dyDescent="0.2">
      <c r="A478" t="s">
        <v>28</v>
      </c>
      <c r="E478" t="s">
        <v>28192</v>
      </c>
    </row>
    <row r="479" spans="1:5" x14ac:dyDescent="0.2">
      <c r="A479" t="s">
        <v>29</v>
      </c>
      <c r="E479" t="s">
        <v>28200</v>
      </c>
    </row>
    <row r="480" spans="1:5" x14ac:dyDescent="0.2">
      <c r="A480" t="s">
        <v>27</v>
      </c>
      <c r="E480" t="s">
        <v>28192</v>
      </c>
    </row>
    <row r="481" spans="1:5" x14ac:dyDescent="0.2">
      <c r="A481" t="s">
        <v>28</v>
      </c>
      <c r="E481" t="s">
        <v>31640</v>
      </c>
    </row>
    <row r="482" spans="1:5" x14ac:dyDescent="0.2">
      <c r="A482" t="s">
        <v>29</v>
      </c>
      <c r="E482" t="s">
        <v>28192</v>
      </c>
    </row>
    <row r="483" spans="1:5" x14ac:dyDescent="0.2">
      <c r="A483" t="s">
        <v>27</v>
      </c>
      <c r="E483" t="s">
        <v>31641</v>
      </c>
    </row>
    <row r="484" spans="1:5" x14ac:dyDescent="0.2">
      <c r="A484" t="s">
        <v>28</v>
      </c>
      <c r="E484" t="s">
        <v>28192</v>
      </c>
    </row>
    <row r="485" spans="1:5" x14ac:dyDescent="0.2">
      <c r="A485" t="s">
        <v>29</v>
      </c>
      <c r="E485" t="s">
        <v>28203</v>
      </c>
    </row>
    <row r="486" spans="1:5" x14ac:dyDescent="0.2">
      <c r="A486" t="s">
        <v>27</v>
      </c>
      <c r="E486" t="s">
        <v>28192</v>
      </c>
    </row>
    <row r="487" spans="1:5" x14ac:dyDescent="0.2">
      <c r="A487" t="s">
        <v>28</v>
      </c>
      <c r="E487" t="s">
        <v>31642</v>
      </c>
    </row>
    <row r="488" spans="1:5" x14ac:dyDescent="0.2">
      <c r="A488" t="s">
        <v>29</v>
      </c>
      <c r="E488" t="s">
        <v>28192</v>
      </c>
    </row>
    <row r="489" spans="1:5" x14ac:dyDescent="0.2">
      <c r="A489" t="s">
        <v>27</v>
      </c>
      <c r="E489" t="s">
        <v>31643</v>
      </c>
    </row>
    <row r="490" spans="1:5" x14ac:dyDescent="0.2">
      <c r="A490" t="s">
        <v>28</v>
      </c>
      <c r="E490" t="s">
        <v>28193</v>
      </c>
    </row>
    <row r="491" spans="1:5" x14ac:dyDescent="0.2">
      <c r="A491" t="s">
        <v>29</v>
      </c>
      <c r="E491" t="s">
        <v>31644</v>
      </c>
    </row>
    <row r="492" spans="1:5" x14ac:dyDescent="0.2">
      <c r="A492" t="s">
        <v>27</v>
      </c>
      <c r="E492" t="s">
        <v>28196</v>
      </c>
    </row>
    <row r="493" spans="1:5" x14ac:dyDescent="0.2">
      <c r="A493" t="s">
        <v>28</v>
      </c>
      <c r="E493" t="s">
        <v>28200</v>
      </c>
    </row>
    <row r="494" spans="1:5" x14ac:dyDescent="0.2">
      <c r="A494" t="s">
        <v>29</v>
      </c>
      <c r="E494" t="s">
        <v>28192</v>
      </c>
    </row>
    <row r="495" spans="1:5" x14ac:dyDescent="0.2">
      <c r="A495" t="s">
        <v>27</v>
      </c>
      <c r="E495" t="s">
        <v>31645</v>
      </c>
    </row>
    <row r="496" spans="1:5" x14ac:dyDescent="0.2">
      <c r="A496" t="s">
        <v>28</v>
      </c>
      <c r="E496" t="s">
        <v>28193</v>
      </c>
    </row>
    <row r="497" spans="1:5" x14ac:dyDescent="0.2">
      <c r="A497" t="s">
        <v>29</v>
      </c>
      <c r="E497" t="s">
        <v>31603</v>
      </c>
    </row>
    <row r="498" spans="1:5" x14ac:dyDescent="0.2">
      <c r="A498" t="s">
        <v>27</v>
      </c>
      <c r="E498" t="s">
        <v>28191</v>
      </c>
    </row>
    <row r="499" spans="1:5" x14ac:dyDescent="0.2">
      <c r="A499" t="s">
        <v>28</v>
      </c>
      <c r="E499" t="s">
        <v>31646</v>
      </c>
    </row>
    <row r="500" spans="1:5" x14ac:dyDescent="0.2">
      <c r="A500" t="s">
        <v>29</v>
      </c>
      <c r="E500" t="s">
        <v>28196</v>
      </c>
    </row>
    <row r="501" spans="1:5" x14ac:dyDescent="0.2">
      <c r="A501" t="s">
        <v>27</v>
      </c>
      <c r="E501" t="s">
        <v>31647</v>
      </c>
    </row>
    <row r="502" spans="1:5" x14ac:dyDescent="0.2">
      <c r="A502" t="s">
        <v>28</v>
      </c>
      <c r="E502" t="s">
        <v>28192</v>
      </c>
    </row>
    <row r="503" spans="1:5" x14ac:dyDescent="0.2">
      <c r="A503" t="s">
        <v>29</v>
      </c>
      <c r="E503" t="s">
        <v>31648</v>
      </c>
    </row>
    <row r="504" spans="1:5" x14ac:dyDescent="0.2">
      <c r="A504" t="s">
        <v>27</v>
      </c>
      <c r="E504" t="s">
        <v>28192</v>
      </c>
    </row>
    <row r="505" spans="1:5" x14ac:dyDescent="0.2">
      <c r="A505" t="s">
        <v>28</v>
      </c>
      <c r="E505" t="s">
        <v>31632</v>
      </c>
    </row>
    <row r="506" spans="1:5" x14ac:dyDescent="0.2">
      <c r="A506" t="s">
        <v>29</v>
      </c>
      <c r="E506" t="s">
        <v>28192</v>
      </c>
    </row>
    <row r="507" spans="1:5" x14ac:dyDescent="0.2">
      <c r="A507" t="s">
        <v>27</v>
      </c>
      <c r="E507" t="s">
        <v>31649</v>
      </c>
    </row>
    <row r="508" spans="1:5" x14ac:dyDescent="0.2">
      <c r="A508" t="s">
        <v>28</v>
      </c>
      <c r="E508" t="s">
        <v>28192</v>
      </c>
    </row>
    <row r="509" spans="1:5" x14ac:dyDescent="0.2">
      <c r="A509" t="s">
        <v>29</v>
      </c>
      <c r="E509" t="s">
        <v>31650</v>
      </c>
    </row>
    <row r="510" spans="1:5" x14ac:dyDescent="0.2">
      <c r="A510" t="s">
        <v>27</v>
      </c>
      <c r="E510" t="s">
        <v>28192</v>
      </c>
    </row>
    <row r="511" spans="1:5" x14ac:dyDescent="0.2">
      <c r="A511" t="s">
        <v>28</v>
      </c>
      <c r="E511" t="s">
        <v>31651</v>
      </c>
    </row>
    <row r="512" spans="1:5" x14ac:dyDescent="0.2">
      <c r="A512" t="s">
        <v>29</v>
      </c>
      <c r="E512" t="s">
        <v>28193</v>
      </c>
    </row>
    <row r="513" spans="1:5" x14ac:dyDescent="0.2">
      <c r="A513" t="s">
        <v>27</v>
      </c>
      <c r="E513" t="s">
        <v>31652</v>
      </c>
    </row>
    <row r="514" spans="1:5" x14ac:dyDescent="0.2">
      <c r="A514" t="s">
        <v>28</v>
      </c>
      <c r="E514" t="s">
        <v>28191</v>
      </c>
    </row>
    <row r="515" spans="1:5" x14ac:dyDescent="0.2">
      <c r="A515" t="s">
        <v>29</v>
      </c>
      <c r="E515" t="s">
        <v>31653</v>
      </c>
    </row>
    <row r="516" spans="1:5" x14ac:dyDescent="0.2">
      <c r="A516" t="s">
        <v>27</v>
      </c>
      <c r="E516" t="s">
        <v>28191</v>
      </c>
    </row>
    <row r="517" spans="1:5" x14ac:dyDescent="0.2">
      <c r="A517" t="s">
        <v>28</v>
      </c>
      <c r="E517" t="s">
        <v>31654</v>
      </c>
    </row>
    <row r="518" spans="1:5" x14ac:dyDescent="0.2">
      <c r="A518" t="s">
        <v>29</v>
      </c>
      <c r="E518" t="s">
        <v>28191</v>
      </c>
    </row>
    <row r="519" spans="1:5" x14ac:dyDescent="0.2">
      <c r="A519" t="s">
        <v>27</v>
      </c>
      <c r="E519" t="s">
        <v>28197</v>
      </c>
    </row>
    <row r="520" spans="1:5" x14ac:dyDescent="0.2">
      <c r="A520" t="s">
        <v>28</v>
      </c>
      <c r="E520" t="s">
        <v>28196</v>
      </c>
    </row>
    <row r="521" spans="1:5" x14ac:dyDescent="0.2">
      <c r="A521" t="s">
        <v>29</v>
      </c>
      <c r="E521" t="s">
        <v>28204</v>
      </c>
    </row>
    <row r="522" spans="1:5" x14ac:dyDescent="0.2">
      <c r="A522" t="s">
        <v>27</v>
      </c>
      <c r="E522" t="s">
        <v>28193</v>
      </c>
    </row>
    <row r="523" spans="1:5" x14ac:dyDescent="0.2">
      <c r="A523" t="s">
        <v>28</v>
      </c>
      <c r="E523" t="s">
        <v>28205</v>
      </c>
    </row>
    <row r="524" spans="1:5" x14ac:dyDescent="0.2">
      <c r="A524" t="s">
        <v>29</v>
      </c>
      <c r="E524" t="s">
        <v>28196</v>
      </c>
    </row>
    <row r="525" spans="1:5" x14ac:dyDescent="0.2">
      <c r="A525" t="s">
        <v>27</v>
      </c>
      <c r="E525" t="s">
        <v>28200</v>
      </c>
    </row>
    <row r="526" spans="1:5" x14ac:dyDescent="0.2">
      <c r="A526" t="s">
        <v>28</v>
      </c>
      <c r="E526" t="s">
        <v>28192</v>
      </c>
    </row>
    <row r="527" spans="1:5" x14ac:dyDescent="0.2">
      <c r="A527" t="s">
        <v>29</v>
      </c>
      <c r="E527" t="s">
        <v>28203</v>
      </c>
    </row>
    <row r="528" spans="1:5" x14ac:dyDescent="0.2">
      <c r="A528" t="s">
        <v>27</v>
      </c>
      <c r="E528" t="s">
        <v>28192</v>
      </c>
    </row>
    <row r="529" spans="1:5" x14ac:dyDescent="0.2">
      <c r="A529" t="s">
        <v>28</v>
      </c>
      <c r="E529" t="s">
        <v>28206</v>
      </c>
    </row>
    <row r="530" spans="1:5" x14ac:dyDescent="0.2">
      <c r="A530" t="s">
        <v>29</v>
      </c>
      <c r="E530" t="s">
        <v>28192</v>
      </c>
    </row>
    <row r="531" spans="1:5" x14ac:dyDescent="0.2">
      <c r="A531" t="s">
        <v>27</v>
      </c>
      <c r="E531" t="s">
        <v>28207</v>
      </c>
    </row>
    <row r="532" spans="1:5" x14ac:dyDescent="0.2">
      <c r="A532" t="s">
        <v>28</v>
      </c>
      <c r="E532" t="s">
        <v>28193</v>
      </c>
    </row>
    <row r="533" spans="1:5" x14ac:dyDescent="0.2">
      <c r="A533" t="s">
        <v>29</v>
      </c>
      <c r="E533" t="s">
        <v>28208</v>
      </c>
    </row>
    <row r="534" spans="1:5" x14ac:dyDescent="0.2">
      <c r="A534" t="s">
        <v>27</v>
      </c>
      <c r="E534" t="s">
        <v>28196</v>
      </c>
    </row>
    <row r="535" spans="1:5" x14ac:dyDescent="0.2">
      <c r="A535" t="s">
        <v>28</v>
      </c>
      <c r="E535" t="s">
        <v>28201</v>
      </c>
    </row>
    <row r="536" spans="1:5" x14ac:dyDescent="0.2">
      <c r="A536" t="s">
        <v>29</v>
      </c>
      <c r="E536" t="s">
        <v>28192</v>
      </c>
    </row>
    <row r="537" spans="1:5" x14ac:dyDescent="0.2">
      <c r="A537" t="s">
        <v>27</v>
      </c>
      <c r="E537" t="s">
        <v>28209</v>
      </c>
    </row>
    <row r="538" spans="1:5" x14ac:dyDescent="0.2">
      <c r="A538" t="s">
        <v>28</v>
      </c>
      <c r="E538" t="s">
        <v>28192</v>
      </c>
    </row>
    <row r="539" spans="1:5" x14ac:dyDescent="0.2">
      <c r="A539" t="s">
        <v>29</v>
      </c>
      <c r="E539" t="s">
        <v>28202</v>
      </c>
    </row>
    <row r="540" spans="1:5" x14ac:dyDescent="0.2">
      <c r="A540" t="s">
        <v>27</v>
      </c>
      <c r="E540" t="s">
        <v>28193</v>
      </c>
    </row>
    <row r="541" spans="1:5" x14ac:dyDescent="0.2">
      <c r="A541" t="s">
        <v>28</v>
      </c>
      <c r="E541" t="s">
        <v>28198</v>
      </c>
    </row>
    <row r="542" spans="1:5" x14ac:dyDescent="0.2">
      <c r="A542" t="s">
        <v>29</v>
      </c>
      <c r="E542" t="s">
        <v>28191</v>
      </c>
    </row>
    <row r="543" spans="1:5" x14ac:dyDescent="0.2">
      <c r="A543" t="s">
        <v>27</v>
      </c>
      <c r="E543" t="s">
        <v>28210</v>
      </c>
    </row>
    <row r="544" spans="1:5" x14ac:dyDescent="0.2">
      <c r="A544" t="s">
        <v>28</v>
      </c>
      <c r="E544" t="s">
        <v>28196</v>
      </c>
    </row>
    <row r="545" spans="1:5" x14ac:dyDescent="0.2">
      <c r="A545" t="s">
        <v>29</v>
      </c>
      <c r="E545" t="s">
        <v>28211</v>
      </c>
    </row>
    <row r="546" spans="1:5" x14ac:dyDescent="0.2">
      <c r="A546" t="s">
        <v>27</v>
      </c>
      <c r="E546" t="s">
        <v>28192</v>
      </c>
    </row>
    <row r="547" spans="1:5" x14ac:dyDescent="0.2">
      <c r="A547" t="s">
        <v>28</v>
      </c>
      <c r="E547" t="s">
        <v>28212</v>
      </c>
    </row>
    <row r="548" spans="1:5" x14ac:dyDescent="0.2">
      <c r="A548" t="s">
        <v>29</v>
      </c>
      <c r="E548" t="s">
        <v>28192</v>
      </c>
    </row>
    <row r="549" spans="1:5" x14ac:dyDescent="0.2">
      <c r="A549" t="s">
        <v>27</v>
      </c>
      <c r="E549" t="s">
        <v>28213</v>
      </c>
    </row>
    <row r="550" spans="1:5" x14ac:dyDescent="0.2">
      <c r="A550" t="s">
        <v>28</v>
      </c>
      <c r="E550" t="s">
        <v>28193</v>
      </c>
    </row>
    <row r="551" spans="1:5" x14ac:dyDescent="0.2">
      <c r="A551" t="s">
        <v>29</v>
      </c>
      <c r="E551" t="s">
        <v>28194</v>
      </c>
    </row>
    <row r="552" spans="1:5" x14ac:dyDescent="0.2">
      <c r="A552" t="s">
        <v>27</v>
      </c>
      <c r="E552" t="s">
        <v>28191</v>
      </c>
    </row>
    <row r="553" spans="1:5" x14ac:dyDescent="0.2">
      <c r="A553" t="s">
        <v>28</v>
      </c>
      <c r="E553" t="s">
        <v>28199</v>
      </c>
    </row>
    <row r="554" spans="1:5" x14ac:dyDescent="0.2">
      <c r="A554" t="s">
        <v>29</v>
      </c>
      <c r="E554" t="s">
        <v>28191</v>
      </c>
    </row>
    <row r="555" spans="1:5" x14ac:dyDescent="0.2">
      <c r="A555" t="s">
        <v>27</v>
      </c>
      <c r="E555" t="s">
        <v>28195</v>
      </c>
    </row>
    <row r="556" spans="1:5" x14ac:dyDescent="0.2">
      <c r="A556" t="s">
        <v>28</v>
      </c>
      <c r="E556" t="s">
        <v>28190</v>
      </c>
    </row>
    <row r="557" spans="1:5" x14ac:dyDescent="0.2">
      <c r="A557" t="s">
        <v>29</v>
      </c>
      <c r="E557" t="s">
        <v>28214</v>
      </c>
    </row>
    <row r="558" spans="1:5" x14ac:dyDescent="0.2">
      <c r="A558" t="s">
        <v>27</v>
      </c>
      <c r="E558" t="s">
        <v>28186</v>
      </c>
    </row>
    <row r="559" spans="1:5" x14ac:dyDescent="0.2">
      <c r="A559" t="s">
        <v>28</v>
      </c>
      <c r="E559" t="s">
        <v>28215</v>
      </c>
    </row>
    <row r="560" spans="1:5" x14ac:dyDescent="0.2">
      <c r="A560" t="s">
        <v>29</v>
      </c>
      <c r="E560" t="s">
        <v>28188</v>
      </c>
    </row>
    <row r="561" spans="1:5" x14ac:dyDescent="0.2">
      <c r="A561" t="s">
        <v>27</v>
      </c>
      <c r="E561" t="s">
        <v>28216</v>
      </c>
    </row>
    <row r="562" spans="1:5" x14ac:dyDescent="0.2">
      <c r="A562" t="s">
        <v>28</v>
      </c>
      <c r="E562" t="s">
        <v>28217</v>
      </c>
    </row>
    <row r="563" spans="1:5" x14ac:dyDescent="0.2">
      <c r="A563" t="s">
        <v>29</v>
      </c>
      <c r="E563" t="s">
        <v>28185</v>
      </c>
    </row>
    <row r="564" spans="1:5" x14ac:dyDescent="0.2">
      <c r="A564" t="s">
        <v>27</v>
      </c>
      <c r="E564" t="s">
        <v>28218</v>
      </c>
    </row>
    <row r="565" spans="1:5" x14ac:dyDescent="0.2">
      <c r="A565" t="s">
        <v>28</v>
      </c>
      <c r="E565" t="s">
        <v>28189</v>
      </c>
    </row>
    <row r="566" spans="1:5" x14ac:dyDescent="0.2">
      <c r="A566" t="s">
        <v>29</v>
      </c>
      <c r="E566" t="s">
        <v>28219</v>
      </c>
    </row>
    <row r="567" spans="1:5" x14ac:dyDescent="0.2">
      <c r="A567" t="s">
        <v>27</v>
      </c>
      <c r="E567" t="s">
        <v>28191</v>
      </c>
    </row>
    <row r="568" spans="1:5" x14ac:dyDescent="0.2">
      <c r="A568" t="s">
        <v>28</v>
      </c>
      <c r="E568" t="s">
        <v>28220</v>
      </c>
    </row>
    <row r="569" spans="1:5" x14ac:dyDescent="0.2">
      <c r="A569" t="s">
        <v>29</v>
      </c>
      <c r="E569" t="s">
        <v>28191</v>
      </c>
    </row>
    <row r="570" spans="1:5" x14ac:dyDescent="0.2">
      <c r="A570" t="s">
        <v>27</v>
      </c>
      <c r="E570" t="s">
        <v>28221</v>
      </c>
    </row>
    <row r="571" spans="1:5" x14ac:dyDescent="0.2">
      <c r="A571" t="s">
        <v>28</v>
      </c>
      <c r="E571" t="s">
        <v>28191</v>
      </c>
    </row>
    <row r="572" spans="1:5" x14ac:dyDescent="0.2">
      <c r="A572" t="s">
        <v>29</v>
      </c>
      <c r="E572" t="s">
        <v>28222</v>
      </c>
    </row>
    <row r="573" spans="1:5" x14ac:dyDescent="0.2">
      <c r="A573" t="s">
        <v>27</v>
      </c>
      <c r="E573" t="s">
        <v>28191</v>
      </c>
    </row>
    <row r="574" spans="1:5" x14ac:dyDescent="0.2">
      <c r="A574" t="s">
        <v>28</v>
      </c>
      <c r="E574" t="s">
        <v>28223</v>
      </c>
    </row>
    <row r="575" spans="1:5" x14ac:dyDescent="0.2">
      <c r="A575" t="s">
        <v>29</v>
      </c>
      <c r="E575" t="s">
        <v>28191</v>
      </c>
    </row>
    <row r="576" spans="1:5" x14ac:dyDescent="0.2">
      <c r="A576" t="s">
        <v>27</v>
      </c>
      <c r="E576" t="s">
        <v>28224</v>
      </c>
    </row>
    <row r="577" spans="1:5" x14ac:dyDescent="0.2">
      <c r="A577" t="s">
        <v>28</v>
      </c>
      <c r="E577" t="s">
        <v>28191</v>
      </c>
    </row>
    <row r="578" spans="1:5" x14ac:dyDescent="0.2">
      <c r="A578" t="s">
        <v>29</v>
      </c>
      <c r="E578" t="s">
        <v>28225</v>
      </c>
    </row>
    <row r="579" spans="1:5" x14ac:dyDescent="0.2">
      <c r="A579" t="s">
        <v>27</v>
      </c>
      <c r="E579" t="s">
        <v>28196</v>
      </c>
    </row>
    <row r="580" spans="1:5" x14ac:dyDescent="0.2">
      <c r="A580" t="s">
        <v>28</v>
      </c>
      <c r="E580" t="s">
        <v>28226</v>
      </c>
    </row>
    <row r="581" spans="1:5" x14ac:dyDescent="0.2">
      <c r="A581" t="s">
        <v>29</v>
      </c>
      <c r="E581" t="s">
        <v>28192</v>
      </c>
    </row>
    <row r="582" spans="1:5" x14ac:dyDescent="0.2">
      <c r="A582" t="s">
        <v>27</v>
      </c>
      <c r="E582" t="s">
        <v>28227</v>
      </c>
    </row>
    <row r="583" spans="1:5" x14ac:dyDescent="0.2">
      <c r="A583" t="s">
        <v>28</v>
      </c>
      <c r="E583" t="s">
        <v>28193</v>
      </c>
    </row>
    <row r="584" spans="1:5" x14ac:dyDescent="0.2">
      <c r="A584" t="s">
        <v>29</v>
      </c>
      <c r="E584" t="s">
        <v>28228</v>
      </c>
    </row>
    <row r="585" spans="1:5" x14ac:dyDescent="0.2">
      <c r="A585" t="s">
        <v>27</v>
      </c>
      <c r="E585" t="s">
        <v>28191</v>
      </c>
    </row>
    <row r="586" spans="1:5" x14ac:dyDescent="0.2">
      <c r="A586" t="s">
        <v>28</v>
      </c>
      <c r="E586" t="s">
        <v>28229</v>
      </c>
    </row>
    <row r="587" spans="1:5" x14ac:dyDescent="0.2">
      <c r="A587" t="s">
        <v>29</v>
      </c>
      <c r="E587" t="s">
        <v>28196</v>
      </c>
    </row>
    <row r="588" spans="1:5" x14ac:dyDescent="0.2">
      <c r="A588" t="s">
        <v>27</v>
      </c>
      <c r="E588" t="s">
        <v>28230</v>
      </c>
    </row>
    <row r="589" spans="1:5" x14ac:dyDescent="0.2">
      <c r="A589" t="s">
        <v>28</v>
      </c>
      <c r="E589" t="s">
        <v>28192</v>
      </c>
    </row>
    <row r="590" spans="1:5" x14ac:dyDescent="0.2">
      <c r="A590" t="s">
        <v>29</v>
      </c>
      <c r="E590" t="s">
        <v>28231</v>
      </c>
    </row>
    <row r="591" spans="1:5" x14ac:dyDescent="0.2">
      <c r="A591" t="s">
        <v>27</v>
      </c>
      <c r="E591" t="s">
        <v>28193</v>
      </c>
    </row>
    <row r="592" spans="1:5" x14ac:dyDescent="0.2">
      <c r="A592" t="s">
        <v>28</v>
      </c>
      <c r="E592" t="s">
        <v>28232</v>
      </c>
    </row>
    <row r="593" spans="1:5" x14ac:dyDescent="0.2">
      <c r="A593" t="s">
        <v>29</v>
      </c>
      <c r="E593" t="s">
        <v>28191</v>
      </c>
    </row>
    <row r="594" spans="1:5" x14ac:dyDescent="0.2">
      <c r="A594" t="s">
        <v>27</v>
      </c>
      <c r="E594" t="s">
        <v>28233</v>
      </c>
    </row>
    <row r="595" spans="1:5" x14ac:dyDescent="0.2">
      <c r="A595" t="s">
        <v>28</v>
      </c>
      <c r="E595" t="s">
        <v>28190</v>
      </c>
    </row>
    <row r="596" spans="1:5" x14ac:dyDescent="0.2">
      <c r="A596" t="s">
        <v>29</v>
      </c>
      <c r="E596" t="s">
        <v>28234</v>
      </c>
    </row>
    <row r="597" spans="1:5" x14ac:dyDescent="0.2">
      <c r="A597" t="s">
        <v>27</v>
      </c>
      <c r="E597" t="s">
        <v>28235</v>
      </c>
    </row>
    <row r="598" spans="1:5" x14ac:dyDescent="0.2">
      <c r="A598" t="s">
        <v>28</v>
      </c>
      <c r="E598" t="s">
        <v>28236</v>
      </c>
    </row>
    <row r="599" spans="1:5" x14ac:dyDescent="0.2">
      <c r="A599" t="s">
        <v>29</v>
      </c>
      <c r="E599" t="s">
        <v>28237</v>
      </c>
    </row>
    <row r="600" spans="1:5" x14ac:dyDescent="0.2">
      <c r="A600" t="s">
        <v>27</v>
      </c>
      <c r="E600" t="s">
        <v>28238</v>
      </c>
    </row>
    <row r="601" spans="1:5" x14ac:dyDescent="0.2">
      <c r="A601" t="s">
        <v>28</v>
      </c>
      <c r="E601" t="s">
        <v>28239</v>
      </c>
    </row>
    <row r="602" spans="1:5" x14ac:dyDescent="0.2">
      <c r="A602" t="s">
        <v>29</v>
      </c>
      <c r="E602" t="s">
        <v>28240</v>
      </c>
    </row>
    <row r="603" spans="1:5" x14ac:dyDescent="0.2">
      <c r="A603" t="s">
        <v>27</v>
      </c>
      <c r="E603" t="s">
        <v>28241</v>
      </c>
    </row>
    <row r="604" spans="1:5" x14ac:dyDescent="0.2">
      <c r="A604" t="s">
        <v>28</v>
      </c>
      <c r="E604" t="s">
        <v>28242</v>
      </c>
    </row>
    <row r="605" spans="1:5" x14ac:dyDescent="0.2">
      <c r="A605" t="s">
        <v>29</v>
      </c>
      <c r="E605" t="s">
        <v>28237</v>
      </c>
    </row>
    <row r="606" spans="1:5" x14ac:dyDescent="0.2">
      <c r="A606" t="s">
        <v>27</v>
      </c>
      <c r="E606" t="s">
        <v>28243</v>
      </c>
    </row>
    <row r="607" spans="1:5" x14ac:dyDescent="0.2">
      <c r="A607" t="s">
        <v>28</v>
      </c>
      <c r="E607" t="s">
        <v>28239</v>
      </c>
    </row>
    <row r="608" spans="1:5" x14ac:dyDescent="0.2">
      <c r="A608" t="s">
        <v>29</v>
      </c>
      <c r="E608" t="s">
        <v>28244</v>
      </c>
    </row>
    <row r="609" spans="1:5" x14ac:dyDescent="0.2">
      <c r="A609" t="s">
        <v>27</v>
      </c>
      <c r="E609" t="s">
        <v>28241</v>
      </c>
    </row>
    <row r="610" spans="1:5" x14ac:dyDescent="0.2">
      <c r="A610" t="s">
        <v>28</v>
      </c>
      <c r="E610" t="s">
        <v>28245</v>
      </c>
    </row>
    <row r="611" spans="1:5" x14ac:dyDescent="0.2">
      <c r="A611" t="s">
        <v>29</v>
      </c>
      <c r="E611" t="s">
        <v>28237</v>
      </c>
    </row>
    <row r="612" spans="1:5" x14ac:dyDescent="0.2">
      <c r="A612" t="s">
        <v>27</v>
      </c>
      <c r="E612" t="s">
        <v>28246</v>
      </c>
    </row>
    <row r="613" spans="1:5" x14ac:dyDescent="0.2">
      <c r="A613" t="s">
        <v>28</v>
      </c>
      <c r="E613" t="s">
        <v>28239</v>
      </c>
    </row>
    <row r="614" spans="1:5" x14ac:dyDescent="0.2">
      <c r="A614" t="s">
        <v>29</v>
      </c>
      <c r="E614" t="s">
        <v>28247</v>
      </c>
    </row>
    <row r="615" spans="1:5" x14ac:dyDescent="0.2">
      <c r="A615" t="s">
        <v>27</v>
      </c>
      <c r="E615" t="s">
        <v>28237</v>
      </c>
    </row>
    <row r="616" spans="1:5" x14ac:dyDescent="0.2">
      <c r="A616" t="s">
        <v>28</v>
      </c>
      <c r="E616" t="s">
        <v>28248</v>
      </c>
    </row>
    <row r="617" spans="1:5" x14ac:dyDescent="0.2">
      <c r="A617" t="s">
        <v>29</v>
      </c>
      <c r="E617" t="s">
        <v>28249</v>
      </c>
    </row>
    <row r="618" spans="1:5" x14ac:dyDescent="0.2">
      <c r="A618" t="s">
        <v>27</v>
      </c>
      <c r="E618" t="s">
        <v>28250</v>
      </c>
    </row>
    <row r="619" spans="1:5" x14ac:dyDescent="0.2">
      <c r="A619" t="s">
        <v>28</v>
      </c>
      <c r="E619" t="s">
        <v>28249</v>
      </c>
    </row>
    <row r="620" spans="1:5" x14ac:dyDescent="0.2">
      <c r="A620" t="s">
        <v>29</v>
      </c>
      <c r="E620" t="s">
        <v>28251</v>
      </c>
    </row>
    <row r="621" spans="1:5" x14ac:dyDescent="0.2">
      <c r="A621" t="s">
        <v>27</v>
      </c>
      <c r="E621" t="s">
        <v>28249</v>
      </c>
    </row>
    <row r="622" spans="1:5" x14ac:dyDescent="0.2">
      <c r="A622" t="s">
        <v>28</v>
      </c>
      <c r="E622" t="s">
        <v>28252</v>
      </c>
    </row>
    <row r="623" spans="1:5" x14ac:dyDescent="0.2">
      <c r="A623" t="s">
        <v>29</v>
      </c>
      <c r="E623" t="s">
        <v>28249</v>
      </c>
    </row>
    <row r="624" spans="1:5" x14ac:dyDescent="0.2">
      <c r="A624" t="s">
        <v>27</v>
      </c>
      <c r="E624" t="s">
        <v>28253</v>
      </c>
    </row>
    <row r="625" spans="1:5" x14ac:dyDescent="0.2">
      <c r="A625" t="s">
        <v>28</v>
      </c>
      <c r="E625" t="s">
        <v>28239</v>
      </c>
    </row>
    <row r="626" spans="1:5" x14ac:dyDescent="0.2">
      <c r="A626" t="s">
        <v>29</v>
      </c>
      <c r="E626" t="s">
        <v>28254</v>
      </c>
    </row>
    <row r="627" spans="1:5" x14ac:dyDescent="0.2">
      <c r="A627" t="s">
        <v>27</v>
      </c>
      <c r="E627" t="s">
        <v>28241</v>
      </c>
    </row>
    <row r="628" spans="1:5" x14ac:dyDescent="0.2">
      <c r="A628" t="s">
        <v>28</v>
      </c>
      <c r="E628" t="s">
        <v>28255</v>
      </c>
    </row>
    <row r="629" spans="1:5" x14ac:dyDescent="0.2">
      <c r="A629" t="s">
        <v>29</v>
      </c>
      <c r="E629" t="s">
        <v>28241</v>
      </c>
    </row>
    <row r="630" spans="1:5" x14ac:dyDescent="0.2">
      <c r="A630" t="s">
        <v>27</v>
      </c>
      <c r="E630" t="s">
        <v>28256</v>
      </c>
    </row>
    <row r="631" spans="1:5" x14ac:dyDescent="0.2">
      <c r="A631" t="s">
        <v>28</v>
      </c>
      <c r="E631" t="s">
        <v>28241</v>
      </c>
    </row>
    <row r="632" spans="1:5" x14ac:dyDescent="0.2">
      <c r="A632" t="s">
        <v>29</v>
      </c>
      <c r="E632" t="s">
        <v>28257</v>
      </c>
    </row>
    <row r="633" spans="1:5" x14ac:dyDescent="0.2">
      <c r="A633" t="s">
        <v>27</v>
      </c>
      <c r="E633" t="s">
        <v>28241</v>
      </c>
    </row>
    <row r="634" spans="1:5" x14ac:dyDescent="0.2">
      <c r="A634" t="s">
        <v>28</v>
      </c>
      <c r="E634" t="s">
        <v>28258</v>
      </c>
    </row>
    <row r="635" spans="1:5" x14ac:dyDescent="0.2">
      <c r="A635" t="s">
        <v>29</v>
      </c>
      <c r="E635" t="s">
        <v>28241</v>
      </c>
    </row>
    <row r="636" spans="1:5" x14ac:dyDescent="0.2">
      <c r="A636" t="s">
        <v>27</v>
      </c>
      <c r="E636" t="s">
        <v>28259</v>
      </c>
    </row>
    <row r="637" spans="1:5" x14ac:dyDescent="0.2">
      <c r="A637" t="s">
        <v>28</v>
      </c>
      <c r="E637" t="s">
        <v>28241</v>
      </c>
    </row>
    <row r="638" spans="1:5" x14ac:dyDescent="0.2">
      <c r="A638" t="s">
        <v>29</v>
      </c>
      <c r="E638" t="s">
        <v>28260</v>
      </c>
    </row>
    <row r="639" spans="1:5" x14ac:dyDescent="0.2">
      <c r="A639" t="s">
        <v>27</v>
      </c>
      <c r="E639" t="s">
        <v>28241</v>
      </c>
    </row>
    <row r="640" spans="1:5" x14ac:dyDescent="0.2">
      <c r="A640" t="s">
        <v>28</v>
      </c>
      <c r="E640" t="s">
        <v>28261</v>
      </c>
    </row>
    <row r="641" spans="1:5" x14ac:dyDescent="0.2">
      <c r="A641" t="s">
        <v>29</v>
      </c>
      <c r="E641" t="s">
        <v>28237</v>
      </c>
    </row>
    <row r="642" spans="1:5" x14ac:dyDescent="0.2">
      <c r="A642" t="s">
        <v>27</v>
      </c>
      <c r="E642" t="s">
        <v>28262</v>
      </c>
    </row>
    <row r="643" spans="1:5" x14ac:dyDescent="0.2">
      <c r="A643" t="s">
        <v>28</v>
      </c>
      <c r="E643" t="s">
        <v>28239</v>
      </c>
    </row>
    <row r="644" spans="1:5" x14ac:dyDescent="0.2">
      <c r="A644" t="s">
        <v>29</v>
      </c>
      <c r="E644" t="s">
        <v>28263</v>
      </c>
    </row>
    <row r="645" spans="1:5" x14ac:dyDescent="0.2">
      <c r="A645" t="s">
        <v>27</v>
      </c>
      <c r="E645" t="s">
        <v>28241</v>
      </c>
    </row>
    <row r="646" spans="1:5" x14ac:dyDescent="0.2">
      <c r="A646" t="s">
        <v>28</v>
      </c>
      <c r="E646" t="s">
        <v>28264</v>
      </c>
    </row>
    <row r="647" spans="1:5" x14ac:dyDescent="0.2">
      <c r="A647" t="s">
        <v>29</v>
      </c>
      <c r="E647" t="s">
        <v>28237</v>
      </c>
    </row>
    <row r="648" spans="1:5" x14ac:dyDescent="0.2">
      <c r="A648" t="s">
        <v>27</v>
      </c>
      <c r="E648" t="s">
        <v>28265</v>
      </c>
    </row>
    <row r="649" spans="1:5" x14ac:dyDescent="0.2">
      <c r="A649" t="s">
        <v>28</v>
      </c>
      <c r="E649" t="s">
        <v>28266</v>
      </c>
    </row>
    <row r="650" spans="1:5" x14ac:dyDescent="0.2">
      <c r="A650" t="s">
        <v>29</v>
      </c>
      <c r="E650" t="s">
        <v>28267</v>
      </c>
    </row>
    <row r="651" spans="1:5" x14ac:dyDescent="0.2">
      <c r="A651" t="s">
        <v>27</v>
      </c>
      <c r="E651" t="s">
        <v>28268</v>
      </c>
    </row>
    <row r="652" spans="1:5" x14ac:dyDescent="0.2">
      <c r="A652" t="s">
        <v>28</v>
      </c>
      <c r="E652" t="s">
        <v>28269</v>
      </c>
    </row>
    <row r="653" spans="1:5" x14ac:dyDescent="0.2">
      <c r="A653" t="s">
        <v>29</v>
      </c>
      <c r="E653" t="s">
        <v>28266</v>
      </c>
    </row>
    <row r="654" spans="1:5" x14ac:dyDescent="0.2">
      <c r="A654" t="s">
        <v>27</v>
      </c>
      <c r="E654" t="s">
        <v>28270</v>
      </c>
    </row>
    <row r="655" spans="1:5" x14ac:dyDescent="0.2">
      <c r="A655" t="s">
        <v>28</v>
      </c>
      <c r="E655" t="s">
        <v>28271</v>
      </c>
    </row>
    <row r="656" spans="1:5" x14ac:dyDescent="0.2">
      <c r="A656" t="s">
        <v>29</v>
      </c>
      <c r="E656" t="s">
        <v>28272</v>
      </c>
    </row>
    <row r="657" spans="1:5" x14ac:dyDescent="0.2">
      <c r="A657" t="s">
        <v>27</v>
      </c>
      <c r="E657" t="s">
        <v>28268</v>
      </c>
    </row>
    <row r="658" spans="1:5" x14ac:dyDescent="0.2">
      <c r="A658" t="s">
        <v>28</v>
      </c>
      <c r="E658" t="s">
        <v>28273</v>
      </c>
    </row>
    <row r="659" spans="1:5" x14ac:dyDescent="0.2">
      <c r="A659" t="s">
        <v>29</v>
      </c>
      <c r="E659" t="s">
        <v>28239</v>
      </c>
    </row>
    <row r="660" spans="1:5" x14ac:dyDescent="0.2">
      <c r="A660" t="s">
        <v>27</v>
      </c>
      <c r="E660" t="s">
        <v>28274</v>
      </c>
    </row>
    <row r="661" spans="1:5" x14ac:dyDescent="0.2">
      <c r="A661" t="s">
        <v>28</v>
      </c>
      <c r="E661" t="s">
        <v>28275</v>
      </c>
    </row>
    <row r="662" spans="1:5" x14ac:dyDescent="0.2">
      <c r="A662" t="s">
        <v>29</v>
      </c>
      <c r="E662" t="s">
        <v>28276</v>
      </c>
    </row>
    <row r="663" spans="1:5" x14ac:dyDescent="0.2">
      <c r="A663" t="s">
        <v>27</v>
      </c>
      <c r="E663" t="s">
        <v>28277</v>
      </c>
    </row>
    <row r="664" spans="1:5" x14ac:dyDescent="0.2">
      <c r="A664" t="s">
        <v>28</v>
      </c>
      <c r="E664" t="s">
        <v>28185</v>
      </c>
    </row>
    <row r="665" spans="1:5" x14ac:dyDescent="0.2">
      <c r="A665" t="s">
        <v>29</v>
      </c>
      <c r="E665" t="s">
        <v>28278</v>
      </c>
    </row>
    <row r="666" spans="1:5" x14ac:dyDescent="0.2">
      <c r="A666" t="s">
        <v>27</v>
      </c>
      <c r="E666" t="s">
        <v>28189</v>
      </c>
    </row>
    <row r="667" spans="1:5" x14ac:dyDescent="0.2">
      <c r="A667" t="s">
        <v>28</v>
      </c>
      <c r="E667" t="s">
        <v>28279</v>
      </c>
    </row>
    <row r="668" spans="1:5" x14ac:dyDescent="0.2">
      <c r="A668" t="s">
        <v>27</v>
      </c>
      <c r="E668" t="s">
        <v>28190</v>
      </c>
    </row>
    <row r="669" spans="1:5" x14ac:dyDescent="0.2">
      <c r="A669" t="s">
        <v>28</v>
      </c>
      <c r="E669" t="s">
        <v>28280</v>
      </c>
    </row>
    <row r="670" spans="1:5" x14ac:dyDescent="0.2">
      <c r="A670" t="s">
        <v>27</v>
      </c>
      <c r="E670" t="s">
        <v>28188</v>
      </c>
    </row>
    <row r="671" spans="1:5" x14ac:dyDescent="0.2">
      <c r="A671" t="s">
        <v>28</v>
      </c>
      <c r="E671" t="s">
        <v>28281</v>
      </c>
    </row>
    <row r="672" spans="1:5" x14ac:dyDescent="0.2">
      <c r="A672" t="s">
        <v>29</v>
      </c>
      <c r="E672" t="s">
        <v>28282</v>
      </c>
    </row>
    <row r="673" spans="1:5" x14ac:dyDescent="0.2">
      <c r="A673" t="s">
        <v>27</v>
      </c>
      <c r="E673" t="s">
        <v>28185</v>
      </c>
    </row>
    <row r="674" spans="1:5" x14ac:dyDescent="0.2">
      <c r="A674" t="s">
        <v>28</v>
      </c>
      <c r="E674" t="s">
        <v>28187</v>
      </c>
    </row>
    <row r="675" spans="1:5" x14ac:dyDescent="0.2">
      <c r="A675" t="s">
        <v>29</v>
      </c>
      <c r="E675" t="s">
        <v>28283</v>
      </c>
    </row>
    <row r="676" spans="1:5" x14ac:dyDescent="0.2">
      <c r="A676" t="s">
        <v>27</v>
      </c>
      <c r="E676" t="s">
        <v>28284</v>
      </c>
    </row>
    <row r="677" spans="1:5" x14ac:dyDescent="0.2">
      <c r="A677" t="s">
        <v>28</v>
      </c>
      <c r="E677" t="s">
        <v>28285</v>
      </c>
    </row>
    <row r="678" spans="1:5" x14ac:dyDescent="0.2">
      <c r="A678" t="s">
        <v>29</v>
      </c>
      <c r="E678" t="s">
        <v>28286</v>
      </c>
    </row>
    <row r="679" spans="1:5" x14ac:dyDescent="0.2">
      <c r="A679" t="s">
        <v>27</v>
      </c>
      <c r="E679" t="s">
        <v>28287</v>
      </c>
    </row>
    <row r="680" spans="1:5" x14ac:dyDescent="0.2">
      <c r="A680" t="s">
        <v>28</v>
      </c>
      <c r="E680" t="s">
        <v>28288</v>
      </c>
    </row>
    <row r="681" spans="1:5" x14ac:dyDescent="0.2">
      <c r="A681" t="s">
        <v>29</v>
      </c>
      <c r="E681" t="s">
        <v>28289</v>
      </c>
    </row>
    <row r="682" spans="1:5" x14ac:dyDescent="0.2">
      <c r="A682" t="s">
        <v>27</v>
      </c>
      <c r="E682" t="s">
        <v>28290</v>
      </c>
    </row>
    <row r="683" spans="1:5" x14ac:dyDescent="0.2">
      <c r="A683" t="s">
        <v>28</v>
      </c>
      <c r="E683" t="s">
        <v>28291</v>
      </c>
    </row>
    <row r="684" spans="1:5" x14ac:dyDescent="0.2">
      <c r="A684" t="s">
        <v>29</v>
      </c>
      <c r="E684" t="s">
        <v>28292</v>
      </c>
    </row>
    <row r="685" spans="1:5" x14ac:dyDescent="0.2">
      <c r="A685" t="s">
        <v>27</v>
      </c>
      <c r="E685" t="s">
        <v>28293</v>
      </c>
    </row>
    <row r="686" spans="1:5" x14ac:dyDescent="0.2">
      <c r="A686" t="s">
        <v>28</v>
      </c>
      <c r="E686" t="s">
        <v>28294</v>
      </c>
    </row>
    <row r="687" spans="1:5" x14ac:dyDescent="0.2">
      <c r="A687" t="s">
        <v>29</v>
      </c>
      <c r="E687" t="s">
        <v>28295</v>
      </c>
    </row>
    <row r="688" spans="1:5" x14ac:dyDescent="0.2">
      <c r="A688" t="s">
        <v>27</v>
      </c>
      <c r="E688" t="s">
        <v>28296</v>
      </c>
    </row>
    <row r="689" spans="1:5" x14ac:dyDescent="0.2">
      <c r="A689" t="s">
        <v>28</v>
      </c>
      <c r="E689" t="s">
        <v>28297</v>
      </c>
    </row>
    <row r="690" spans="1:5" x14ac:dyDescent="0.2">
      <c r="A690" t="s">
        <v>29</v>
      </c>
      <c r="E690" t="s">
        <v>28298</v>
      </c>
    </row>
    <row r="691" spans="1:5" x14ac:dyDescent="0.2">
      <c r="A691" t="s">
        <v>27</v>
      </c>
      <c r="E691" t="s">
        <v>28299</v>
      </c>
    </row>
    <row r="692" spans="1:5" x14ac:dyDescent="0.2">
      <c r="A692" t="s">
        <v>28</v>
      </c>
      <c r="E692" t="s">
        <v>28300</v>
      </c>
    </row>
    <row r="693" spans="1:5" x14ac:dyDescent="0.2">
      <c r="A693" t="s">
        <v>29</v>
      </c>
      <c r="E693" t="s">
        <v>28301</v>
      </c>
    </row>
    <row r="694" spans="1:5" x14ac:dyDescent="0.2">
      <c r="A694" t="s">
        <v>27</v>
      </c>
      <c r="E694" t="s">
        <v>28302</v>
      </c>
    </row>
    <row r="695" spans="1:5" x14ac:dyDescent="0.2">
      <c r="A695" t="s">
        <v>28</v>
      </c>
      <c r="E695" t="s">
        <v>28303</v>
      </c>
    </row>
    <row r="696" spans="1:5" x14ac:dyDescent="0.2">
      <c r="A696" t="s">
        <v>29</v>
      </c>
      <c r="E696" t="s">
        <v>28304</v>
      </c>
    </row>
    <row r="697" spans="1:5" x14ac:dyDescent="0.2">
      <c r="A697" t="s">
        <v>27</v>
      </c>
      <c r="E697" t="s">
        <v>28185</v>
      </c>
    </row>
    <row r="698" spans="1:5" x14ac:dyDescent="0.2">
      <c r="A698" t="s">
        <v>28</v>
      </c>
      <c r="E698" t="s">
        <v>28305</v>
      </c>
    </row>
    <row r="699" spans="1:5" x14ac:dyDescent="0.2">
      <c r="A699" t="s">
        <v>29</v>
      </c>
      <c r="E699" t="s">
        <v>28189</v>
      </c>
    </row>
    <row r="700" spans="1:5" x14ac:dyDescent="0.2">
      <c r="A700" t="s">
        <v>27</v>
      </c>
      <c r="E700" t="s">
        <v>28306</v>
      </c>
    </row>
    <row r="701" spans="1:5" x14ac:dyDescent="0.2">
      <c r="A701" t="s">
        <v>28</v>
      </c>
      <c r="E701" t="s">
        <v>28190</v>
      </c>
    </row>
    <row r="702" spans="1:5" x14ac:dyDescent="0.2">
      <c r="A702" t="s">
        <v>29</v>
      </c>
      <c r="E702" t="s">
        <v>28278</v>
      </c>
    </row>
    <row r="703" spans="1:5" x14ac:dyDescent="0.2">
      <c r="A703" t="s">
        <v>27</v>
      </c>
      <c r="E703" t="s">
        <v>28189</v>
      </c>
    </row>
    <row r="704" spans="1:5" x14ac:dyDescent="0.2">
      <c r="A704" t="s">
        <v>28</v>
      </c>
      <c r="E704" t="s">
        <v>28279</v>
      </c>
    </row>
    <row r="705" spans="1:5" x14ac:dyDescent="0.2">
      <c r="A705" t="s">
        <v>29</v>
      </c>
      <c r="E705" t="s">
        <v>28190</v>
      </c>
    </row>
    <row r="706" spans="1:5" x14ac:dyDescent="0.2">
      <c r="A706" t="s">
        <v>27</v>
      </c>
      <c r="E706" t="s">
        <v>28307</v>
      </c>
    </row>
    <row r="707" spans="1:5" x14ac:dyDescent="0.2">
      <c r="A707" t="s">
        <v>28</v>
      </c>
      <c r="E707" t="s">
        <v>28186</v>
      </c>
    </row>
    <row r="708" spans="1:5" x14ac:dyDescent="0.2">
      <c r="A708" t="s">
        <v>29</v>
      </c>
      <c r="E708" t="s">
        <v>28280</v>
      </c>
    </row>
    <row r="709" spans="1:5" x14ac:dyDescent="0.2">
      <c r="A709" t="s">
        <v>27</v>
      </c>
      <c r="E709" t="s">
        <v>28188</v>
      </c>
    </row>
    <row r="710" spans="1:5" x14ac:dyDescent="0.2">
      <c r="A710" t="s">
        <v>28</v>
      </c>
      <c r="E710" t="s">
        <v>28308</v>
      </c>
    </row>
    <row r="711" spans="1:5" x14ac:dyDescent="0.2">
      <c r="A711" t="s">
        <v>29</v>
      </c>
      <c r="E711" t="s">
        <v>28309</v>
      </c>
    </row>
    <row r="712" spans="1:5" x14ac:dyDescent="0.2">
      <c r="A712" t="s">
        <v>27</v>
      </c>
      <c r="E712" t="s">
        <v>28310</v>
      </c>
    </row>
    <row r="713" spans="1:5" x14ac:dyDescent="0.2">
      <c r="A713" t="s">
        <v>28</v>
      </c>
      <c r="E713" t="s">
        <v>28184</v>
      </c>
    </row>
    <row r="714" spans="1:5" x14ac:dyDescent="0.2">
      <c r="A714" t="s">
        <v>29</v>
      </c>
      <c r="E714" t="s">
        <v>28311</v>
      </c>
    </row>
    <row r="715" spans="1:5" x14ac:dyDescent="0.2">
      <c r="A715" t="s">
        <v>27</v>
      </c>
      <c r="E715" t="s">
        <v>28312</v>
      </c>
    </row>
    <row r="716" spans="1:5" x14ac:dyDescent="0.2">
      <c r="A716" t="s">
        <v>28</v>
      </c>
      <c r="E716" t="s">
        <v>28313</v>
      </c>
    </row>
    <row r="717" spans="1:5" x14ac:dyDescent="0.2">
      <c r="A717" t="s">
        <v>29</v>
      </c>
      <c r="E717" t="s">
        <v>24539</v>
      </c>
    </row>
    <row r="718" spans="1:5" x14ac:dyDescent="0.2">
      <c r="A718" t="s">
        <v>27</v>
      </c>
      <c r="E718" t="s">
        <v>31655</v>
      </c>
    </row>
    <row r="719" spans="1:5" x14ac:dyDescent="0.2">
      <c r="A719" t="s">
        <v>28</v>
      </c>
      <c r="E719" t="s">
        <v>31656</v>
      </c>
    </row>
    <row r="720" spans="1:5" x14ac:dyDescent="0.2">
      <c r="A720" t="s">
        <v>29</v>
      </c>
      <c r="E720" t="s">
        <v>31657</v>
      </c>
    </row>
    <row r="721" spans="1:5" x14ac:dyDescent="0.2">
      <c r="A721" t="s">
        <v>27</v>
      </c>
      <c r="E721" t="s">
        <v>31658</v>
      </c>
    </row>
    <row r="722" spans="1:5" x14ac:dyDescent="0.2">
      <c r="A722" t="s">
        <v>28</v>
      </c>
      <c r="E722" t="s">
        <v>19918</v>
      </c>
    </row>
    <row r="723" spans="1:5" x14ac:dyDescent="0.2">
      <c r="A723" t="s">
        <v>29</v>
      </c>
      <c r="E723" t="s">
        <v>27647</v>
      </c>
    </row>
    <row r="724" spans="1:5" x14ac:dyDescent="0.2">
      <c r="A724" t="s">
        <v>27</v>
      </c>
      <c r="E724" t="s">
        <v>27648</v>
      </c>
    </row>
    <row r="725" spans="1:5" x14ac:dyDescent="0.2">
      <c r="A725" t="s">
        <v>28</v>
      </c>
      <c r="E725" t="s">
        <v>31517</v>
      </c>
    </row>
    <row r="726" spans="1:5" x14ac:dyDescent="0.2">
      <c r="A726" t="s">
        <v>29</v>
      </c>
      <c r="E726" t="s">
        <v>31518</v>
      </c>
    </row>
    <row r="727" spans="1:5" x14ac:dyDescent="0.2">
      <c r="A727" t="s">
        <v>27</v>
      </c>
      <c r="E727" t="s">
        <v>31535</v>
      </c>
    </row>
    <row r="728" spans="1:5" x14ac:dyDescent="0.2">
      <c r="A728" t="s">
        <v>28</v>
      </c>
      <c r="E728" t="s">
        <v>31536</v>
      </c>
    </row>
    <row r="729" spans="1:5" x14ac:dyDescent="0.2">
      <c r="A729" t="s">
        <v>29</v>
      </c>
      <c r="E729" t="s">
        <v>31537</v>
      </c>
    </row>
    <row r="730" spans="1:5" x14ac:dyDescent="0.2">
      <c r="A730" t="s">
        <v>27</v>
      </c>
      <c r="E730" t="s">
        <v>31538</v>
      </c>
    </row>
    <row r="731" spans="1:5" x14ac:dyDescent="0.2">
      <c r="A731" t="s">
        <v>28</v>
      </c>
      <c r="E731" t="s">
        <v>31539</v>
      </c>
    </row>
    <row r="732" spans="1:5" x14ac:dyDescent="0.2">
      <c r="A732" t="s">
        <v>29</v>
      </c>
      <c r="E732" t="s">
        <v>31540</v>
      </c>
    </row>
    <row r="733" spans="1:5" x14ac:dyDescent="0.2">
      <c r="A733" t="s">
        <v>27</v>
      </c>
      <c r="E733" t="s">
        <v>31541</v>
      </c>
    </row>
    <row r="734" spans="1:5" x14ac:dyDescent="0.2">
      <c r="A734" t="s">
        <v>28</v>
      </c>
      <c r="E734" t="s">
        <v>31542</v>
      </c>
    </row>
    <row r="735" spans="1:5" x14ac:dyDescent="0.2">
      <c r="A735" t="s">
        <v>27</v>
      </c>
      <c r="E735" t="s">
        <v>31519</v>
      </c>
    </row>
    <row r="736" spans="1:5" x14ac:dyDescent="0.2">
      <c r="A736" t="s">
        <v>28</v>
      </c>
      <c r="E736" t="s">
        <v>31520</v>
      </c>
    </row>
    <row r="737" spans="1:5" x14ac:dyDescent="0.2">
      <c r="A737" t="s">
        <v>29</v>
      </c>
      <c r="E737" t="s">
        <v>31659</v>
      </c>
    </row>
    <row r="738" spans="1:5" x14ac:dyDescent="0.2">
      <c r="A738" t="s">
        <v>27</v>
      </c>
      <c r="E738" t="s">
        <v>31660</v>
      </c>
    </row>
    <row r="739" spans="1:5" x14ac:dyDescent="0.2">
      <c r="A739" t="s">
        <v>28</v>
      </c>
      <c r="E739" t="s">
        <v>31661</v>
      </c>
    </row>
    <row r="740" spans="1:5" x14ac:dyDescent="0.2">
      <c r="A740" t="s">
        <v>27</v>
      </c>
      <c r="E740" t="s">
        <v>31513</v>
      </c>
    </row>
    <row r="741" spans="1:5" x14ac:dyDescent="0.2">
      <c r="A741" t="s">
        <v>28</v>
      </c>
      <c r="E741" t="s">
        <v>31662</v>
      </c>
    </row>
    <row r="742" spans="1:5" x14ac:dyDescent="0.2">
      <c r="A742" t="s">
        <v>29</v>
      </c>
      <c r="E742" t="s">
        <v>31663</v>
      </c>
    </row>
    <row r="743" spans="1:5" x14ac:dyDescent="0.2">
      <c r="A743" t="s">
        <v>27</v>
      </c>
      <c r="E743" t="s">
        <v>31664</v>
      </c>
    </row>
    <row r="744" spans="1:5" x14ac:dyDescent="0.2">
      <c r="A744" t="s">
        <v>28</v>
      </c>
      <c r="E744" t="s">
        <v>31511</v>
      </c>
    </row>
    <row r="745" spans="1:5" x14ac:dyDescent="0.2">
      <c r="A745" t="s">
        <v>29</v>
      </c>
      <c r="E745" t="s">
        <v>31665</v>
      </c>
    </row>
    <row r="746" spans="1:5" x14ac:dyDescent="0.2">
      <c r="A746" t="s">
        <v>27</v>
      </c>
      <c r="E746" t="s">
        <v>31666</v>
      </c>
    </row>
    <row r="747" spans="1:5" x14ac:dyDescent="0.2">
      <c r="A747" t="s">
        <v>28</v>
      </c>
      <c r="E747" t="s">
        <v>31667</v>
      </c>
    </row>
    <row r="748" spans="1:5" x14ac:dyDescent="0.2">
      <c r="A748" t="s">
        <v>29</v>
      </c>
      <c r="E748" t="s">
        <v>31668</v>
      </c>
    </row>
    <row r="749" spans="1:5" x14ac:dyDescent="0.2">
      <c r="A749" t="s">
        <v>27</v>
      </c>
      <c r="E749" t="s">
        <v>31669</v>
      </c>
    </row>
    <row r="750" spans="1:5" x14ac:dyDescent="0.2">
      <c r="A750" t="s">
        <v>28</v>
      </c>
      <c r="E750" t="s">
        <v>31670</v>
      </c>
    </row>
    <row r="751" spans="1:5" x14ac:dyDescent="0.2">
      <c r="A751" t="s">
        <v>29</v>
      </c>
      <c r="E751" t="s">
        <v>31671</v>
      </c>
    </row>
    <row r="752" spans="1:5" x14ac:dyDescent="0.2">
      <c r="A752" t="s">
        <v>27</v>
      </c>
      <c r="E752" t="s">
        <v>31672</v>
      </c>
    </row>
    <row r="753" spans="1:5" x14ac:dyDescent="0.2">
      <c r="A753" t="s">
        <v>28</v>
      </c>
      <c r="E753" t="s">
        <v>31509</v>
      </c>
    </row>
    <row r="754" spans="1:5" x14ac:dyDescent="0.2">
      <c r="A754" t="s">
        <v>29</v>
      </c>
      <c r="E754" t="s">
        <v>31673</v>
      </c>
    </row>
    <row r="755" spans="1:5" x14ac:dyDescent="0.2">
      <c r="A755" t="s">
        <v>27</v>
      </c>
      <c r="E755" t="s">
        <v>31543</v>
      </c>
    </row>
    <row r="756" spans="1:5" x14ac:dyDescent="0.2">
      <c r="A756" t="s">
        <v>28</v>
      </c>
      <c r="E756" t="s">
        <v>31521</v>
      </c>
    </row>
    <row r="757" spans="1:5" x14ac:dyDescent="0.2">
      <c r="A757" t="s">
        <v>29</v>
      </c>
      <c r="E757" t="s">
        <v>31522</v>
      </c>
    </row>
    <row r="758" spans="1:5" x14ac:dyDescent="0.2">
      <c r="A758" t="s">
        <v>27</v>
      </c>
      <c r="E758" t="s">
        <v>31523</v>
      </c>
    </row>
    <row r="759" spans="1:5" x14ac:dyDescent="0.2">
      <c r="A759" t="s">
        <v>28</v>
      </c>
      <c r="E759" t="s">
        <v>31524</v>
      </c>
    </row>
    <row r="760" spans="1:5" x14ac:dyDescent="0.2">
      <c r="A760" t="s">
        <v>29</v>
      </c>
      <c r="E760" t="s">
        <v>31509</v>
      </c>
    </row>
    <row r="761" spans="1:5" x14ac:dyDescent="0.2">
      <c r="A761" t="s">
        <v>27</v>
      </c>
      <c r="E761" t="s">
        <v>31525</v>
      </c>
    </row>
    <row r="762" spans="1:5" x14ac:dyDescent="0.2">
      <c r="A762" t="s">
        <v>28</v>
      </c>
      <c r="E762" t="s">
        <v>31516</v>
      </c>
    </row>
    <row r="763" spans="1:5" x14ac:dyDescent="0.2">
      <c r="A763" t="s">
        <v>29</v>
      </c>
      <c r="E763" t="s">
        <v>31526</v>
      </c>
    </row>
    <row r="764" spans="1:5" x14ac:dyDescent="0.2">
      <c r="A764" t="s">
        <v>27</v>
      </c>
      <c r="E764" t="s">
        <v>31527</v>
      </c>
    </row>
    <row r="765" spans="1:5" x14ac:dyDescent="0.2">
      <c r="A765" t="s">
        <v>28</v>
      </c>
      <c r="E765" t="s">
        <v>31528</v>
      </c>
    </row>
    <row r="766" spans="1:5" x14ac:dyDescent="0.2">
      <c r="A766" t="s">
        <v>29</v>
      </c>
      <c r="E766" t="s">
        <v>31509</v>
      </c>
    </row>
    <row r="767" spans="1:5" x14ac:dyDescent="0.2">
      <c r="A767" t="s">
        <v>27</v>
      </c>
      <c r="E767" t="s">
        <v>31529</v>
      </c>
    </row>
    <row r="768" spans="1:5" x14ac:dyDescent="0.2">
      <c r="A768" t="s">
        <v>28</v>
      </c>
      <c r="E768" t="s">
        <v>31509</v>
      </c>
    </row>
    <row r="769" spans="1:5" x14ac:dyDescent="0.2">
      <c r="A769" t="s">
        <v>29</v>
      </c>
      <c r="E769" t="s">
        <v>31530</v>
      </c>
    </row>
    <row r="770" spans="1:5" x14ac:dyDescent="0.2">
      <c r="A770" t="s">
        <v>27</v>
      </c>
      <c r="E770" t="s">
        <v>31531</v>
      </c>
    </row>
    <row r="771" spans="1:5" x14ac:dyDescent="0.2">
      <c r="A771" t="s">
        <v>28</v>
      </c>
      <c r="E771" t="s">
        <v>31532</v>
      </c>
    </row>
    <row r="772" spans="1:5" x14ac:dyDescent="0.2">
      <c r="A772" t="s">
        <v>29</v>
      </c>
      <c r="E772" t="s">
        <v>31533</v>
      </c>
    </row>
    <row r="773" spans="1:5" x14ac:dyDescent="0.2">
      <c r="A773" t="s">
        <v>27</v>
      </c>
      <c r="E773" t="s">
        <v>31674</v>
      </c>
    </row>
    <row r="774" spans="1:5" x14ac:dyDescent="0.2">
      <c r="A774" t="s">
        <v>28</v>
      </c>
      <c r="E774" t="s">
        <v>31544</v>
      </c>
    </row>
    <row r="775" spans="1:5" x14ac:dyDescent="0.2">
      <c r="A775" t="s">
        <v>29</v>
      </c>
      <c r="E775" t="s">
        <v>31545</v>
      </c>
    </row>
    <row r="776" spans="1:5" x14ac:dyDescent="0.2">
      <c r="A776" t="s">
        <v>27</v>
      </c>
      <c r="E776" t="s">
        <v>31546</v>
      </c>
    </row>
    <row r="777" spans="1:5" x14ac:dyDescent="0.2">
      <c r="A777" t="s">
        <v>28</v>
      </c>
      <c r="E777" t="s">
        <v>31547</v>
      </c>
    </row>
    <row r="778" spans="1:5" x14ac:dyDescent="0.2">
      <c r="A778" t="s">
        <v>29</v>
      </c>
      <c r="E778" t="s">
        <v>31512</v>
      </c>
    </row>
    <row r="779" spans="1:5" x14ac:dyDescent="0.2">
      <c r="A779" t="s">
        <v>27</v>
      </c>
      <c r="E779" t="s">
        <v>31548</v>
      </c>
    </row>
    <row r="780" spans="1:5" x14ac:dyDescent="0.2">
      <c r="A780" t="s">
        <v>28</v>
      </c>
      <c r="E780" t="s">
        <v>31549</v>
      </c>
    </row>
    <row r="781" spans="1:5" x14ac:dyDescent="0.2">
      <c r="A781" t="s">
        <v>29</v>
      </c>
      <c r="E781" t="s">
        <v>31550</v>
      </c>
    </row>
    <row r="782" spans="1:5" x14ac:dyDescent="0.2">
      <c r="A782" t="s">
        <v>27</v>
      </c>
      <c r="E782" t="s">
        <v>31551</v>
      </c>
    </row>
    <row r="783" spans="1:5" x14ac:dyDescent="0.2">
      <c r="A783" t="s">
        <v>28</v>
      </c>
      <c r="E783" t="s">
        <v>31552</v>
      </c>
    </row>
    <row r="784" spans="1:5" x14ac:dyDescent="0.2">
      <c r="A784" t="s">
        <v>29</v>
      </c>
      <c r="E784" t="s">
        <v>31553</v>
      </c>
    </row>
    <row r="785" spans="1:5" x14ac:dyDescent="0.2">
      <c r="A785" t="s">
        <v>27</v>
      </c>
      <c r="E785" t="s">
        <v>31554</v>
      </c>
    </row>
    <row r="786" spans="1:5" x14ac:dyDescent="0.2">
      <c r="A786" t="s">
        <v>28</v>
      </c>
      <c r="E786" t="s">
        <v>31555</v>
      </c>
    </row>
    <row r="787" spans="1:5" x14ac:dyDescent="0.2">
      <c r="A787" t="s">
        <v>29</v>
      </c>
      <c r="E787" t="s">
        <v>31556</v>
      </c>
    </row>
    <row r="788" spans="1:5" x14ac:dyDescent="0.2">
      <c r="A788" t="s">
        <v>27</v>
      </c>
      <c r="E788" t="s">
        <v>31509</v>
      </c>
    </row>
    <row r="789" spans="1:5" x14ac:dyDescent="0.2">
      <c r="A789" t="s">
        <v>28</v>
      </c>
      <c r="E789" t="s">
        <v>31557</v>
      </c>
    </row>
    <row r="790" spans="1:5" x14ac:dyDescent="0.2">
      <c r="A790" t="s">
        <v>29</v>
      </c>
      <c r="E790" t="s">
        <v>31509</v>
      </c>
    </row>
    <row r="791" spans="1:5" x14ac:dyDescent="0.2">
      <c r="A791" t="s">
        <v>27</v>
      </c>
      <c r="E791" t="s">
        <v>31558</v>
      </c>
    </row>
    <row r="792" spans="1:5" x14ac:dyDescent="0.2">
      <c r="A792" t="s">
        <v>28</v>
      </c>
      <c r="E792" t="s">
        <v>31559</v>
      </c>
    </row>
    <row r="793" spans="1:5" x14ac:dyDescent="0.2">
      <c r="A793" t="s">
        <v>29</v>
      </c>
      <c r="E793" t="s">
        <v>31560</v>
      </c>
    </row>
    <row r="794" spans="1:5" x14ac:dyDescent="0.2">
      <c r="A794" t="s">
        <v>27</v>
      </c>
      <c r="E794" t="s">
        <v>31561</v>
      </c>
    </row>
    <row r="795" spans="1:5" x14ac:dyDescent="0.2">
      <c r="A795" t="s">
        <v>28</v>
      </c>
      <c r="E795" t="s">
        <v>31514</v>
      </c>
    </row>
    <row r="796" spans="1:5" x14ac:dyDescent="0.2">
      <c r="A796" t="s">
        <v>29</v>
      </c>
      <c r="E796" t="s">
        <v>31562</v>
      </c>
    </row>
    <row r="797" spans="1:5" x14ac:dyDescent="0.2">
      <c r="A797" t="s">
        <v>27</v>
      </c>
      <c r="E797" t="s">
        <v>31563</v>
      </c>
    </row>
    <row r="798" spans="1:5" x14ac:dyDescent="0.2">
      <c r="A798" t="s">
        <v>28</v>
      </c>
      <c r="E798" t="s">
        <v>31564</v>
      </c>
    </row>
    <row r="799" spans="1:5" x14ac:dyDescent="0.2">
      <c r="A799" t="s">
        <v>29</v>
      </c>
      <c r="E799" t="s">
        <v>31565</v>
      </c>
    </row>
    <row r="800" spans="1:5" x14ac:dyDescent="0.2">
      <c r="A800" t="s">
        <v>27</v>
      </c>
      <c r="E800" t="s">
        <v>31566</v>
      </c>
    </row>
    <row r="801" spans="1:5" x14ac:dyDescent="0.2">
      <c r="A801" t="s">
        <v>28</v>
      </c>
      <c r="E801" t="s">
        <v>31567</v>
      </c>
    </row>
    <row r="802" spans="1:5" x14ac:dyDescent="0.2">
      <c r="A802" t="s">
        <v>29</v>
      </c>
      <c r="E802" t="s">
        <v>31534</v>
      </c>
    </row>
    <row r="803" spans="1:5" x14ac:dyDescent="0.2">
      <c r="A803" t="s">
        <v>27</v>
      </c>
      <c r="E803" t="s">
        <v>31522</v>
      </c>
    </row>
    <row r="804" spans="1:5" x14ac:dyDescent="0.2">
      <c r="A804" t="s">
        <v>28</v>
      </c>
      <c r="E804" t="s">
        <v>31568</v>
      </c>
    </row>
    <row r="805" spans="1:5" x14ac:dyDescent="0.2">
      <c r="A805" t="s">
        <v>29</v>
      </c>
      <c r="E805" t="s">
        <v>31675</v>
      </c>
    </row>
    <row r="806" spans="1:5" x14ac:dyDescent="0.2">
      <c r="A806" t="s">
        <v>27</v>
      </c>
      <c r="E806" t="s">
        <v>31512</v>
      </c>
    </row>
    <row r="807" spans="1:5" x14ac:dyDescent="0.2">
      <c r="A807" t="s">
        <v>28</v>
      </c>
      <c r="E807" t="s">
        <v>31676</v>
      </c>
    </row>
    <row r="808" spans="1:5" x14ac:dyDescent="0.2">
      <c r="A808" t="s">
        <v>29</v>
      </c>
      <c r="E808" t="s">
        <v>31677</v>
      </c>
    </row>
    <row r="809" spans="1:5" x14ac:dyDescent="0.2">
      <c r="A809" t="s">
        <v>27</v>
      </c>
      <c r="E809" t="s">
        <v>31678</v>
      </c>
    </row>
    <row r="810" spans="1:5" x14ac:dyDescent="0.2">
      <c r="A810" t="s">
        <v>28</v>
      </c>
      <c r="E810" t="s">
        <v>31679</v>
      </c>
    </row>
    <row r="811" spans="1:5" x14ac:dyDescent="0.2">
      <c r="A811" t="s">
        <v>29</v>
      </c>
      <c r="E811" t="s">
        <v>31680</v>
      </c>
    </row>
    <row r="812" spans="1:5" x14ac:dyDescent="0.2">
      <c r="A812" t="s">
        <v>27</v>
      </c>
      <c r="E812" t="s">
        <v>31681</v>
      </c>
    </row>
    <row r="813" spans="1:5" x14ac:dyDescent="0.2">
      <c r="A813" t="s">
        <v>28</v>
      </c>
      <c r="E813" t="s">
        <v>31682</v>
      </c>
    </row>
    <row r="814" spans="1:5" x14ac:dyDescent="0.2">
      <c r="A814" t="s">
        <v>29</v>
      </c>
      <c r="E814" t="s">
        <v>31683</v>
      </c>
    </row>
    <row r="815" spans="1:5" x14ac:dyDescent="0.2">
      <c r="A815" t="s">
        <v>27</v>
      </c>
      <c r="E815" t="s">
        <v>31684</v>
      </c>
    </row>
    <row r="816" spans="1:5" x14ac:dyDescent="0.2">
      <c r="A816" t="s">
        <v>28</v>
      </c>
      <c r="E816" t="s">
        <v>31685</v>
      </c>
    </row>
    <row r="817" spans="1:5" x14ac:dyDescent="0.2">
      <c r="A817" t="s">
        <v>29</v>
      </c>
      <c r="E817" t="s">
        <v>31515</v>
      </c>
    </row>
    <row r="818" spans="1:5" x14ac:dyDescent="0.2">
      <c r="A818" t="s">
        <v>27</v>
      </c>
      <c r="E818" t="s">
        <v>31510</v>
      </c>
    </row>
    <row r="819" spans="1:5" x14ac:dyDescent="0.2">
      <c r="A819" t="s">
        <v>28</v>
      </c>
      <c r="E819" t="s">
        <v>17001</v>
      </c>
    </row>
    <row r="820" spans="1:5" x14ac:dyDescent="0.2">
      <c r="A820" t="s">
        <v>29</v>
      </c>
      <c r="E820" t="s">
        <v>17002</v>
      </c>
    </row>
    <row r="821" spans="1:5" x14ac:dyDescent="0.2">
      <c r="A821" t="s">
        <v>27</v>
      </c>
      <c r="E821" t="s">
        <v>17003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17004</v>
      </c>
    </row>
    <row r="824" spans="1:5" x14ac:dyDescent="0.2">
      <c r="A824" t="s">
        <v>27</v>
      </c>
      <c r="E824" t="s">
        <v>17005</v>
      </c>
    </row>
    <row r="825" spans="1:5" x14ac:dyDescent="0.2">
      <c r="A825" t="s">
        <v>28</v>
      </c>
      <c r="E825" t="s">
        <v>17006</v>
      </c>
    </row>
    <row r="826" spans="1:5" x14ac:dyDescent="0.2">
      <c r="A826" t="s">
        <v>29</v>
      </c>
      <c r="E826" t="s">
        <v>17007</v>
      </c>
    </row>
    <row r="827" spans="1:5" x14ac:dyDescent="0.2">
      <c r="A827" t="s">
        <v>27</v>
      </c>
      <c r="E827" t="s">
        <v>17008</v>
      </c>
    </row>
    <row r="828" spans="1:5" x14ac:dyDescent="0.2">
      <c r="A828" t="s">
        <v>28</v>
      </c>
      <c r="E828" t="s">
        <v>17009</v>
      </c>
    </row>
    <row r="829" spans="1:5" x14ac:dyDescent="0.2">
      <c r="A829" t="s">
        <v>29</v>
      </c>
      <c r="E829" t="s">
        <v>17010</v>
      </c>
    </row>
    <row r="830" spans="1:5" x14ac:dyDescent="0.2">
      <c r="A830" t="s">
        <v>27</v>
      </c>
      <c r="E830" t="s">
        <v>17011</v>
      </c>
    </row>
    <row r="831" spans="1:5" x14ac:dyDescent="0.2">
      <c r="A831" t="s">
        <v>28</v>
      </c>
      <c r="E831" t="s">
        <v>17012</v>
      </c>
    </row>
    <row r="832" spans="1:5" x14ac:dyDescent="0.2">
      <c r="A832" t="s">
        <v>29</v>
      </c>
      <c r="E832" t="s">
        <v>17013</v>
      </c>
    </row>
    <row r="833" spans="1:5" x14ac:dyDescent="0.2">
      <c r="A833" t="s">
        <v>27</v>
      </c>
      <c r="E833" t="s">
        <v>17014</v>
      </c>
    </row>
    <row r="834" spans="1:5" x14ac:dyDescent="0.2">
      <c r="A834" t="s">
        <v>28</v>
      </c>
      <c r="E834" t="s">
        <v>17015</v>
      </c>
    </row>
    <row r="835" spans="1:5" x14ac:dyDescent="0.2">
      <c r="A835" t="s">
        <v>29</v>
      </c>
      <c r="E835" t="s">
        <v>17016</v>
      </c>
    </row>
    <row r="836" spans="1:5" x14ac:dyDescent="0.2">
      <c r="A836" t="s">
        <v>27</v>
      </c>
      <c r="E836" t="s">
        <v>17017</v>
      </c>
    </row>
    <row r="837" spans="1:5" x14ac:dyDescent="0.2">
      <c r="A837" t="s">
        <v>28</v>
      </c>
      <c r="E837" t="s">
        <v>17018</v>
      </c>
    </row>
    <row r="838" spans="1:5" x14ac:dyDescent="0.2">
      <c r="A838" t="s">
        <v>29</v>
      </c>
      <c r="E838" t="s">
        <v>17019</v>
      </c>
    </row>
    <row r="839" spans="1:5" x14ac:dyDescent="0.2">
      <c r="A839" t="s">
        <v>27</v>
      </c>
      <c r="E839" t="s">
        <v>17020</v>
      </c>
    </row>
    <row r="840" spans="1:5" x14ac:dyDescent="0.2">
      <c r="A840" t="s">
        <v>28</v>
      </c>
      <c r="E840" t="s">
        <v>17021</v>
      </c>
    </row>
    <row r="841" spans="1:5" x14ac:dyDescent="0.2">
      <c r="A841" t="s">
        <v>29</v>
      </c>
      <c r="E841" t="s">
        <v>17022</v>
      </c>
    </row>
    <row r="842" spans="1:5" x14ac:dyDescent="0.2">
      <c r="A842" t="s">
        <v>27</v>
      </c>
      <c r="E842" t="s">
        <v>17023</v>
      </c>
    </row>
    <row r="843" spans="1:5" x14ac:dyDescent="0.2">
      <c r="A843" t="s">
        <v>28</v>
      </c>
      <c r="E843" t="s">
        <v>17024</v>
      </c>
    </row>
    <row r="844" spans="1:5" x14ac:dyDescent="0.2">
      <c r="A844" t="s">
        <v>29</v>
      </c>
      <c r="E844" t="s">
        <v>17025</v>
      </c>
    </row>
    <row r="845" spans="1:5" x14ac:dyDescent="0.2">
      <c r="A845" t="s">
        <v>27</v>
      </c>
      <c r="E845" t="s">
        <v>17026</v>
      </c>
    </row>
    <row r="846" spans="1:5" x14ac:dyDescent="0.2">
      <c r="A846" t="s">
        <v>28</v>
      </c>
      <c r="E846" t="s">
        <v>17027</v>
      </c>
    </row>
    <row r="847" spans="1:5" x14ac:dyDescent="0.2">
      <c r="A847" t="s">
        <v>29</v>
      </c>
      <c r="E847" t="s">
        <v>17028</v>
      </c>
    </row>
    <row r="848" spans="1:5" x14ac:dyDescent="0.2">
      <c r="A848" t="s">
        <v>27</v>
      </c>
      <c r="E848" t="s">
        <v>17029</v>
      </c>
    </row>
    <row r="849" spans="1:5" x14ac:dyDescent="0.2">
      <c r="A849" t="s">
        <v>28</v>
      </c>
      <c r="E849" t="s">
        <v>17030</v>
      </c>
    </row>
    <row r="850" spans="1:5" x14ac:dyDescent="0.2">
      <c r="A850" t="s">
        <v>29</v>
      </c>
      <c r="E850" t="s">
        <v>17031</v>
      </c>
    </row>
    <row r="851" spans="1:5" x14ac:dyDescent="0.2">
      <c r="A851" t="s">
        <v>27</v>
      </c>
      <c r="E851" t="s">
        <v>17030</v>
      </c>
    </row>
    <row r="852" spans="1:5" x14ac:dyDescent="0.2">
      <c r="A852" t="s">
        <v>28</v>
      </c>
      <c r="E852" t="s">
        <v>17032</v>
      </c>
    </row>
    <row r="853" spans="1:5" x14ac:dyDescent="0.2">
      <c r="A853" t="s">
        <v>29</v>
      </c>
      <c r="E853" t="s">
        <v>17033</v>
      </c>
    </row>
    <row r="854" spans="1:5" x14ac:dyDescent="0.2">
      <c r="A854" t="s">
        <v>27</v>
      </c>
      <c r="E854" t="s">
        <v>17034</v>
      </c>
    </row>
    <row r="855" spans="1:5" x14ac:dyDescent="0.2">
      <c r="A855" t="s">
        <v>28</v>
      </c>
      <c r="E855" t="s">
        <v>16995</v>
      </c>
    </row>
    <row r="856" spans="1:5" x14ac:dyDescent="0.2">
      <c r="A856" t="s">
        <v>29</v>
      </c>
      <c r="E856" t="s">
        <v>17035</v>
      </c>
    </row>
    <row r="857" spans="1:5" x14ac:dyDescent="0.2">
      <c r="A857" t="s">
        <v>27</v>
      </c>
      <c r="E857" t="s">
        <v>17036</v>
      </c>
    </row>
    <row r="858" spans="1:5" x14ac:dyDescent="0.2">
      <c r="A858" t="s">
        <v>28</v>
      </c>
      <c r="E858" t="s">
        <v>17037</v>
      </c>
    </row>
    <row r="859" spans="1:5" x14ac:dyDescent="0.2">
      <c r="A859" t="s">
        <v>29</v>
      </c>
      <c r="E859" t="s">
        <v>16997</v>
      </c>
    </row>
    <row r="860" spans="1:5" x14ac:dyDescent="0.2">
      <c r="A860" t="s">
        <v>27</v>
      </c>
      <c r="E860" t="s">
        <v>16998</v>
      </c>
    </row>
    <row r="861" spans="1:5" x14ac:dyDescent="0.2">
      <c r="A861" t="s">
        <v>28</v>
      </c>
      <c r="E861" t="s">
        <v>16999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17038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17039</v>
      </c>
    </row>
    <row r="866" spans="1:5" x14ac:dyDescent="0.2">
      <c r="A866" t="s">
        <v>27</v>
      </c>
      <c r="E866" t="s">
        <v>17040</v>
      </c>
    </row>
    <row r="867" spans="1:5" x14ac:dyDescent="0.2">
      <c r="A867" t="s">
        <v>28</v>
      </c>
      <c r="E867" t="s">
        <v>17041</v>
      </c>
    </row>
    <row r="868" spans="1:5" x14ac:dyDescent="0.2">
      <c r="A868" t="s">
        <v>29</v>
      </c>
      <c r="E868" t="s">
        <v>17042</v>
      </c>
    </row>
    <row r="869" spans="1:5" x14ac:dyDescent="0.2">
      <c r="A869" t="s">
        <v>27</v>
      </c>
      <c r="E869" t="s">
        <v>17043</v>
      </c>
    </row>
    <row r="870" spans="1:5" x14ac:dyDescent="0.2">
      <c r="A870" t="s">
        <v>28</v>
      </c>
      <c r="E870" t="s">
        <v>17044</v>
      </c>
    </row>
    <row r="871" spans="1:5" x14ac:dyDescent="0.2">
      <c r="A871" t="s">
        <v>29</v>
      </c>
      <c r="E871" t="s">
        <v>17045</v>
      </c>
    </row>
    <row r="872" spans="1:5" x14ac:dyDescent="0.2">
      <c r="A872" t="s">
        <v>27</v>
      </c>
      <c r="E872" t="s">
        <v>17046</v>
      </c>
    </row>
    <row r="873" spans="1:5" x14ac:dyDescent="0.2">
      <c r="A873" t="s">
        <v>28</v>
      </c>
      <c r="E873" t="s">
        <v>17047</v>
      </c>
    </row>
    <row r="874" spans="1:5" x14ac:dyDescent="0.2">
      <c r="A874" t="s">
        <v>29</v>
      </c>
      <c r="E874" t="s">
        <v>17048</v>
      </c>
    </row>
    <row r="875" spans="1:5" x14ac:dyDescent="0.2">
      <c r="A875" t="s">
        <v>27</v>
      </c>
      <c r="E875" t="s">
        <v>17049</v>
      </c>
    </row>
    <row r="876" spans="1:5" x14ac:dyDescent="0.2">
      <c r="A876" t="s">
        <v>28</v>
      </c>
      <c r="E876" t="s">
        <v>17050</v>
      </c>
    </row>
    <row r="877" spans="1:5" x14ac:dyDescent="0.2">
      <c r="A877" t="s">
        <v>29</v>
      </c>
      <c r="E877" t="s">
        <v>17051</v>
      </c>
    </row>
    <row r="878" spans="1:5" x14ac:dyDescent="0.2">
      <c r="A878" t="s">
        <v>27</v>
      </c>
      <c r="E878" t="s">
        <v>17052</v>
      </c>
    </row>
    <row r="879" spans="1:5" x14ac:dyDescent="0.2">
      <c r="A879" t="s">
        <v>28</v>
      </c>
      <c r="E879" t="s">
        <v>17022</v>
      </c>
    </row>
    <row r="880" spans="1:5" x14ac:dyDescent="0.2">
      <c r="A880" t="s">
        <v>29</v>
      </c>
      <c r="E880" t="s">
        <v>17053</v>
      </c>
    </row>
    <row r="881" spans="1:5" x14ac:dyDescent="0.2">
      <c r="A881" t="s">
        <v>27</v>
      </c>
      <c r="E881" t="s">
        <v>17054</v>
      </c>
    </row>
    <row r="882" spans="1:5" x14ac:dyDescent="0.2">
      <c r="A882" t="s">
        <v>28</v>
      </c>
      <c r="E882" t="s">
        <v>17055</v>
      </c>
    </row>
    <row r="883" spans="1:5" x14ac:dyDescent="0.2">
      <c r="A883" t="s">
        <v>29</v>
      </c>
      <c r="E883" t="s">
        <v>17056</v>
      </c>
    </row>
    <row r="884" spans="1:5" x14ac:dyDescent="0.2">
      <c r="A884" t="s">
        <v>27</v>
      </c>
      <c r="E884" t="s">
        <v>17057</v>
      </c>
    </row>
    <row r="885" spans="1:5" x14ac:dyDescent="0.2">
      <c r="A885" t="s">
        <v>28</v>
      </c>
      <c r="E885" t="s">
        <v>17058</v>
      </c>
    </row>
    <row r="886" spans="1:5" x14ac:dyDescent="0.2">
      <c r="A886" t="s">
        <v>29</v>
      </c>
      <c r="E886" t="s">
        <v>17059</v>
      </c>
    </row>
    <row r="887" spans="1:5" x14ac:dyDescent="0.2">
      <c r="A887" t="s">
        <v>27</v>
      </c>
      <c r="E887" t="s">
        <v>17060</v>
      </c>
    </row>
    <row r="888" spans="1:5" x14ac:dyDescent="0.2">
      <c r="A888" t="s">
        <v>28</v>
      </c>
      <c r="E888" t="s">
        <v>17061</v>
      </c>
    </row>
    <row r="889" spans="1:5" x14ac:dyDescent="0.2">
      <c r="A889" t="s">
        <v>29</v>
      </c>
      <c r="E889" t="s">
        <v>17062</v>
      </c>
    </row>
    <row r="890" spans="1:5" x14ac:dyDescent="0.2">
      <c r="A890" t="s">
        <v>27</v>
      </c>
      <c r="E890" t="s">
        <v>17063</v>
      </c>
    </row>
    <row r="891" spans="1:5" x14ac:dyDescent="0.2">
      <c r="A891" t="s">
        <v>28</v>
      </c>
      <c r="E891" t="s">
        <v>17064</v>
      </c>
    </row>
    <row r="892" spans="1:5" x14ac:dyDescent="0.2">
      <c r="A892" t="s">
        <v>29</v>
      </c>
      <c r="E892" t="s">
        <v>17065</v>
      </c>
    </row>
    <row r="893" spans="1:5" x14ac:dyDescent="0.2">
      <c r="A893" t="s">
        <v>27</v>
      </c>
      <c r="E893" t="s">
        <v>17066</v>
      </c>
    </row>
    <row r="894" spans="1:5" x14ac:dyDescent="0.2">
      <c r="A894" t="s">
        <v>28</v>
      </c>
      <c r="E894" t="s">
        <v>17067</v>
      </c>
    </row>
    <row r="895" spans="1:5" x14ac:dyDescent="0.2">
      <c r="A895" t="s">
        <v>29</v>
      </c>
      <c r="E895" t="s">
        <v>16996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17068</v>
      </c>
    </row>
    <row r="898" spans="1:5" x14ac:dyDescent="0.2">
      <c r="A898" t="s">
        <v>29</v>
      </c>
      <c r="E898" t="s">
        <v>17069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17070</v>
      </c>
    </row>
    <row r="902" spans="1:5" x14ac:dyDescent="0.2">
      <c r="A902" t="s">
        <v>27</v>
      </c>
      <c r="E902" t="s">
        <v>17071</v>
      </c>
    </row>
    <row r="903" spans="1:5" x14ac:dyDescent="0.2">
      <c r="A903" t="s">
        <v>28</v>
      </c>
      <c r="E903" t="s">
        <v>17072</v>
      </c>
    </row>
    <row r="904" spans="1:5" x14ac:dyDescent="0.2">
      <c r="A904" t="s">
        <v>29</v>
      </c>
      <c r="E904" t="s">
        <v>17073</v>
      </c>
    </row>
    <row r="905" spans="1:5" x14ac:dyDescent="0.2">
      <c r="A905" t="s">
        <v>27</v>
      </c>
      <c r="E905" t="s">
        <v>17074</v>
      </c>
    </row>
    <row r="906" spans="1:5" x14ac:dyDescent="0.2">
      <c r="A906" t="s">
        <v>28</v>
      </c>
      <c r="E906" t="s">
        <v>17075</v>
      </c>
    </row>
    <row r="907" spans="1:5" x14ac:dyDescent="0.2">
      <c r="A907" t="s">
        <v>29</v>
      </c>
      <c r="E907" t="s">
        <v>17076</v>
      </c>
    </row>
    <row r="908" spans="1:5" x14ac:dyDescent="0.2">
      <c r="A908" t="s">
        <v>27</v>
      </c>
      <c r="E908" t="s">
        <v>17077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17078</v>
      </c>
    </row>
    <row r="911" spans="1:5" x14ac:dyDescent="0.2">
      <c r="A911" t="s">
        <v>27</v>
      </c>
      <c r="E911" t="s">
        <v>17079</v>
      </c>
    </row>
    <row r="912" spans="1:5" x14ac:dyDescent="0.2">
      <c r="A912" t="s">
        <v>28</v>
      </c>
      <c r="E912" t="s">
        <v>17080</v>
      </c>
    </row>
    <row r="913" spans="1:5" x14ac:dyDescent="0.2">
      <c r="A913" t="s">
        <v>29</v>
      </c>
      <c r="E913" t="s">
        <v>17081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17082</v>
      </c>
    </row>
    <row r="916" spans="1:5" x14ac:dyDescent="0.2">
      <c r="A916" t="s">
        <v>29</v>
      </c>
      <c r="E916" t="s">
        <v>17083</v>
      </c>
    </row>
    <row r="917" spans="1:5" x14ac:dyDescent="0.2">
      <c r="A917" t="s">
        <v>27</v>
      </c>
      <c r="E917" t="s">
        <v>17084</v>
      </c>
    </row>
    <row r="918" spans="1:5" x14ac:dyDescent="0.2">
      <c r="A918" t="s">
        <v>28</v>
      </c>
      <c r="E918" t="s">
        <v>17085</v>
      </c>
    </row>
    <row r="919" spans="1:5" x14ac:dyDescent="0.2">
      <c r="A919" t="s">
        <v>29</v>
      </c>
      <c r="E919" t="s">
        <v>17086</v>
      </c>
    </row>
    <row r="920" spans="1:5" x14ac:dyDescent="0.2">
      <c r="A920" t="s">
        <v>27</v>
      </c>
      <c r="E920" t="s">
        <v>17087</v>
      </c>
    </row>
    <row r="921" spans="1:5" x14ac:dyDescent="0.2">
      <c r="A921" t="s">
        <v>28</v>
      </c>
      <c r="E921" t="s">
        <v>17088</v>
      </c>
    </row>
    <row r="922" spans="1:5" x14ac:dyDescent="0.2">
      <c r="A922" t="s">
        <v>29</v>
      </c>
      <c r="E922" t="s">
        <v>17089</v>
      </c>
    </row>
    <row r="923" spans="1:5" x14ac:dyDescent="0.2">
      <c r="A923" t="s">
        <v>27</v>
      </c>
      <c r="E923" t="s">
        <v>17090</v>
      </c>
    </row>
    <row r="924" spans="1:5" x14ac:dyDescent="0.2">
      <c r="A924" t="s">
        <v>28</v>
      </c>
      <c r="E924" t="s">
        <v>17091</v>
      </c>
    </row>
    <row r="925" spans="1:5" x14ac:dyDescent="0.2">
      <c r="A925" t="s">
        <v>29</v>
      </c>
      <c r="E925" t="s">
        <v>17092</v>
      </c>
    </row>
    <row r="926" spans="1:5" x14ac:dyDescent="0.2">
      <c r="A926" t="s">
        <v>27</v>
      </c>
      <c r="E926" t="s">
        <v>17093</v>
      </c>
    </row>
    <row r="927" spans="1:5" x14ac:dyDescent="0.2">
      <c r="A927" t="s">
        <v>28</v>
      </c>
      <c r="E927" t="s">
        <v>17094</v>
      </c>
    </row>
    <row r="928" spans="1:5" x14ac:dyDescent="0.2">
      <c r="A928" t="s">
        <v>29</v>
      </c>
      <c r="E928" t="s">
        <v>17095</v>
      </c>
    </row>
    <row r="929" spans="1:5" x14ac:dyDescent="0.2">
      <c r="A929" t="s">
        <v>27</v>
      </c>
      <c r="E929" t="s">
        <v>17096</v>
      </c>
    </row>
    <row r="930" spans="1:5" x14ac:dyDescent="0.2">
      <c r="A930" t="s">
        <v>28</v>
      </c>
      <c r="E930" t="s">
        <v>17097</v>
      </c>
    </row>
    <row r="931" spans="1:5" x14ac:dyDescent="0.2">
      <c r="A931" t="s">
        <v>29</v>
      </c>
      <c r="E931" t="s">
        <v>17098</v>
      </c>
    </row>
    <row r="932" spans="1:5" x14ac:dyDescent="0.2">
      <c r="A932" t="s">
        <v>27</v>
      </c>
      <c r="E932" t="s">
        <v>16995</v>
      </c>
    </row>
    <row r="933" spans="1:5" x14ac:dyDescent="0.2">
      <c r="A933" t="s">
        <v>28</v>
      </c>
      <c r="E933" t="s">
        <v>17099</v>
      </c>
    </row>
    <row r="934" spans="1:5" x14ac:dyDescent="0.2">
      <c r="A934" t="s">
        <v>29</v>
      </c>
      <c r="E934" t="s">
        <v>17100</v>
      </c>
    </row>
    <row r="935" spans="1:5" x14ac:dyDescent="0.2">
      <c r="A935" t="s">
        <v>27</v>
      </c>
      <c r="E935" t="s">
        <v>17101</v>
      </c>
    </row>
    <row r="936" spans="1:5" x14ac:dyDescent="0.2">
      <c r="A936" t="s">
        <v>28</v>
      </c>
      <c r="E936" t="s">
        <v>17102</v>
      </c>
    </row>
    <row r="937" spans="1:5" x14ac:dyDescent="0.2">
      <c r="A937" t="s">
        <v>29</v>
      </c>
      <c r="E937" t="s">
        <v>17103</v>
      </c>
    </row>
    <row r="938" spans="1:5" x14ac:dyDescent="0.2">
      <c r="A938" t="s">
        <v>27</v>
      </c>
      <c r="E938" t="s">
        <v>17104</v>
      </c>
    </row>
    <row r="939" spans="1:5" x14ac:dyDescent="0.2">
      <c r="A939" t="s">
        <v>28</v>
      </c>
      <c r="E939" t="s">
        <v>17105</v>
      </c>
    </row>
    <row r="940" spans="1:5" x14ac:dyDescent="0.2">
      <c r="A940" t="s">
        <v>29</v>
      </c>
      <c r="E940" t="s">
        <v>17106</v>
      </c>
    </row>
    <row r="941" spans="1:5" x14ac:dyDescent="0.2">
      <c r="A941" t="s">
        <v>27</v>
      </c>
      <c r="E941" t="s">
        <v>17107</v>
      </c>
    </row>
    <row r="942" spans="1:5" x14ac:dyDescent="0.2">
      <c r="A942" t="s">
        <v>28</v>
      </c>
      <c r="E942" t="s">
        <v>17108</v>
      </c>
    </row>
    <row r="943" spans="1:5" x14ac:dyDescent="0.2">
      <c r="A943" t="s">
        <v>29</v>
      </c>
      <c r="E943" t="s">
        <v>17109</v>
      </c>
    </row>
    <row r="944" spans="1:5" x14ac:dyDescent="0.2">
      <c r="A944" t="s">
        <v>27</v>
      </c>
      <c r="E944" t="s">
        <v>17110</v>
      </c>
    </row>
    <row r="945" spans="1:5" x14ac:dyDescent="0.2">
      <c r="A945" t="s">
        <v>28</v>
      </c>
      <c r="E945" t="s">
        <v>17111</v>
      </c>
    </row>
    <row r="946" spans="1:5" x14ac:dyDescent="0.2">
      <c r="A946" t="s">
        <v>29</v>
      </c>
      <c r="E946" t="s">
        <v>17112</v>
      </c>
    </row>
    <row r="947" spans="1:5" x14ac:dyDescent="0.2">
      <c r="A947" t="s">
        <v>27</v>
      </c>
      <c r="E947" t="s">
        <v>17113</v>
      </c>
    </row>
    <row r="948" spans="1:5" x14ac:dyDescent="0.2">
      <c r="A948" t="s">
        <v>28</v>
      </c>
      <c r="E948" t="s">
        <v>17114</v>
      </c>
    </row>
    <row r="949" spans="1:5" x14ac:dyDescent="0.2">
      <c r="A949" t="s">
        <v>29</v>
      </c>
      <c r="E949" t="s">
        <v>17115</v>
      </c>
    </row>
    <row r="950" spans="1:5" x14ac:dyDescent="0.2">
      <c r="A950" t="s">
        <v>27</v>
      </c>
      <c r="E950" t="s">
        <v>17116</v>
      </c>
    </row>
    <row r="951" spans="1:5" x14ac:dyDescent="0.2">
      <c r="A951" t="s">
        <v>28</v>
      </c>
      <c r="E951" t="s">
        <v>17117</v>
      </c>
    </row>
    <row r="952" spans="1:5" x14ac:dyDescent="0.2">
      <c r="A952" t="s">
        <v>29</v>
      </c>
      <c r="E952" t="s">
        <v>17118</v>
      </c>
    </row>
    <row r="953" spans="1:5" x14ac:dyDescent="0.2">
      <c r="A953" t="s">
        <v>27</v>
      </c>
      <c r="E953" t="s">
        <v>17119</v>
      </c>
    </row>
    <row r="954" spans="1:5" x14ac:dyDescent="0.2">
      <c r="A954" t="s">
        <v>28</v>
      </c>
      <c r="E954" t="s">
        <v>17120</v>
      </c>
    </row>
    <row r="955" spans="1:5" x14ac:dyDescent="0.2">
      <c r="A955" t="s">
        <v>29</v>
      </c>
      <c r="E955" t="s">
        <v>17121</v>
      </c>
    </row>
    <row r="956" spans="1:5" x14ac:dyDescent="0.2">
      <c r="A956" t="s">
        <v>27</v>
      </c>
      <c r="E956" t="s">
        <v>17122</v>
      </c>
    </row>
    <row r="957" spans="1:5" x14ac:dyDescent="0.2">
      <c r="A957" t="s">
        <v>28</v>
      </c>
      <c r="E957" t="s">
        <v>17123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17124</v>
      </c>
    </row>
    <row r="960" spans="1:5" x14ac:dyDescent="0.2">
      <c r="A960" t="s">
        <v>28</v>
      </c>
      <c r="E960" t="s">
        <v>17125</v>
      </c>
    </row>
    <row r="961" spans="1:5" x14ac:dyDescent="0.2">
      <c r="A961" t="s">
        <v>29</v>
      </c>
      <c r="E961" t="s">
        <v>17126</v>
      </c>
    </row>
    <row r="962" spans="1:5" x14ac:dyDescent="0.2">
      <c r="A962" t="s">
        <v>27</v>
      </c>
      <c r="E962" t="s">
        <v>17127</v>
      </c>
    </row>
    <row r="963" spans="1:5" x14ac:dyDescent="0.2">
      <c r="A963" t="s">
        <v>28</v>
      </c>
      <c r="E963" t="s">
        <v>17128</v>
      </c>
    </row>
    <row r="964" spans="1:5" x14ac:dyDescent="0.2">
      <c r="A964" t="s">
        <v>29</v>
      </c>
      <c r="E964" t="s">
        <v>17129</v>
      </c>
    </row>
    <row r="965" spans="1:5" x14ac:dyDescent="0.2">
      <c r="A965" t="s">
        <v>27</v>
      </c>
      <c r="E965" t="s">
        <v>17130</v>
      </c>
    </row>
    <row r="966" spans="1:5" x14ac:dyDescent="0.2">
      <c r="A966" t="s">
        <v>28</v>
      </c>
      <c r="E966" t="s">
        <v>17131</v>
      </c>
    </row>
    <row r="967" spans="1:5" x14ac:dyDescent="0.2">
      <c r="A967" t="s">
        <v>29</v>
      </c>
      <c r="E967" t="s">
        <v>17132</v>
      </c>
    </row>
    <row r="968" spans="1:5" x14ac:dyDescent="0.2">
      <c r="A968" t="s">
        <v>27</v>
      </c>
      <c r="E968" t="s">
        <v>17133</v>
      </c>
    </row>
    <row r="969" spans="1:5" x14ac:dyDescent="0.2">
      <c r="A969" t="s">
        <v>28</v>
      </c>
      <c r="E969" t="s">
        <v>17134</v>
      </c>
    </row>
    <row r="970" spans="1:5" x14ac:dyDescent="0.2">
      <c r="A970" t="s">
        <v>29</v>
      </c>
      <c r="E970" t="s">
        <v>17135</v>
      </c>
    </row>
    <row r="971" spans="1:5" x14ac:dyDescent="0.2">
      <c r="A971" t="s">
        <v>27</v>
      </c>
      <c r="E971" t="s">
        <v>17136</v>
      </c>
    </row>
    <row r="972" spans="1:5" x14ac:dyDescent="0.2">
      <c r="A972" t="s">
        <v>28</v>
      </c>
      <c r="E972" t="s">
        <v>17137</v>
      </c>
    </row>
    <row r="973" spans="1:5" x14ac:dyDescent="0.2">
      <c r="A973" t="s">
        <v>29</v>
      </c>
      <c r="E973" t="s">
        <v>17138</v>
      </c>
    </row>
    <row r="974" spans="1:5" x14ac:dyDescent="0.2">
      <c r="A974" t="s">
        <v>27</v>
      </c>
      <c r="E974" t="s">
        <v>17139</v>
      </c>
    </row>
    <row r="975" spans="1:5" x14ac:dyDescent="0.2">
      <c r="A975" t="s">
        <v>28</v>
      </c>
      <c r="E975" t="s">
        <v>17140</v>
      </c>
    </row>
    <row r="976" spans="1:5" x14ac:dyDescent="0.2">
      <c r="A976" t="s">
        <v>29</v>
      </c>
      <c r="E976" t="s">
        <v>17141</v>
      </c>
    </row>
    <row r="977" spans="1:5" x14ac:dyDescent="0.2">
      <c r="A977" t="s">
        <v>27</v>
      </c>
      <c r="E977" t="s">
        <v>17142</v>
      </c>
    </row>
    <row r="978" spans="1:5" x14ac:dyDescent="0.2">
      <c r="A978" t="s">
        <v>28</v>
      </c>
      <c r="E978" t="s">
        <v>17143</v>
      </c>
    </row>
    <row r="979" spans="1:5" x14ac:dyDescent="0.2">
      <c r="A979" t="s">
        <v>29</v>
      </c>
      <c r="E979" t="s">
        <v>17144</v>
      </c>
    </row>
    <row r="980" spans="1:5" x14ac:dyDescent="0.2">
      <c r="A980" t="s">
        <v>27</v>
      </c>
      <c r="E980" t="s">
        <v>17145</v>
      </c>
    </row>
    <row r="981" spans="1:5" x14ac:dyDescent="0.2">
      <c r="A981" t="s">
        <v>28</v>
      </c>
      <c r="E981" t="s">
        <v>17146</v>
      </c>
    </row>
    <row r="982" spans="1:5" x14ac:dyDescent="0.2">
      <c r="A982" t="s">
        <v>29</v>
      </c>
      <c r="E982" t="s">
        <v>17147</v>
      </c>
    </row>
    <row r="983" spans="1:5" x14ac:dyDescent="0.2">
      <c r="A983" t="s">
        <v>27</v>
      </c>
      <c r="E983" t="s">
        <v>17148</v>
      </c>
    </row>
    <row r="984" spans="1:5" x14ac:dyDescent="0.2">
      <c r="A984" t="s">
        <v>28</v>
      </c>
      <c r="E984" t="s">
        <v>17149</v>
      </c>
    </row>
    <row r="985" spans="1:5" x14ac:dyDescent="0.2">
      <c r="A985" t="s">
        <v>29</v>
      </c>
      <c r="E985" t="s">
        <v>17150</v>
      </c>
    </row>
    <row r="986" spans="1:5" x14ac:dyDescent="0.2">
      <c r="A986" t="s">
        <v>27</v>
      </c>
      <c r="E986" t="s">
        <v>17151</v>
      </c>
    </row>
    <row r="987" spans="1:5" x14ac:dyDescent="0.2">
      <c r="A987" t="s">
        <v>28</v>
      </c>
      <c r="E987" t="s">
        <v>17152</v>
      </c>
    </row>
    <row r="988" spans="1:5" x14ac:dyDescent="0.2">
      <c r="A988" t="s">
        <v>29</v>
      </c>
      <c r="E988" t="s">
        <v>17153</v>
      </c>
    </row>
    <row r="989" spans="1:5" x14ac:dyDescent="0.2">
      <c r="A989" t="s">
        <v>27</v>
      </c>
      <c r="E989" t="s">
        <v>17154</v>
      </c>
    </row>
    <row r="990" spans="1:5" x14ac:dyDescent="0.2">
      <c r="A990" t="s">
        <v>28</v>
      </c>
      <c r="E990" t="s">
        <v>17155</v>
      </c>
    </row>
    <row r="991" spans="1:5" x14ac:dyDescent="0.2">
      <c r="A991" t="s">
        <v>29</v>
      </c>
      <c r="E991" t="s">
        <v>17156</v>
      </c>
    </row>
    <row r="992" spans="1:5" x14ac:dyDescent="0.2">
      <c r="A992" t="s">
        <v>27</v>
      </c>
      <c r="E992" t="s">
        <v>17157</v>
      </c>
    </row>
    <row r="993" spans="1:5" x14ac:dyDescent="0.2">
      <c r="A993" t="s">
        <v>28</v>
      </c>
      <c r="E993" t="s">
        <v>17158</v>
      </c>
    </row>
    <row r="994" spans="1:5" x14ac:dyDescent="0.2">
      <c r="A994" t="s">
        <v>29</v>
      </c>
      <c r="E994" t="s">
        <v>17159</v>
      </c>
    </row>
    <row r="995" spans="1:5" x14ac:dyDescent="0.2">
      <c r="A995" t="s">
        <v>27</v>
      </c>
      <c r="E995" t="s">
        <v>17160</v>
      </c>
    </row>
    <row r="996" spans="1:5" x14ac:dyDescent="0.2">
      <c r="A996" t="s">
        <v>28</v>
      </c>
      <c r="E996" t="s">
        <v>17161</v>
      </c>
    </row>
    <row r="997" spans="1:5" x14ac:dyDescent="0.2">
      <c r="A997" t="s">
        <v>29</v>
      </c>
      <c r="E997" t="s">
        <v>17162</v>
      </c>
    </row>
    <row r="998" spans="1:5" x14ac:dyDescent="0.2">
      <c r="A998" t="s">
        <v>27</v>
      </c>
      <c r="E998" t="s">
        <v>17163</v>
      </c>
    </row>
    <row r="999" spans="1:5" x14ac:dyDescent="0.2">
      <c r="A999" t="s">
        <v>28</v>
      </c>
      <c r="E999" t="s">
        <v>17164</v>
      </c>
    </row>
    <row r="1000" spans="1:5" x14ac:dyDescent="0.2">
      <c r="A1000" t="s">
        <v>27</v>
      </c>
      <c r="E1000" t="s">
        <v>17165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17166</v>
      </c>
    </row>
    <row r="1003" spans="1:5" x14ac:dyDescent="0.2">
      <c r="A1003" t="s">
        <v>28</v>
      </c>
      <c r="E1003" t="s">
        <v>17167</v>
      </c>
    </row>
    <row r="1004" spans="1:5" x14ac:dyDescent="0.2">
      <c r="A1004" t="s">
        <v>27</v>
      </c>
      <c r="E1004" t="s">
        <v>17168</v>
      </c>
    </row>
    <row r="1005" spans="1:5" x14ac:dyDescent="0.2">
      <c r="A1005" t="s">
        <v>28</v>
      </c>
      <c r="E1005" t="s">
        <v>17169</v>
      </c>
    </row>
    <row r="1006" spans="1:5" x14ac:dyDescent="0.2">
      <c r="A1006" t="s">
        <v>27</v>
      </c>
      <c r="E1006" t="s">
        <v>17170</v>
      </c>
    </row>
    <row r="1007" spans="1:5" x14ac:dyDescent="0.2">
      <c r="A1007" t="s">
        <v>28</v>
      </c>
      <c r="E1007" t="s">
        <v>17171</v>
      </c>
    </row>
    <row r="1008" spans="1:5" x14ac:dyDescent="0.2">
      <c r="A1008" t="s">
        <v>27</v>
      </c>
      <c r="E1008" t="s">
        <v>17172</v>
      </c>
    </row>
    <row r="1009" spans="1:5" x14ac:dyDescent="0.2">
      <c r="A1009" t="s">
        <v>28</v>
      </c>
      <c r="E1009" t="s">
        <v>17173</v>
      </c>
    </row>
    <row r="1010" spans="1:5" x14ac:dyDescent="0.2">
      <c r="A1010" t="s">
        <v>29</v>
      </c>
      <c r="E1010" t="s">
        <v>17174</v>
      </c>
    </row>
    <row r="1011" spans="1:5" x14ac:dyDescent="0.2">
      <c r="A1011" t="s">
        <v>27</v>
      </c>
      <c r="E1011" t="s">
        <v>17175</v>
      </c>
    </row>
    <row r="1012" spans="1:5" x14ac:dyDescent="0.2">
      <c r="A1012" t="s">
        <v>28</v>
      </c>
      <c r="E1012" t="s">
        <v>17176</v>
      </c>
    </row>
    <row r="1013" spans="1:5" x14ac:dyDescent="0.2">
      <c r="A1013" t="s">
        <v>27</v>
      </c>
      <c r="E1013" t="s">
        <v>17177</v>
      </c>
    </row>
    <row r="1014" spans="1:5" x14ac:dyDescent="0.2">
      <c r="A1014" t="s">
        <v>28</v>
      </c>
      <c r="E1014" t="s">
        <v>17178</v>
      </c>
    </row>
    <row r="1015" spans="1:5" x14ac:dyDescent="0.2">
      <c r="A1015" t="s">
        <v>27</v>
      </c>
      <c r="E1015" t="s">
        <v>16994</v>
      </c>
    </row>
    <row r="1016" spans="1:5" x14ac:dyDescent="0.2">
      <c r="A1016" t="s">
        <v>28</v>
      </c>
      <c r="E1016" t="s">
        <v>17179</v>
      </c>
    </row>
    <row r="1017" spans="1:5" x14ac:dyDescent="0.2">
      <c r="A1017" t="s">
        <v>27</v>
      </c>
      <c r="E1017" t="s">
        <v>17180</v>
      </c>
    </row>
    <row r="1018" spans="1:5" x14ac:dyDescent="0.2">
      <c r="A1018" t="s">
        <v>28</v>
      </c>
      <c r="E1018" t="s">
        <v>17181</v>
      </c>
    </row>
    <row r="1019" spans="1:5" x14ac:dyDescent="0.2">
      <c r="A1019" t="s">
        <v>27</v>
      </c>
      <c r="E1019" t="s">
        <v>17182</v>
      </c>
    </row>
    <row r="1020" spans="1:5" x14ac:dyDescent="0.2">
      <c r="A1020" t="s">
        <v>28</v>
      </c>
      <c r="E1020" t="s">
        <v>17183</v>
      </c>
    </row>
    <row r="1021" spans="1:5" x14ac:dyDescent="0.2">
      <c r="A1021" t="s">
        <v>29</v>
      </c>
      <c r="E1021" t="s">
        <v>17184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17185</v>
      </c>
    </row>
    <row r="1024" spans="1:5" x14ac:dyDescent="0.2">
      <c r="A1024" t="s">
        <v>29</v>
      </c>
      <c r="E1024" t="s">
        <v>17186</v>
      </c>
    </row>
    <row r="1025" spans="1:5" x14ac:dyDescent="0.2">
      <c r="A1025" t="s">
        <v>27</v>
      </c>
      <c r="E1025" t="s">
        <v>17187</v>
      </c>
    </row>
    <row r="1026" spans="1:5" x14ac:dyDescent="0.2">
      <c r="A1026" t="s">
        <v>28</v>
      </c>
      <c r="E1026" t="s">
        <v>17188</v>
      </c>
    </row>
    <row r="1027" spans="1:5" x14ac:dyDescent="0.2">
      <c r="A1027" t="s">
        <v>29</v>
      </c>
      <c r="E1027" t="s">
        <v>17189</v>
      </c>
    </row>
    <row r="1028" spans="1:5" x14ac:dyDescent="0.2">
      <c r="A1028" t="s">
        <v>27</v>
      </c>
      <c r="E1028" t="s">
        <v>17190</v>
      </c>
    </row>
    <row r="1029" spans="1:5" x14ac:dyDescent="0.2">
      <c r="A1029" t="s">
        <v>28</v>
      </c>
      <c r="E1029" t="s">
        <v>17191</v>
      </c>
    </row>
    <row r="1030" spans="1:5" x14ac:dyDescent="0.2">
      <c r="A1030" t="s">
        <v>29</v>
      </c>
      <c r="E1030" t="s">
        <v>17192</v>
      </c>
    </row>
    <row r="1031" spans="1:5" x14ac:dyDescent="0.2">
      <c r="A1031" t="s">
        <v>27</v>
      </c>
      <c r="E1031" t="s">
        <v>17184</v>
      </c>
    </row>
    <row r="1032" spans="1:5" x14ac:dyDescent="0.2">
      <c r="A1032" t="s">
        <v>28</v>
      </c>
      <c r="E1032" t="s">
        <v>17193</v>
      </c>
    </row>
    <row r="1033" spans="1:5" x14ac:dyDescent="0.2">
      <c r="A1033" t="s">
        <v>29</v>
      </c>
      <c r="E1033" t="s">
        <v>17194</v>
      </c>
    </row>
    <row r="1034" spans="1:5" x14ac:dyDescent="0.2">
      <c r="A1034" t="s">
        <v>27</v>
      </c>
      <c r="E1034" t="s">
        <v>17195</v>
      </c>
    </row>
    <row r="1035" spans="1:5" x14ac:dyDescent="0.2">
      <c r="A1035" t="s">
        <v>28</v>
      </c>
      <c r="E1035" t="s">
        <v>17196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17197</v>
      </c>
    </row>
    <row r="1038" spans="1:5" x14ac:dyDescent="0.2">
      <c r="A1038" t="s">
        <v>28</v>
      </c>
      <c r="E1038" t="s">
        <v>17198</v>
      </c>
    </row>
    <row r="1039" spans="1:5" x14ac:dyDescent="0.2">
      <c r="A1039" t="s">
        <v>27</v>
      </c>
      <c r="E1039" t="s">
        <v>17199</v>
      </c>
    </row>
    <row r="1040" spans="1:5" x14ac:dyDescent="0.2">
      <c r="A1040" t="s">
        <v>28</v>
      </c>
      <c r="E1040" t="s">
        <v>17200</v>
      </c>
    </row>
    <row r="1041" spans="1:5" x14ac:dyDescent="0.2">
      <c r="A1041" t="s">
        <v>29</v>
      </c>
      <c r="E1041" t="s">
        <v>17201</v>
      </c>
    </row>
    <row r="1042" spans="1:5" x14ac:dyDescent="0.2">
      <c r="A1042" t="s">
        <v>27</v>
      </c>
      <c r="E1042" t="s">
        <v>17202</v>
      </c>
    </row>
    <row r="1043" spans="1:5" x14ac:dyDescent="0.2">
      <c r="A1043" t="s">
        <v>28</v>
      </c>
      <c r="E1043" t="s">
        <v>17203</v>
      </c>
    </row>
    <row r="1044" spans="1:5" x14ac:dyDescent="0.2">
      <c r="A1044" t="s">
        <v>29</v>
      </c>
      <c r="E1044" t="s">
        <v>17204</v>
      </c>
    </row>
    <row r="1045" spans="1:5" x14ac:dyDescent="0.2">
      <c r="A1045" t="s">
        <v>27</v>
      </c>
      <c r="E1045" t="s">
        <v>17103</v>
      </c>
    </row>
    <row r="1046" spans="1:5" x14ac:dyDescent="0.2">
      <c r="A1046" t="s">
        <v>28</v>
      </c>
      <c r="E1046" t="s">
        <v>17205</v>
      </c>
    </row>
    <row r="1047" spans="1:5" x14ac:dyDescent="0.2">
      <c r="A1047" t="s">
        <v>27</v>
      </c>
      <c r="E1047" t="s">
        <v>17206</v>
      </c>
    </row>
    <row r="1048" spans="1:5" x14ac:dyDescent="0.2">
      <c r="A1048" t="s">
        <v>28</v>
      </c>
      <c r="E1048" t="s">
        <v>17207</v>
      </c>
    </row>
    <row r="1049" spans="1:5" x14ac:dyDescent="0.2">
      <c r="A1049" t="s">
        <v>29</v>
      </c>
      <c r="E1049" t="s">
        <v>17208</v>
      </c>
    </row>
    <row r="1050" spans="1:5" x14ac:dyDescent="0.2">
      <c r="A1050" t="s">
        <v>27</v>
      </c>
      <c r="E1050" t="s">
        <v>17209</v>
      </c>
    </row>
    <row r="1051" spans="1:5" x14ac:dyDescent="0.2">
      <c r="A1051" t="s">
        <v>28</v>
      </c>
      <c r="E1051" t="s">
        <v>17210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17211</v>
      </c>
    </row>
    <row r="1054" spans="1:5" x14ac:dyDescent="0.2">
      <c r="A1054" t="s">
        <v>28</v>
      </c>
      <c r="E1054" t="s">
        <v>17212</v>
      </c>
    </row>
    <row r="1055" spans="1:5" x14ac:dyDescent="0.2">
      <c r="A1055" t="s">
        <v>29</v>
      </c>
      <c r="E1055" t="s">
        <v>17213</v>
      </c>
    </row>
    <row r="1056" spans="1:5" x14ac:dyDescent="0.2">
      <c r="A1056" t="s">
        <v>27</v>
      </c>
      <c r="E1056" t="s">
        <v>17214</v>
      </c>
    </row>
    <row r="1057" spans="1:5" x14ac:dyDescent="0.2">
      <c r="A1057" t="s">
        <v>28</v>
      </c>
      <c r="E1057" t="s">
        <v>17215</v>
      </c>
    </row>
    <row r="1058" spans="1:5" x14ac:dyDescent="0.2">
      <c r="A1058" t="s">
        <v>29</v>
      </c>
      <c r="E1058" t="s">
        <v>17216</v>
      </c>
    </row>
    <row r="1059" spans="1:5" x14ac:dyDescent="0.2">
      <c r="A1059" t="s">
        <v>27</v>
      </c>
      <c r="E1059" t="s">
        <v>17217</v>
      </c>
    </row>
    <row r="1060" spans="1:5" x14ac:dyDescent="0.2">
      <c r="A1060" t="s">
        <v>28</v>
      </c>
      <c r="E1060" t="s">
        <v>17218</v>
      </c>
    </row>
    <row r="1061" spans="1:5" x14ac:dyDescent="0.2">
      <c r="A1061" t="s">
        <v>29</v>
      </c>
      <c r="E1061" t="s">
        <v>17219</v>
      </c>
    </row>
    <row r="1062" spans="1:5" x14ac:dyDescent="0.2">
      <c r="A1062" t="s">
        <v>27</v>
      </c>
      <c r="E1062" t="s">
        <v>17220</v>
      </c>
    </row>
    <row r="1063" spans="1:5" x14ac:dyDescent="0.2">
      <c r="A1063" t="s">
        <v>28</v>
      </c>
      <c r="E1063" t="s">
        <v>17221</v>
      </c>
    </row>
    <row r="1064" spans="1:5" x14ac:dyDescent="0.2">
      <c r="A1064" t="s">
        <v>29</v>
      </c>
      <c r="E1064" t="s">
        <v>17222</v>
      </c>
    </row>
    <row r="1065" spans="1:5" x14ac:dyDescent="0.2">
      <c r="A1065" t="s">
        <v>27</v>
      </c>
      <c r="E1065" t="s">
        <v>17223</v>
      </c>
    </row>
    <row r="1066" spans="1:5" x14ac:dyDescent="0.2">
      <c r="A1066" t="s">
        <v>28</v>
      </c>
      <c r="E1066" t="s">
        <v>17224</v>
      </c>
    </row>
    <row r="1067" spans="1:5" x14ac:dyDescent="0.2">
      <c r="A1067" t="s">
        <v>27</v>
      </c>
      <c r="E1067" t="s">
        <v>17225</v>
      </c>
    </row>
    <row r="1068" spans="1:5" x14ac:dyDescent="0.2">
      <c r="A1068" t="s">
        <v>28</v>
      </c>
      <c r="E1068" t="s">
        <v>17226</v>
      </c>
    </row>
    <row r="1069" spans="1:5" x14ac:dyDescent="0.2">
      <c r="A1069" t="s">
        <v>29</v>
      </c>
      <c r="E1069" t="s">
        <v>17227</v>
      </c>
    </row>
    <row r="1070" spans="1:5" x14ac:dyDescent="0.2">
      <c r="A1070" t="s">
        <v>27</v>
      </c>
      <c r="E1070" t="s">
        <v>17228</v>
      </c>
    </row>
    <row r="1071" spans="1:5" x14ac:dyDescent="0.2">
      <c r="A1071" t="s">
        <v>28</v>
      </c>
      <c r="E1071" t="s">
        <v>17229</v>
      </c>
    </row>
    <row r="1072" spans="1:5" x14ac:dyDescent="0.2">
      <c r="A1072" t="s">
        <v>29</v>
      </c>
      <c r="E1072" t="s">
        <v>17230</v>
      </c>
    </row>
    <row r="1073" spans="1:5" x14ac:dyDescent="0.2">
      <c r="A1073" t="s">
        <v>27</v>
      </c>
      <c r="E1073" t="s">
        <v>17231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17232</v>
      </c>
    </row>
    <row r="1077" spans="1:5" x14ac:dyDescent="0.2">
      <c r="A1077" t="s">
        <v>28</v>
      </c>
      <c r="E1077" t="s">
        <v>17233</v>
      </c>
    </row>
    <row r="1078" spans="1:5" x14ac:dyDescent="0.2">
      <c r="A1078" t="s">
        <v>29</v>
      </c>
      <c r="E1078" t="s">
        <v>17234</v>
      </c>
    </row>
    <row r="1079" spans="1:5" x14ac:dyDescent="0.2">
      <c r="A1079" t="s">
        <v>27</v>
      </c>
      <c r="E1079" t="s">
        <v>17235</v>
      </c>
    </row>
    <row r="1080" spans="1:5" x14ac:dyDescent="0.2">
      <c r="A1080" t="s">
        <v>28</v>
      </c>
      <c r="E1080" t="s">
        <v>17236</v>
      </c>
    </row>
    <row r="1081" spans="1:5" x14ac:dyDescent="0.2">
      <c r="A1081" t="s">
        <v>29</v>
      </c>
      <c r="E1081" t="s">
        <v>17237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17238</v>
      </c>
    </row>
    <row r="1084" spans="1:5" x14ac:dyDescent="0.2">
      <c r="A1084" t="s">
        <v>29</v>
      </c>
      <c r="E1084" t="s">
        <v>17239</v>
      </c>
    </row>
    <row r="1085" spans="1:5" x14ac:dyDescent="0.2">
      <c r="A1085" t="s">
        <v>27</v>
      </c>
      <c r="E1085" t="s">
        <v>17240</v>
      </c>
    </row>
    <row r="1086" spans="1:5" x14ac:dyDescent="0.2">
      <c r="A1086" t="s">
        <v>28</v>
      </c>
      <c r="E1086" t="s">
        <v>17241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17242</v>
      </c>
    </row>
    <row r="1089" spans="1:5" x14ac:dyDescent="0.2">
      <c r="A1089" t="s">
        <v>28</v>
      </c>
      <c r="E1089" t="s">
        <v>17243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17244</v>
      </c>
    </row>
    <row r="1092" spans="1:5" x14ac:dyDescent="0.2">
      <c r="A1092" t="s">
        <v>28</v>
      </c>
      <c r="E1092" t="s">
        <v>17245</v>
      </c>
    </row>
    <row r="1093" spans="1:5" x14ac:dyDescent="0.2">
      <c r="A1093" t="s">
        <v>29</v>
      </c>
      <c r="E1093" t="s">
        <v>17246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17247</v>
      </c>
    </row>
    <row r="1096" spans="1:5" x14ac:dyDescent="0.2">
      <c r="A1096" t="s">
        <v>29</v>
      </c>
      <c r="E1096" t="s">
        <v>17248</v>
      </c>
    </row>
    <row r="1097" spans="1:5" x14ac:dyDescent="0.2">
      <c r="A1097" t="s">
        <v>27</v>
      </c>
      <c r="E1097" t="s">
        <v>17249</v>
      </c>
    </row>
    <row r="1098" spans="1:5" x14ac:dyDescent="0.2">
      <c r="A1098" t="s">
        <v>28</v>
      </c>
      <c r="E1098" t="s">
        <v>17250</v>
      </c>
    </row>
    <row r="1099" spans="1:5" x14ac:dyDescent="0.2">
      <c r="A1099" t="s">
        <v>29</v>
      </c>
      <c r="E1099" t="s">
        <v>17251</v>
      </c>
    </row>
    <row r="1100" spans="1:5" x14ac:dyDescent="0.2">
      <c r="A1100" t="s">
        <v>27</v>
      </c>
      <c r="E1100" t="s">
        <v>17252</v>
      </c>
    </row>
    <row r="1101" spans="1:5" x14ac:dyDescent="0.2">
      <c r="A1101" t="s">
        <v>28</v>
      </c>
      <c r="E1101" t="s">
        <v>17253</v>
      </c>
    </row>
    <row r="1102" spans="1:5" x14ac:dyDescent="0.2">
      <c r="A1102" t="s">
        <v>29</v>
      </c>
      <c r="E1102" t="s">
        <v>17254</v>
      </c>
    </row>
    <row r="1103" spans="1:5" x14ac:dyDescent="0.2">
      <c r="A1103" t="s">
        <v>27</v>
      </c>
      <c r="E1103" t="s">
        <v>17255</v>
      </c>
    </row>
    <row r="1104" spans="1:5" x14ac:dyDescent="0.2">
      <c r="A1104" t="s">
        <v>28</v>
      </c>
      <c r="E1104" t="s">
        <v>17256</v>
      </c>
    </row>
    <row r="1105" spans="1:5" x14ac:dyDescent="0.2">
      <c r="A1105" t="s">
        <v>29</v>
      </c>
      <c r="E1105" t="s">
        <v>17257</v>
      </c>
    </row>
    <row r="1106" spans="1:5" x14ac:dyDescent="0.2">
      <c r="A1106" t="s">
        <v>27</v>
      </c>
      <c r="E1106" t="s">
        <v>17258</v>
      </c>
    </row>
    <row r="1107" spans="1:5" x14ac:dyDescent="0.2">
      <c r="A1107" t="s">
        <v>28</v>
      </c>
      <c r="E1107" t="s">
        <v>17259</v>
      </c>
    </row>
    <row r="1108" spans="1:5" x14ac:dyDescent="0.2">
      <c r="A1108" t="s">
        <v>29</v>
      </c>
      <c r="E1108" t="s">
        <v>17260</v>
      </c>
    </row>
    <row r="1109" spans="1:5" x14ac:dyDescent="0.2">
      <c r="A1109" t="s">
        <v>27</v>
      </c>
      <c r="E1109" t="s">
        <v>17261</v>
      </c>
    </row>
    <row r="1110" spans="1:5" x14ac:dyDescent="0.2">
      <c r="A1110" t="s">
        <v>28</v>
      </c>
      <c r="E1110" t="s">
        <v>17262</v>
      </c>
    </row>
    <row r="1111" spans="1:5" x14ac:dyDescent="0.2">
      <c r="A1111" t="s">
        <v>29</v>
      </c>
      <c r="E1111" t="s">
        <v>17263</v>
      </c>
    </row>
    <row r="1112" spans="1:5" x14ac:dyDescent="0.2">
      <c r="A1112" t="s">
        <v>27</v>
      </c>
      <c r="E1112" t="s">
        <v>17264</v>
      </c>
    </row>
    <row r="1113" spans="1:5" x14ac:dyDescent="0.2">
      <c r="A1113" t="s">
        <v>28</v>
      </c>
      <c r="E1113" t="s">
        <v>17265</v>
      </c>
    </row>
    <row r="1114" spans="1:5" x14ac:dyDescent="0.2">
      <c r="A1114" t="s">
        <v>29</v>
      </c>
      <c r="E1114" t="s">
        <v>17266</v>
      </c>
    </row>
    <row r="1115" spans="1:5" x14ac:dyDescent="0.2">
      <c r="A1115" t="s">
        <v>27</v>
      </c>
      <c r="E1115" t="s">
        <v>17267</v>
      </c>
    </row>
    <row r="1116" spans="1:5" x14ac:dyDescent="0.2">
      <c r="A1116" t="s">
        <v>28</v>
      </c>
      <c r="E1116" t="s">
        <v>17268</v>
      </c>
    </row>
    <row r="1117" spans="1:5" x14ac:dyDescent="0.2">
      <c r="A1117" t="s">
        <v>29</v>
      </c>
      <c r="E1117" t="s">
        <v>17269</v>
      </c>
    </row>
    <row r="1118" spans="1:5" x14ac:dyDescent="0.2">
      <c r="A1118" t="s">
        <v>27</v>
      </c>
      <c r="E1118" t="s">
        <v>17270</v>
      </c>
    </row>
    <row r="1119" spans="1:5" x14ac:dyDescent="0.2">
      <c r="A1119" t="s">
        <v>28</v>
      </c>
      <c r="E1119" t="s">
        <v>17271</v>
      </c>
    </row>
    <row r="1120" spans="1:5" x14ac:dyDescent="0.2">
      <c r="A1120" t="s">
        <v>29</v>
      </c>
      <c r="E1120" t="s">
        <v>17272</v>
      </c>
    </row>
    <row r="1121" spans="1:5" x14ac:dyDescent="0.2">
      <c r="A1121" t="s">
        <v>27</v>
      </c>
      <c r="E1121" t="s">
        <v>17273</v>
      </c>
    </row>
    <row r="1122" spans="1:5" x14ac:dyDescent="0.2">
      <c r="A1122" t="s">
        <v>28</v>
      </c>
      <c r="E1122" t="s">
        <v>17274</v>
      </c>
    </row>
    <row r="1123" spans="1:5" x14ac:dyDescent="0.2">
      <c r="A1123" t="s">
        <v>29</v>
      </c>
      <c r="E1123" t="s">
        <v>17275</v>
      </c>
    </row>
    <row r="1124" spans="1:5" x14ac:dyDescent="0.2">
      <c r="A1124" t="s">
        <v>27</v>
      </c>
      <c r="E1124" t="s">
        <v>17276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17277</v>
      </c>
    </row>
    <row r="1127" spans="1:5" x14ac:dyDescent="0.2">
      <c r="A1127" t="s">
        <v>27</v>
      </c>
      <c r="E1127" t="s">
        <v>17278</v>
      </c>
    </row>
    <row r="1128" spans="1:5" x14ac:dyDescent="0.2">
      <c r="A1128" t="s">
        <v>28</v>
      </c>
      <c r="E1128" t="s">
        <v>17279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17280</v>
      </c>
    </row>
    <row r="1131" spans="1:5" x14ac:dyDescent="0.2">
      <c r="A1131" t="s">
        <v>28</v>
      </c>
      <c r="E1131" t="s">
        <v>17281</v>
      </c>
    </row>
    <row r="1132" spans="1:5" x14ac:dyDescent="0.2">
      <c r="A1132" t="s">
        <v>29</v>
      </c>
      <c r="E1132" t="s">
        <v>17282</v>
      </c>
    </row>
    <row r="1133" spans="1:5" x14ac:dyDescent="0.2">
      <c r="A1133" t="s">
        <v>27</v>
      </c>
      <c r="E1133" t="s">
        <v>17283</v>
      </c>
    </row>
    <row r="1134" spans="1:5" x14ac:dyDescent="0.2">
      <c r="A1134" t="s">
        <v>28</v>
      </c>
      <c r="E1134" t="s">
        <v>17284</v>
      </c>
    </row>
    <row r="1135" spans="1:5" x14ac:dyDescent="0.2">
      <c r="A1135" t="s">
        <v>29</v>
      </c>
      <c r="E1135" t="s">
        <v>17285</v>
      </c>
    </row>
    <row r="1136" spans="1:5" x14ac:dyDescent="0.2">
      <c r="A1136" t="s">
        <v>27</v>
      </c>
      <c r="E1136" t="s">
        <v>17286</v>
      </c>
    </row>
    <row r="1137" spans="1:5" x14ac:dyDescent="0.2">
      <c r="A1137" t="s">
        <v>28</v>
      </c>
      <c r="E1137" t="s">
        <v>17287</v>
      </c>
    </row>
    <row r="1138" spans="1:5" x14ac:dyDescent="0.2">
      <c r="A1138" t="s">
        <v>29</v>
      </c>
      <c r="E1138" t="s">
        <v>17288</v>
      </c>
    </row>
    <row r="1139" spans="1:5" x14ac:dyDescent="0.2">
      <c r="A1139" t="s">
        <v>27</v>
      </c>
      <c r="E1139" t="s">
        <v>17289</v>
      </c>
    </row>
    <row r="1140" spans="1:5" x14ac:dyDescent="0.2">
      <c r="A1140" t="s">
        <v>28</v>
      </c>
      <c r="E1140" t="s">
        <v>17290</v>
      </c>
    </row>
    <row r="1141" spans="1:5" x14ac:dyDescent="0.2">
      <c r="A1141" t="s">
        <v>29</v>
      </c>
      <c r="E1141" t="s">
        <v>17291</v>
      </c>
    </row>
    <row r="1142" spans="1:5" x14ac:dyDescent="0.2">
      <c r="A1142" t="s">
        <v>27</v>
      </c>
      <c r="E1142" t="s">
        <v>17292</v>
      </c>
    </row>
    <row r="1143" spans="1:5" x14ac:dyDescent="0.2">
      <c r="A1143" t="s">
        <v>28</v>
      </c>
      <c r="E1143" t="s">
        <v>17293</v>
      </c>
    </row>
    <row r="1144" spans="1:5" x14ac:dyDescent="0.2">
      <c r="A1144" t="s">
        <v>29</v>
      </c>
      <c r="E1144" t="s">
        <v>17294</v>
      </c>
    </row>
    <row r="1145" spans="1:5" x14ac:dyDescent="0.2">
      <c r="A1145" t="s">
        <v>27</v>
      </c>
      <c r="E1145" t="s">
        <v>17295</v>
      </c>
    </row>
    <row r="1146" spans="1:5" x14ac:dyDescent="0.2">
      <c r="A1146" t="s">
        <v>28</v>
      </c>
      <c r="E1146" t="s">
        <v>17296</v>
      </c>
    </row>
    <row r="1147" spans="1:5" x14ac:dyDescent="0.2">
      <c r="A1147" t="s">
        <v>29</v>
      </c>
      <c r="E1147" t="s">
        <v>17297</v>
      </c>
    </row>
    <row r="1148" spans="1:5" x14ac:dyDescent="0.2">
      <c r="A1148" t="s">
        <v>27</v>
      </c>
      <c r="E1148" t="s">
        <v>17298</v>
      </c>
    </row>
    <row r="1149" spans="1:5" x14ac:dyDescent="0.2">
      <c r="A1149" t="s">
        <v>28</v>
      </c>
      <c r="E1149" t="s">
        <v>17299</v>
      </c>
    </row>
    <row r="1150" spans="1:5" x14ac:dyDescent="0.2">
      <c r="A1150" t="s">
        <v>29</v>
      </c>
      <c r="E1150" t="s">
        <v>17300</v>
      </c>
    </row>
    <row r="1151" spans="1:5" x14ac:dyDescent="0.2">
      <c r="A1151" t="s">
        <v>27</v>
      </c>
      <c r="E1151" t="s">
        <v>17301</v>
      </c>
    </row>
    <row r="1152" spans="1:5" x14ac:dyDescent="0.2">
      <c r="A1152" t="s">
        <v>28</v>
      </c>
      <c r="E1152" t="s">
        <v>17302</v>
      </c>
    </row>
    <row r="1153" spans="1:5" x14ac:dyDescent="0.2">
      <c r="A1153" t="s">
        <v>29</v>
      </c>
      <c r="E1153" t="s">
        <v>17303</v>
      </c>
    </row>
    <row r="1154" spans="1:5" x14ac:dyDescent="0.2">
      <c r="A1154" t="s">
        <v>27</v>
      </c>
      <c r="E1154" t="s">
        <v>17304</v>
      </c>
    </row>
    <row r="1155" spans="1:5" x14ac:dyDescent="0.2">
      <c r="A1155" t="s">
        <v>28</v>
      </c>
      <c r="E1155" t="s">
        <v>17305</v>
      </c>
    </row>
    <row r="1156" spans="1:5" x14ac:dyDescent="0.2">
      <c r="A1156" t="s">
        <v>29</v>
      </c>
      <c r="E1156" t="s">
        <v>16996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17306</v>
      </c>
    </row>
    <row r="1159" spans="1:5" x14ac:dyDescent="0.2">
      <c r="A1159" t="s">
        <v>29</v>
      </c>
      <c r="E1159" t="s">
        <v>17307</v>
      </c>
    </row>
    <row r="1160" spans="1:5" x14ac:dyDescent="0.2">
      <c r="A1160" t="s">
        <v>27</v>
      </c>
      <c r="E1160" t="s">
        <v>17308</v>
      </c>
    </row>
    <row r="1161" spans="1:5" x14ac:dyDescent="0.2">
      <c r="A1161" t="s">
        <v>28</v>
      </c>
      <c r="E1161" t="s">
        <v>17309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17310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17311</v>
      </c>
    </row>
    <row r="1166" spans="1:5" x14ac:dyDescent="0.2">
      <c r="A1166" t="s">
        <v>27</v>
      </c>
      <c r="E1166" t="s">
        <v>17312</v>
      </c>
    </row>
    <row r="1167" spans="1:5" x14ac:dyDescent="0.2">
      <c r="A1167" t="s">
        <v>28</v>
      </c>
      <c r="E1167" t="s">
        <v>17313</v>
      </c>
    </row>
    <row r="1168" spans="1:5" x14ac:dyDescent="0.2">
      <c r="A1168" t="s">
        <v>29</v>
      </c>
      <c r="E1168" t="s">
        <v>17314</v>
      </c>
    </row>
    <row r="1169" spans="1:5" x14ac:dyDescent="0.2">
      <c r="A1169" t="s">
        <v>27</v>
      </c>
      <c r="E1169" t="s">
        <v>17315</v>
      </c>
    </row>
    <row r="1170" spans="1:5" x14ac:dyDescent="0.2">
      <c r="A1170" t="s">
        <v>28</v>
      </c>
      <c r="E1170" t="s">
        <v>17316</v>
      </c>
    </row>
    <row r="1171" spans="1:5" x14ac:dyDescent="0.2">
      <c r="A1171" t="s">
        <v>29</v>
      </c>
      <c r="E1171" t="s">
        <v>17317</v>
      </c>
    </row>
    <row r="1172" spans="1:5" x14ac:dyDescent="0.2">
      <c r="A1172" t="s">
        <v>27</v>
      </c>
      <c r="E1172" t="s">
        <v>17318</v>
      </c>
    </row>
    <row r="1173" spans="1:5" x14ac:dyDescent="0.2">
      <c r="A1173" t="s">
        <v>28</v>
      </c>
      <c r="E1173" t="s">
        <v>17319</v>
      </c>
    </row>
    <row r="1174" spans="1:5" x14ac:dyDescent="0.2">
      <c r="A1174" t="s">
        <v>29</v>
      </c>
      <c r="E1174" t="s">
        <v>17320</v>
      </c>
    </row>
    <row r="1175" spans="1:5" x14ac:dyDescent="0.2">
      <c r="A1175" t="s">
        <v>27</v>
      </c>
      <c r="E1175" t="s">
        <v>17321</v>
      </c>
    </row>
    <row r="1176" spans="1:5" x14ac:dyDescent="0.2">
      <c r="A1176" t="s">
        <v>28</v>
      </c>
      <c r="E1176" t="s">
        <v>17322</v>
      </c>
    </row>
    <row r="1177" spans="1:5" x14ac:dyDescent="0.2">
      <c r="A1177" t="s">
        <v>29</v>
      </c>
      <c r="E1177" t="s">
        <v>17323</v>
      </c>
    </row>
    <row r="1178" spans="1:5" x14ac:dyDescent="0.2">
      <c r="A1178" t="s">
        <v>27</v>
      </c>
      <c r="E1178" t="s">
        <v>17324</v>
      </c>
    </row>
    <row r="1179" spans="1:5" x14ac:dyDescent="0.2">
      <c r="A1179" t="s">
        <v>28</v>
      </c>
      <c r="E1179" t="s">
        <v>17325</v>
      </c>
    </row>
    <row r="1180" spans="1:5" x14ac:dyDescent="0.2">
      <c r="A1180" t="s">
        <v>29</v>
      </c>
      <c r="E1180" t="s">
        <v>17326</v>
      </c>
    </row>
    <row r="1181" spans="1:5" x14ac:dyDescent="0.2">
      <c r="A1181" t="s">
        <v>27</v>
      </c>
      <c r="E1181" t="s">
        <v>17327</v>
      </c>
    </row>
    <row r="1182" spans="1:5" x14ac:dyDescent="0.2">
      <c r="A1182" t="s">
        <v>28</v>
      </c>
      <c r="E1182" t="s">
        <v>17328</v>
      </c>
    </row>
    <row r="1183" spans="1:5" x14ac:dyDescent="0.2">
      <c r="A1183" t="s">
        <v>29</v>
      </c>
      <c r="E1183" t="s">
        <v>17329</v>
      </c>
    </row>
    <row r="1184" spans="1:5" x14ac:dyDescent="0.2">
      <c r="A1184" t="s">
        <v>27</v>
      </c>
      <c r="E1184" t="s">
        <v>17330</v>
      </c>
    </row>
    <row r="1185" spans="1:5" x14ac:dyDescent="0.2">
      <c r="A1185" t="s">
        <v>28</v>
      </c>
      <c r="E1185" t="s">
        <v>17331</v>
      </c>
    </row>
    <row r="1186" spans="1:5" x14ac:dyDescent="0.2">
      <c r="A1186" t="s">
        <v>29</v>
      </c>
      <c r="E1186" t="s">
        <v>17332</v>
      </c>
    </row>
    <row r="1187" spans="1:5" x14ac:dyDescent="0.2">
      <c r="A1187" t="s">
        <v>27</v>
      </c>
      <c r="E1187" t="s">
        <v>17333</v>
      </c>
    </row>
    <row r="1188" spans="1:5" x14ac:dyDescent="0.2">
      <c r="A1188" t="s">
        <v>28</v>
      </c>
      <c r="E1188" t="s">
        <v>17334</v>
      </c>
    </row>
    <row r="1189" spans="1:5" x14ac:dyDescent="0.2">
      <c r="A1189" t="s">
        <v>29</v>
      </c>
      <c r="E1189" t="s">
        <v>17335</v>
      </c>
    </row>
    <row r="1190" spans="1:5" x14ac:dyDescent="0.2">
      <c r="A1190" t="s">
        <v>27</v>
      </c>
      <c r="E1190" t="s">
        <v>17336</v>
      </c>
    </row>
    <row r="1191" spans="1:5" x14ac:dyDescent="0.2">
      <c r="A1191" t="s">
        <v>28</v>
      </c>
      <c r="E1191" t="s">
        <v>17337</v>
      </c>
    </row>
    <row r="1192" spans="1:5" x14ac:dyDescent="0.2">
      <c r="A1192" t="s">
        <v>29</v>
      </c>
      <c r="E1192" t="s">
        <v>17338</v>
      </c>
    </row>
    <row r="1193" spans="1:5" x14ac:dyDescent="0.2">
      <c r="A1193" t="s">
        <v>27</v>
      </c>
      <c r="E1193" t="s">
        <v>17339</v>
      </c>
    </row>
    <row r="1194" spans="1:5" x14ac:dyDescent="0.2">
      <c r="A1194" t="s">
        <v>28</v>
      </c>
      <c r="E1194" t="s">
        <v>17340</v>
      </c>
    </row>
    <row r="1195" spans="1:5" x14ac:dyDescent="0.2">
      <c r="A1195" t="s">
        <v>29</v>
      </c>
      <c r="E1195" t="s">
        <v>17341</v>
      </c>
    </row>
    <row r="1196" spans="1:5" x14ac:dyDescent="0.2">
      <c r="A1196" t="s">
        <v>27</v>
      </c>
      <c r="E1196" t="s">
        <v>17342</v>
      </c>
    </row>
    <row r="1197" spans="1:5" x14ac:dyDescent="0.2">
      <c r="A1197" t="s">
        <v>28</v>
      </c>
      <c r="E1197" t="s">
        <v>17343</v>
      </c>
    </row>
    <row r="1198" spans="1:5" x14ac:dyDescent="0.2">
      <c r="A1198" t="s">
        <v>29</v>
      </c>
      <c r="E1198" t="s">
        <v>17344</v>
      </c>
    </row>
    <row r="1199" spans="1:5" x14ac:dyDescent="0.2">
      <c r="A1199" t="s">
        <v>27</v>
      </c>
      <c r="E1199" t="s">
        <v>17345</v>
      </c>
    </row>
    <row r="1200" spans="1:5" x14ac:dyDescent="0.2">
      <c r="A1200" t="s">
        <v>28</v>
      </c>
      <c r="E1200" t="s">
        <v>17346</v>
      </c>
    </row>
    <row r="1201" spans="1:5" x14ac:dyDescent="0.2">
      <c r="A1201" t="s">
        <v>29</v>
      </c>
      <c r="E1201" t="s">
        <v>17347</v>
      </c>
    </row>
    <row r="1202" spans="1:5" x14ac:dyDescent="0.2">
      <c r="A1202" t="s">
        <v>27</v>
      </c>
      <c r="E1202" t="s">
        <v>17348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17349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17350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17351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17352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17353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17354</v>
      </c>
    </row>
    <row r="1216" spans="1:5" x14ac:dyDescent="0.2">
      <c r="A1216" t="s">
        <v>29</v>
      </c>
      <c r="E1216" t="s">
        <v>17355</v>
      </c>
    </row>
    <row r="1217" spans="1:5" x14ac:dyDescent="0.2">
      <c r="A1217" t="s">
        <v>27</v>
      </c>
      <c r="E1217" t="s">
        <v>17356</v>
      </c>
    </row>
    <row r="1218" spans="1:5" x14ac:dyDescent="0.2">
      <c r="A1218" t="s">
        <v>28</v>
      </c>
      <c r="E1218" t="s">
        <v>17357</v>
      </c>
    </row>
    <row r="1219" spans="1:5" x14ac:dyDescent="0.2">
      <c r="A1219" t="s">
        <v>29</v>
      </c>
      <c r="E1219" t="s">
        <v>17358</v>
      </c>
    </row>
    <row r="1220" spans="1:5" x14ac:dyDescent="0.2">
      <c r="A1220" t="s">
        <v>27</v>
      </c>
      <c r="E1220" t="s">
        <v>17359</v>
      </c>
    </row>
    <row r="1221" spans="1:5" x14ac:dyDescent="0.2">
      <c r="A1221" t="s">
        <v>28</v>
      </c>
      <c r="E1221" t="s">
        <v>17360</v>
      </c>
    </row>
    <row r="1222" spans="1:5" x14ac:dyDescent="0.2">
      <c r="A1222" t="s">
        <v>29</v>
      </c>
      <c r="E1222" t="s">
        <v>17361</v>
      </c>
    </row>
    <row r="1223" spans="1:5" x14ac:dyDescent="0.2">
      <c r="A1223" t="s">
        <v>27</v>
      </c>
      <c r="E1223" t="s">
        <v>17362</v>
      </c>
    </row>
    <row r="1224" spans="1:5" x14ac:dyDescent="0.2">
      <c r="A1224" t="s">
        <v>28</v>
      </c>
      <c r="E1224" t="s">
        <v>17363</v>
      </c>
    </row>
    <row r="1225" spans="1:5" x14ac:dyDescent="0.2">
      <c r="A1225" t="s">
        <v>29</v>
      </c>
      <c r="E1225" t="s">
        <v>17364</v>
      </c>
    </row>
    <row r="1226" spans="1:5" x14ac:dyDescent="0.2">
      <c r="A1226" t="s">
        <v>27</v>
      </c>
      <c r="E1226" t="s">
        <v>17365</v>
      </c>
    </row>
    <row r="1227" spans="1:5" x14ac:dyDescent="0.2">
      <c r="A1227" t="s">
        <v>28</v>
      </c>
      <c r="E1227" t="s">
        <v>17366</v>
      </c>
    </row>
    <row r="1228" spans="1:5" x14ac:dyDescent="0.2">
      <c r="A1228" t="s">
        <v>29</v>
      </c>
      <c r="E1228" t="s">
        <v>17367</v>
      </c>
    </row>
    <row r="1229" spans="1:5" x14ac:dyDescent="0.2">
      <c r="A1229" t="s">
        <v>27</v>
      </c>
      <c r="E1229" t="s">
        <v>17368</v>
      </c>
    </row>
    <row r="1230" spans="1:5" x14ac:dyDescent="0.2">
      <c r="A1230" t="s">
        <v>28</v>
      </c>
      <c r="E1230" t="s">
        <v>17369</v>
      </c>
    </row>
    <row r="1231" spans="1:5" x14ac:dyDescent="0.2">
      <c r="A1231" t="s">
        <v>29</v>
      </c>
      <c r="E1231" t="s">
        <v>17370</v>
      </c>
    </row>
    <row r="1232" spans="1:5" x14ac:dyDescent="0.2">
      <c r="A1232" t="s">
        <v>27</v>
      </c>
      <c r="E1232" t="s">
        <v>17371</v>
      </c>
    </row>
    <row r="1233" spans="1:5" x14ac:dyDescent="0.2">
      <c r="A1233" t="s">
        <v>28</v>
      </c>
      <c r="E1233" t="s">
        <v>16996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17372</v>
      </c>
    </row>
    <row r="1236" spans="1:5" x14ac:dyDescent="0.2">
      <c r="A1236" t="s">
        <v>28</v>
      </c>
      <c r="E1236" t="s">
        <v>17373</v>
      </c>
    </row>
    <row r="1237" spans="1:5" x14ac:dyDescent="0.2">
      <c r="A1237" t="s">
        <v>29</v>
      </c>
      <c r="E1237" t="s">
        <v>17374</v>
      </c>
    </row>
    <row r="1238" spans="1:5" x14ac:dyDescent="0.2">
      <c r="A1238" t="s">
        <v>27</v>
      </c>
      <c r="E1238" t="s">
        <v>17375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17376</v>
      </c>
    </row>
    <row r="1241" spans="1:5" x14ac:dyDescent="0.2">
      <c r="A1241" t="s">
        <v>27</v>
      </c>
      <c r="E1241" t="s">
        <v>17377</v>
      </c>
    </row>
    <row r="1242" spans="1:5" x14ac:dyDescent="0.2">
      <c r="A1242" t="s">
        <v>28</v>
      </c>
      <c r="E1242" t="s">
        <v>17378</v>
      </c>
    </row>
    <row r="1243" spans="1:5" x14ac:dyDescent="0.2">
      <c r="A1243" t="s">
        <v>29</v>
      </c>
      <c r="E1243" t="s">
        <v>17379</v>
      </c>
    </row>
    <row r="1244" spans="1:5" x14ac:dyDescent="0.2">
      <c r="A1244" t="s">
        <v>27</v>
      </c>
      <c r="E1244" t="s">
        <v>17380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17381</v>
      </c>
    </row>
    <row r="1248" spans="1:5" x14ac:dyDescent="0.2">
      <c r="A1248" t="s">
        <v>28</v>
      </c>
      <c r="E1248" t="s">
        <v>17382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17383</v>
      </c>
    </row>
    <row r="1251" spans="1:5" x14ac:dyDescent="0.2">
      <c r="A1251" t="s">
        <v>28</v>
      </c>
      <c r="E1251" t="s">
        <v>17384</v>
      </c>
    </row>
    <row r="1252" spans="1:5" x14ac:dyDescent="0.2">
      <c r="A1252" t="s">
        <v>29</v>
      </c>
      <c r="E1252" t="s">
        <v>17385</v>
      </c>
    </row>
    <row r="1253" spans="1:5" x14ac:dyDescent="0.2">
      <c r="A1253" t="s">
        <v>27</v>
      </c>
      <c r="E1253" t="s">
        <v>17386</v>
      </c>
    </row>
    <row r="1254" spans="1:5" x14ac:dyDescent="0.2">
      <c r="A1254" t="s">
        <v>28</v>
      </c>
      <c r="E1254" t="s">
        <v>17387</v>
      </c>
    </row>
    <row r="1255" spans="1:5" x14ac:dyDescent="0.2">
      <c r="A1255" t="s">
        <v>29</v>
      </c>
      <c r="E1255" t="s">
        <v>17388</v>
      </c>
    </row>
    <row r="1256" spans="1:5" x14ac:dyDescent="0.2">
      <c r="A1256" t="s">
        <v>27</v>
      </c>
      <c r="E1256" t="s">
        <v>17389</v>
      </c>
    </row>
    <row r="1257" spans="1:5" x14ac:dyDescent="0.2">
      <c r="A1257" t="s">
        <v>28</v>
      </c>
      <c r="E1257" t="s">
        <v>17390</v>
      </c>
    </row>
    <row r="1258" spans="1:5" x14ac:dyDescent="0.2">
      <c r="A1258" t="s">
        <v>29</v>
      </c>
      <c r="E1258" t="s">
        <v>17391</v>
      </c>
    </row>
    <row r="1259" spans="1:5" x14ac:dyDescent="0.2">
      <c r="A1259" t="s">
        <v>27</v>
      </c>
      <c r="E1259" t="s">
        <v>17392</v>
      </c>
    </row>
    <row r="1260" spans="1:5" x14ac:dyDescent="0.2">
      <c r="A1260" t="s">
        <v>28</v>
      </c>
      <c r="E1260" t="s">
        <v>17393</v>
      </c>
    </row>
    <row r="1261" spans="1:5" x14ac:dyDescent="0.2">
      <c r="A1261" t="s">
        <v>29</v>
      </c>
      <c r="E1261" t="s">
        <v>17394</v>
      </c>
    </row>
    <row r="1262" spans="1:5" x14ac:dyDescent="0.2">
      <c r="A1262" t="s">
        <v>27</v>
      </c>
      <c r="E1262" t="s">
        <v>17395</v>
      </c>
    </row>
    <row r="1263" spans="1:5" x14ac:dyDescent="0.2">
      <c r="A1263" t="s">
        <v>28</v>
      </c>
      <c r="E1263" t="s">
        <v>17396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17397</v>
      </c>
    </row>
    <row r="1266" spans="1:5" x14ac:dyDescent="0.2">
      <c r="A1266" t="s">
        <v>28</v>
      </c>
      <c r="E1266" t="s">
        <v>17398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17399</v>
      </c>
    </row>
    <row r="1269" spans="1:5" x14ac:dyDescent="0.2">
      <c r="A1269" t="s">
        <v>28</v>
      </c>
      <c r="E1269" t="s">
        <v>17400</v>
      </c>
    </row>
    <row r="1270" spans="1:5" x14ac:dyDescent="0.2">
      <c r="A1270" t="s">
        <v>29</v>
      </c>
      <c r="E1270" t="s">
        <v>17401</v>
      </c>
    </row>
    <row r="1271" spans="1:5" x14ac:dyDescent="0.2">
      <c r="A1271" t="s">
        <v>27</v>
      </c>
      <c r="E1271" t="s">
        <v>17402</v>
      </c>
    </row>
    <row r="1272" spans="1:5" x14ac:dyDescent="0.2">
      <c r="A1272" t="s">
        <v>28</v>
      </c>
      <c r="E1272" t="s">
        <v>17403</v>
      </c>
    </row>
    <row r="1273" spans="1:5" x14ac:dyDescent="0.2">
      <c r="A1273" t="s">
        <v>29</v>
      </c>
      <c r="E1273" t="s">
        <v>17404</v>
      </c>
    </row>
    <row r="1274" spans="1:5" x14ac:dyDescent="0.2">
      <c r="A1274" t="s">
        <v>27</v>
      </c>
      <c r="E1274" t="s">
        <v>17405</v>
      </c>
    </row>
    <row r="1275" spans="1:5" x14ac:dyDescent="0.2">
      <c r="A1275" t="s">
        <v>28</v>
      </c>
      <c r="E1275" t="s">
        <v>17406</v>
      </c>
    </row>
    <row r="1276" spans="1:5" x14ac:dyDescent="0.2">
      <c r="A1276" t="s">
        <v>29</v>
      </c>
      <c r="E1276" t="s">
        <v>17407</v>
      </c>
    </row>
    <row r="1277" spans="1:5" x14ac:dyDescent="0.2">
      <c r="A1277" t="s">
        <v>27</v>
      </c>
      <c r="E1277" t="s">
        <v>17399</v>
      </c>
    </row>
    <row r="1278" spans="1:5" x14ac:dyDescent="0.2">
      <c r="A1278" t="s">
        <v>28</v>
      </c>
      <c r="E1278" t="s">
        <v>17408</v>
      </c>
    </row>
    <row r="1279" spans="1:5" x14ac:dyDescent="0.2">
      <c r="A1279" t="s">
        <v>29</v>
      </c>
      <c r="E1279" t="s">
        <v>17409</v>
      </c>
    </row>
    <row r="1280" spans="1:5" x14ac:dyDescent="0.2">
      <c r="A1280" t="s">
        <v>27</v>
      </c>
      <c r="E1280" t="s">
        <v>17410</v>
      </c>
    </row>
    <row r="1281" spans="1:5" x14ac:dyDescent="0.2">
      <c r="A1281" t="s">
        <v>28</v>
      </c>
      <c r="E1281" t="s">
        <v>17411</v>
      </c>
    </row>
    <row r="1282" spans="1:5" x14ac:dyDescent="0.2">
      <c r="A1282" t="s">
        <v>29</v>
      </c>
      <c r="E1282" t="s">
        <v>17412</v>
      </c>
    </row>
    <row r="1283" spans="1:5" x14ac:dyDescent="0.2">
      <c r="A1283" t="s">
        <v>27</v>
      </c>
      <c r="E1283" t="s">
        <v>17413</v>
      </c>
    </row>
    <row r="1284" spans="1:5" x14ac:dyDescent="0.2">
      <c r="A1284" t="s">
        <v>28</v>
      </c>
      <c r="E1284" t="s">
        <v>17414</v>
      </c>
    </row>
    <row r="1285" spans="1:5" x14ac:dyDescent="0.2">
      <c r="A1285" t="s">
        <v>29</v>
      </c>
      <c r="E1285" t="s">
        <v>17415</v>
      </c>
    </row>
    <row r="1286" spans="1:5" x14ac:dyDescent="0.2">
      <c r="A1286" t="s">
        <v>27</v>
      </c>
      <c r="E1286" t="s">
        <v>17416</v>
      </c>
    </row>
    <row r="1287" spans="1:5" x14ac:dyDescent="0.2">
      <c r="A1287" t="s">
        <v>28</v>
      </c>
      <c r="E1287" t="s">
        <v>17417</v>
      </c>
    </row>
    <row r="1288" spans="1:5" x14ac:dyDescent="0.2">
      <c r="A1288" t="s">
        <v>29</v>
      </c>
      <c r="E1288" t="s">
        <v>17418</v>
      </c>
    </row>
    <row r="1289" spans="1:5" x14ac:dyDescent="0.2">
      <c r="A1289" t="s">
        <v>27</v>
      </c>
      <c r="E1289" t="s">
        <v>17419</v>
      </c>
    </row>
    <row r="1290" spans="1:5" x14ac:dyDescent="0.2">
      <c r="A1290" t="s">
        <v>28</v>
      </c>
      <c r="E1290" t="s">
        <v>17420</v>
      </c>
    </row>
    <row r="1291" spans="1:5" x14ac:dyDescent="0.2">
      <c r="A1291" t="s">
        <v>29</v>
      </c>
      <c r="E1291" t="s">
        <v>17421</v>
      </c>
    </row>
    <row r="1292" spans="1:5" x14ac:dyDescent="0.2">
      <c r="A1292" t="s">
        <v>27</v>
      </c>
      <c r="E1292" t="s">
        <v>17422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17423</v>
      </c>
    </row>
    <row r="1295" spans="1:5" x14ac:dyDescent="0.2">
      <c r="A1295" t="s">
        <v>27</v>
      </c>
      <c r="E1295" t="s">
        <v>17424</v>
      </c>
    </row>
    <row r="1296" spans="1:5" x14ac:dyDescent="0.2">
      <c r="A1296" t="s">
        <v>28</v>
      </c>
      <c r="E1296" t="s">
        <v>17425</v>
      </c>
    </row>
    <row r="1297" spans="1:5" x14ac:dyDescent="0.2">
      <c r="A1297" t="s">
        <v>29</v>
      </c>
      <c r="E1297" t="s">
        <v>17426</v>
      </c>
    </row>
    <row r="1298" spans="1:5" x14ac:dyDescent="0.2">
      <c r="A1298" t="s">
        <v>27</v>
      </c>
      <c r="E1298" t="s">
        <v>17427</v>
      </c>
    </row>
    <row r="1299" spans="1:5" x14ac:dyDescent="0.2">
      <c r="A1299" t="s">
        <v>28</v>
      </c>
      <c r="E1299" t="s">
        <v>17428</v>
      </c>
    </row>
    <row r="1300" spans="1:5" x14ac:dyDescent="0.2">
      <c r="A1300" t="s">
        <v>29</v>
      </c>
      <c r="E1300" t="s">
        <v>17429</v>
      </c>
    </row>
    <row r="1301" spans="1:5" x14ac:dyDescent="0.2">
      <c r="A1301" t="s">
        <v>27</v>
      </c>
      <c r="E1301" t="s">
        <v>17430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17431</v>
      </c>
    </row>
    <row r="1305" spans="1:5" x14ac:dyDescent="0.2">
      <c r="A1305" t="s">
        <v>28</v>
      </c>
      <c r="E1305" t="s">
        <v>17432</v>
      </c>
    </row>
    <row r="1306" spans="1:5" x14ac:dyDescent="0.2">
      <c r="A1306" t="s">
        <v>29</v>
      </c>
      <c r="E1306" t="s">
        <v>17433</v>
      </c>
    </row>
    <row r="1307" spans="1:5" x14ac:dyDescent="0.2">
      <c r="A1307" t="s">
        <v>27</v>
      </c>
      <c r="E1307" t="s">
        <v>17434</v>
      </c>
    </row>
    <row r="1308" spans="1:5" x14ac:dyDescent="0.2">
      <c r="A1308" t="s">
        <v>28</v>
      </c>
      <c r="E1308" t="s">
        <v>17435</v>
      </c>
    </row>
    <row r="1309" spans="1:5" x14ac:dyDescent="0.2">
      <c r="A1309" t="s">
        <v>29</v>
      </c>
      <c r="E1309" t="s">
        <v>17436</v>
      </c>
    </row>
    <row r="1310" spans="1:5" x14ac:dyDescent="0.2">
      <c r="A1310" t="s">
        <v>27</v>
      </c>
      <c r="E1310" t="s">
        <v>17437</v>
      </c>
    </row>
    <row r="1311" spans="1:5" x14ac:dyDescent="0.2">
      <c r="A1311" t="s">
        <v>28</v>
      </c>
      <c r="E1311" t="s">
        <v>17438</v>
      </c>
    </row>
    <row r="1312" spans="1:5" x14ac:dyDescent="0.2">
      <c r="A1312" t="s">
        <v>29</v>
      </c>
      <c r="E1312" t="s">
        <v>17439</v>
      </c>
    </row>
    <row r="1313" spans="1:5" x14ac:dyDescent="0.2">
      <c r="A1313" t="s">
        <v>27</v>
      </c>
      <c r="E1313" t="s">
        <v>17440</v>
      </c>
    </row>
    <row r="1314" spans="1:5" x14ac:dyDescent="0.2">
      <c r="A1314" t="s">
        <v>28</v>
      </c>
      <c r="E1314" t="s">
        <v>17441</v>
      </c>
    </row>
    <row r="1315" spans="1:5" x14ac:dyDescent="0.2">
      <c r="A1315" t="s">
        <v>29</v>
      </c>
      <c r="E1315" t="s">
        <v>17442</v>
      </c>
    </row>
    <row r="1316" spans="1:5" x14ac:dyDescent="0.2">
      <c r="A1316" t="s">
        <v>27</v>
      </c>
      <c r="E1316" t="s">
        <v>17443</v>
      </c>
    </row>
    <row r="1317" spans="1:5" x14ac:dyDescent="0.2">
      <c r="A1317" t="s">
        <v>28</v>
      </c>
      <c r="E1317" t="s">
        <v>17444</v>
      </c>
    </row>
    <row r="1318" spans="1:5" x14ac:dyDescent="0.2">
      <c r="A1318" t="s">
        <v>29</v>
      </c>
      <c r="E1318" t="s">
        <v>17445</v>
      </c>
    </row>
    <row r="1319" spans="1:5" x14ac:dyDescent="0.2">
      <c r="A1319" t="s">
        <v>27</v>
      </c>
      <c r="E1319" t="s">
        <v>17446</v>
      </c>
    </row>
    <row r="1320" spans="1:5" x14ac:dyDescent="0.2">
      <c r="A1320" t="s">
        <v>28</v>
      </c>
      <c r="E1320" t="s">
        <v>17447</v>
      </c>
    </row>
    <row r="1321" spans="1:5" x14ac:dyDescent="0.2">
      <c r="A1321" t="s">
        <v>29</v>
      </c>
      <c r="E1321" t="s">
        <v>17448</v>
      </c>
    </row>
    <row r="1322" spans="1:5" x14ac:dyDescent="0.2">
      <c r="A1322" t="s">
        <v>27</v>
      </c>
      <c r="E1322" t="s">
        <v>17449</v>
      </c>
    </row>
    <row r="1323" spans="1:5" x14ac:dyDescent="0.2">
      <c r="A1323" t="s">
        <v>28</v>
      </c>
      <c r="E1323" t="s">
        <v>17450</v>
      </c>
    </row>
    <row r="1324" spans="1:5" x14ac:dyDescent="0.2">
      <c r="A1324" t="s">
        <v>29</v>
      </c>
      <c r="E1324" t="s">
        <v>17451</v>
      </c>
    </row>
    <row r="1325" spans="1:5" x14ac:dyDescent="0.2">
      <c r="A1325" t="s">
        <v>27</v>
      </c>
      <c r="E1325" t="s">
        <v>17452</v>
      </c>
    </row>
    <row r="1326" spans="1:5" x14ac:dyDescent="0.2">
      <c r="A1326" t="s">
        <v>28</v>
      </c>
      <c r="E1326" t="s">
        <v>17453</v>
      </c>
    </row>
    <row r="1327" spans="1:5" x14ac:dyDescent="0.2">
      <c r="A1327" t="s">
        <v>29</v>
      </c>
      <c r="E1327" t="s">
        <v>17454</v>
      </c>
    </row>
    <row r="1328" spans="1:5" x14ac:dyDescent="0.2">
      <c r="A1328" t="s">
        <v>27</v>
      </c>
      <c r="E1328" t="s">
        <v>17455</v>
      </c>
    </row>
    <row r="1329" spans="1:5" x14ac:dyDescent="0.2">
      <c r="A1329" t="s">
        <v>28</v>
      </c>
      <c r="E1329" t="s">
        <v>17456</v>
      </c>
    </row>
    <row r="1330" spans="1:5" x14ac:dyDescent="0.2">
      <c r="A1330" t="s">
        <v>29</v>
      </c>
      <c r="E1330" t="s">
        <v>17457</v>
      </c>
    </row>
    <row r="1331" spans="1:5" x14ac:dyDescent="0.2">
      <c r="A1331" t="s">
        <v>27</v>
      </c>
      <c r="E1331" t="s">
        <v>17458</v>
      </c>
    </row>
    <row r="1332" spans="1:5" x14ac:dyDescent="0.2">
      <c r="A1332" t="s">
        <v>28</v>
      </c>
      <c r="E1332" t="s">
        <v>17436</v>
      </c>
    </row>
    <row r="1333" spans="1:5" x14ac:dyDescent="0.2">
      <c r="A1333" t="s">
        <v>29</v>
      </c>
      <c r="E1333" t="s">
        <v>17459</v>
      </c>
    </row>
    <row r="1334" spans="1:5" x14ac:dyDescent="0.2">
      <c r="A1334" t="s">
        <v>27</v>
      </c>
      <c r="E1334" t="s">
        <v>17460</v>
      </c>
    </row>
    <row r="1335" spans="1:5" x14ac:dyDescent="0.2">
      <c r="A1335" t="s">
        <v>28</v>
      </c>
      <c r="E1335" t="s">
        <v>17461</v>
      </c>
    </row>
    <row r="1336" spans="1:5" x14ac:dyDescent="0.2">
      <c r="A1336" t="s">
        <v>29</v>
      </c>
      <c r="E1336" t="s">
        <v>17462</v>
      </c>
    </row>
    <row r="1337" spans="1:5" x14ac:dyDescent="0.2">
      <c r="A1337" t="s">
        <v>27</v>
      </c>
      <c r="E1337" t="s">
        <v>17463</v>
      </c>
    </row>
    <row r="1338" spans="1:5" x14ac:dyDescent="0.2">
      <c r="A1338" t="s">
        <v>28</v>
      </c>
      <c r="E1338" t="s">
        <v>17464</v>
      </c>
    </row>
    <row r="1339" spans="1:5" x14ac:dyDescent="0.2">
      <c r="A1339" t="s">
        <v>29</v>
      </c>
      <c r="E1339" t="s">
        <v>17465</v>
      </c>
    </row>
    <row r="1340" spans="1:5" x14ac:dyDescent="0.2">
      <c r="A1340" t="s">
        <v>27</v>
      </c>
      <c r="E1340" t="s">
        <v>17466</v>
      </c>
    </row>
    <row r="1341" spans="1:5" x14ac:dyDescent="0.2">
      <c r="A1341" t="s">
        <v>28</v>
      </c>
      <c r="E1341" t="s">
        <v>17467</v>
      </c>
    </row>
    <row r="1342" spans="1:5" x14ac:dyDescent="0.2">
      <c r="A1342" t="s">
        <v>29</v>
      </c>
      <c r="E1342" t="s">
        <v>17468</v>
      </c>
    </row>
    <row r="1343" spans="1:5" x14ac:dyDescent="0.2">
      <c r="A1343" t="s">
        <v>27</v>
      </c>
      <c r="E1343" t="s">
        <v>17469</v>
      </c>
    </row>
    <row r="1344" spans="1:5" x14ac:dyDescent="0.2">
      <c r="A1344" t="s">
        <v>28</v>
      </c>
      <c r="E1344" t="s">
        <v>17470</v>
      </c>
    </row>
    <row r="1345" spans="1:5" x14ac:dyDescent="0.2">
      <c r="A1345" t="s">
        <v>29</v>
      </c>
      <c r="E1345" t="s">
        <v>17471</v>
      </c>
    </row>
    <row r="1346" spans="1:5" x14ac:dyDescent="0.2">
      <c r="A1346" t="s">
        <v>27</v>
      </c>
      <c r="E1346" t="s">
        <v>17472</v>
      </c>
    </row>
    <row r="1347" spans="1:5" x14ac:dyDescent="0.2">
      <c r="A1347" t="s">
        <v>28</v>
      </c>
      <c r="E1347" t="s">
        <v>17473</v>
      </c>
    </row>
    <row r="1348" spans="1:5" x14ac:dyDescent="0.2">
      <c r="A1348" t="s">
        <v>29</v>
      </c>
      <c r="E1348" t="s">
        <v>17474</v>
      </c>
    </row>
    <row r="1349" spans="1:5" x14ac:dyDescent="0.2">
      <c r="A1349" t="s">
        <v>27</v>
      </c>
      <c r="E1349" t="s">
        <v>17475</v>
      </c>
    </row>
    <row r="1350" spans="1:5" x14ac:dyDescent="0.2">
      <c r="A1350" t="s">
        <v>28</v>
      </c>
      <c r="E1350" t="s">
        <v>17476</v>
      </c>
    </row>
    <row r="1351" spans="1:5" x14ac:dyDescent="0.2">
      <c r="A1351" t="s">
        <v>29</v>
      </c>
      <c r="E1351" t="s">
        <v>17477</v>
      </c>
    </row>
    <row r="1352" spans="1:5" x14ac:dyDescent="0.2">
      <c r="A1352" t="s">
        <v>27</v>
      </c>
      <c r="E1352" t="s">
        <v>17478</v>
      </c>
    </row>
    <row r="1353" spans="1:5" x14ac:dyDescent="0.2">
      <c r="A1353" t="s">
        <v>28</v>
      </c>
      <c r="E1353" t="s">
        <v>17479</v>
      </c>
    </row>
    <row r="1354" spans="1:5" x14ac:dyDescent="0.2">
      <c r="A1354" t="s">
        <v>29</v>
      </c>
      <c r="E1354" t="s">
        <v>17480</v>
      </c>
    </row>
    <row r="1355" spans="1:5" x14ac:dyDescent="0.2">
      <c r="A1355" t="s">
        <v>27</v>
      </c>
      <c r="E1355" t="s">
        <v>17481</v>
      </c>
    </row>
    <row r="1356" spans="1:5" x14ac:dyDescent="0.2">
      <c r="A1356" t="s">
        <v>28</v>
      </c>
      <c r="E1356" t="s">
        <v>17482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17483</v>
      </c>
    </row>
    <row r="1359" spans="1:5" x14ac:dyDescent="0.2">
      <c r="A1359" t="s">
        <v>28</v>
      </c>
      <c r="E1359" t="s">
        <v>17484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17485</v>
      </c>
    </row>
    <row r="1362" spans="1:5" x14ac:dyDescent="0.2">
      <c r="A1362" t="s">
        <v>28</v>
      </c>
      <c r="E1362" t="s">
        <v>17486</v>
      </c>
    </row>
    <row r="1363" spans="1:5" x14ac:dyDescent="0.2">
      <c r="A1363" t="s">
        <v>29</v>
      </c>
      <c r="E1363" t="s">
        <v>17487</v>
      </c>
    </row>
    <row r="1364" spans="1:5" x14ac:dyDescent="0.2">
      <c r="A1364" t="s">
        <v>27</v>
      </c>
      <c r="E1364" t="s">
        <v>17488</v>
      </c>
    </row>
    <row r="1365" spans="1:5" x14ac:dyDescent="0.2">
      <c r="A1365" t="s">
        <v>28</v>
      </c>
      <c r="E1365" t="s">
        <v>17489</v>
      </c>
    </row>
    <row r="1366" spans="1:5" x14ac:dyDescent="0.2">
      <c r="A1366" t="s">
        <v>29</v>
      </c>
      <c r="E1366" t="s">
        <v>17490</v>
      </c>
    </row>
    <row r="1367" spans="1:5" x14ac:dyDescent="0.2">
      <c r="A1367" t="s">
        <v>27</v>
      </c>
      <c r="E1367" t="s">
        <v>17491</v>
      </c>
    </row>
    <row r="1368" spans="1:5" x14ac:dyDescent="0.2">
      <c r="A1368" t="s">
        <v>28</v>
      </c>
      <c r="E1368" t="s">
        <v>17492</v>
      </c>
    </row>
    <row r="1369" spans="1:5" x14ac:dyDescent="0.2">
      <c r="A1369" t="s">
        <v>29</v>
      </c>
      <c r="E1369" t="s">
        <v>17493</v>
      </c>
    </row>
    <row r="1370" spans="1:5" x14ac:dyDescent="0.2">
      <c r="A1370" t="s">
        <v>27</v>
      </c>
      <c r="E1370" t="s">
        <v>17494</v>
      </c>
    </row>
    <row r="1371" spans="1:5" x14ac:dyDescent="0.2">
      <c r="A1371" t="s">
        <v>28</v>
      </c>
      <c r="E1371" t="s">
        <v>17495</v>
      </c>
    </row>
    <row r="1372" spans="1:5" x14ac:dyDescent="0.2">
      <c r="A1372" t="s">
        <v>29</v>
      </c>
      <c r="E1372" t="s">
        <v>17496</v>
      </c>
    </row>
    <row r="1373" spans="1:5" x14ac:dyDescent="0.2">
      <c r="A1373" t="s">
        <v>27</v>
      </c>
      <c r="E1373" t="s">
        <v>17497</v>
      </c>
    </row>
    <row r="1374" spans="1:5" x14ac:dyDescent="0.2">
      <c r="A1374" t="s">
        <v>28</v>
      </c>
      <c r="E1374" t="s">
        <v>17498</v>
      </c>
    </row>
    <row r="1375" spans="1:5" x14ac:dyDescent="0.2">
      <c r="A1375" t="s">
        <v>29</v>
      </c>
      <c r="E1375" t="s">
        <v>17499</v>
      </c>
    </row>
    <row r="1376" spans="1:5" x14ac:dyDescent="0.2">
      <c r="A1376" t="s">
        <v>27</v>
      </c>
      <c r="E1376" t="s">
        <v>17500</v>
      </c>
    </row>
    <row r="1377" spans="1:5" x14ac:dyDescent="0.2">
      <c r="A1377" t="s">
        <v>28</v>
      </c>
      <c r="E1377" t="s">
        <v>17501</v>
      </c>
    </row>
    <row r="1378" spans="1:5" x14ac:dyDescent="0.2">
      <c r="A1378" t="s">
        <v>29</v>
      </c>
      <c r="E1378" t="s">
        <v>17502</v>
      </c>
    </row>
    <row r="1379" spans="1:5" x14ac:dyDescent="0.2">
      <c r="A1379" t="s">
        <v>27</v>
      </c>
      <c r="E1379" t="s">
        <v>17503</v>
      </c>
    </row>
    <row r="1380" spans="1:5" x14ac:dyDescent="0.2">
      <c r="A1380" t="s">
        <v>28</v>
      </c>
      <c r="E1380" t="s">
        <v>17504</v>
      </c>
    </row>
    <row r="1381" spans="1:5" x14ac:dyDescent="0.2">
      <c r="A1381" t="s">
        <v>29</v>
      </c>
      <c r="E1381" t="s">
        <v>17505</v>
      </c>
    </row>
    <row r="1382" spans="1:5" x14ac:dyDescent="0.2">
      <c r="A1382" t="s">
        <v>27</v>
      </c>
      <c r="E1382" t="s">
        <v>17506</v>
      </c>
    </row>
    <row r="1383" spans="1:5" x14ac:dyDescent="0.2">
      <c r="A1383" t="s">
        <v>28</v>
      </c>
      <c r="E1383" t="s">
        <v>17507</v>
      </c>
    </row>
    <row r="1384" spans="1:5" x14ac:dyDescent="0.2">
      <c r="A1384" t="s">
        <v>29</v>
      </c>
      <c r="E1384" t="s">
        <v>17508</v>
      </c>
    </row>
    <row r="1385" spans="1:5" x14ac:dyDescent="0.2">
      <c r="A1385" t="s">
        <v>27</v>
      </c>
      <c r="E1385" t="s">
        <v>17509</v>
      </c>
    </row>
    <row r="1386" spans="1:5" x14ac:dyDescent="0.2">
      <c r="A1386" t="s">
        <v>28</v>
      </c>
      <c r="E1386" t="s">
        <v>17510</v>
      </c>
    </row>
    <row r="1387" spans="1:5" x14ac:dyDescent="0.2">
      <c r="A1387" t="s">
        <v>29</v>
      </c>
      <c r="E1387" t="s">
        <v>17511</v>
      </c>
    </row>
    <row r="1388" spans="1:5" x14ac:dyDescent="0.2">
      <c r="A1388" t="s">
        <v>27</v>
      </c>
      <c r="E1388" t="s">
        <v>17512</v>
      </c>
    </row>
    <row r="1389" spans="1:5" x14ac:dyDescent="0.2">
      <c r="A1389" t="s">
        <v>28</v>
      </c>
      <c r="E1389" t="s">
        <v>17513</v>
      </c>
    </row>
    <row r="1390" spans="1:5" x14ac:dyDescent="0.2">
      <c r="A1390" t="s">
        <v>29</v>
      </c>
      <c r="E1390" t="s">
        <v>17514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17515</v>
      </c>
    </row>
    <row r="1393" spans="1:5" x14ac:dyDescent="0.2">
      <c r="A1393" t="s">
        <v>29</v>
      </c>
      <c r="E1393" t="s">
        <v>17516</v>
      </c>
    </row>
    <row r="1394" spans="1:5" x14ac:dyDescent="0.2">
      <c r="A1394" t="s">
        <v>27</v>
      </c>
      <c r="E1394" t="s">
        <v>17491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17517</v>
      </c>
    </row>
    <row r="1397" spans="1:5" x14ac:dyDescent="0.2">
      <c r="A1397" t="s">
        <v>27</v>
      </c>
      <c r="E1397" t="s">
        <v>17518</v>
      </c>
    </row>
    <row r="1398" spans="1:5" x14ac:dyDescent="0.2">
      <c r="A1398" t="s">
        <v>28</v>
      </c>
      <c r="E1398" t="s">
        <v>17519</v>
      </c>
    </row>
    <row r="1399" spans="1:5" x14ac:dyDescent="0.2">
      <c r="A1399" t="s">
        <v>29</v>
      </c>
      <c r="E1399" t="s">
        <v>17520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17521</v>
      </c>
    </row>
    <row r="1402" spans="1:5" x14ac:dyDescent="0.2">
      <c r="A1402" t="s">
        <v>29</v>
      </c>
      <c r="E1402" t="s">
        <v>17522</v>
      </c>
    </row>
    <row r="1403" spans="1:5" x14ac:dyDescent="0.2">
      <c r="A1403" t="s">
        <v>27</v>
      </c>
      <c r="E1403" t="s">
        <v>17523</v>
      </c>
    </row>
    <row r="1404" spans="1:5" x14ac:dyDescent="0.2">
      <c r="A1404" t="s">
        <v>28</v>
      </c>
      <c r="E1404" t="s">
        <v>17524</v>
      </c>
    </row>
    <row r="1405" spans="1:5" x14ac:dyDescent="0.2">
      <c r="A1405" t="s">
        <v>29</v>
      </c>
      <c r="E1405" t="s">
        <v>17525</v>
      </c>
    </row>
    <row r="1406" spans="1:5" x14ac:dyDescent="0.2">
      <c r="A1406" t="s">
        <v>27</v>
      </c>
      <c r="E1406" t="s">
        <v>17526</v>
      </c>
    </row>
    <row r="1407" spans="1:5" x14ac:dyDescent="0.2">
      <c r="A1407" t="s">
        <v>28</v>
      </c>
      <c r="E1407" t="s">
        <v>17527</v>
      </c>
    </row>
    <row r="1408" spans="1:5" x14ac:dyDescent="0.2">
      <c r="A1408" t="s">
        <v>29</v>
      </c>
      <c r="E1408" t="s">
        <v>17528</v>
      </c>
    </row>
    <row r="1409" spans="1:5" x14ac:dyDescent="0.2">
      <c r="A1409" t="s">
        <v>27</v>
      </c>
      <c r="E1409" t="s">
        <v>17529</v>
      </c>
    </row>
    <row r="1410" spans="1:5" x14ac:dyDescent="0.2">
      <c r="A1410" t="s">
        <v>28</v>
      </c>
      <c r="E1410" t="s">
        <v>17530</v>
      </c>
    </row>
    <row r="1411" spans="1:5" x14ac:dyDescent="0.2">
      <c r="A1411" t="s">
        <v>29</v>
      </c>
      <c r="E1411" t="s">
        <v>17531</v>
      </c>
    </row>
    <row r="1412" spans="1:5" x14ac:dyDescent="0.2">
      <c r="A1412" t="s">
        <v>27</v>
      </c>
      <c r="E1412" t="s">
        <v>17532</v>
      </c>
    </row>
    <row r="1413" spans="1:5" x14ac:dyDescent="0.2">
      <c r="A1413" t="s">
        <v>28</v>
      </c>
      <c r="E1413" t="s">
        <v>17533</v>
      </c>
    </row>
    <row r="1414" spans="1:5" x14ac:dyDescent="0.2">
      <c r="A1414" t="s">
        <v>29</v>
      </c>
      <c r="E1414" t="s">
        <v>17534</v>
      </c>
    </row>
    <row r="1415" spans="1:5" x14ac:dyDescent="0.2">
      <c r="A1415" t="s">
        <v>27</v>
      </c>
      <c r="E1415" t="s">
        <v>17535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17536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17537</v>
      </c>
    </row>
    <row r="1422" spans="1:5" x14ac:dyDescent="0.2">
      <c r="A1422" t="s">
        <v>28</v>
      </c>
      <c r="E1422" t="s">
        <v>17538</v>
      </c>
    </row>
    <row r="1423" spans="1:5" x14ac:dyDescent="0.2">
      <c r="A1423" t="s">
        <v>29</v>
      </c>
      <c r="E1423" t="s">
        <v>17000</v>
      </c>
    </row>
    <row r="1424" spans="1:5" x14ac:dyDescent="0.2">
      <c r="A1424" t="s">
        <v>27</v>
      </c>
      <c r="E1424" t="s">
        <v>17539</v>
      </c>
    </row>
    <row r="1425" spans="1:5" x14ac:dyDescent="0.2">
      <c r="A1425" t="s">
        <v>28</v>
      </c>
      <c r="E1425" t="s">
        <v>17540</v>
      </c>
    </row>
    <row r="1426" spans="1:5" x14ac:dyDescent="0.2">
      <c r="A1426" t="s">
        <v>29</v>
      </c>
      <c r="E1426" t="s">
        <v>17541</v>
      </c>
    </row>
    <row r="1427" spans="1:5" x14ac:dyDescent="0.2">
      <c r="A1427" t="s">
        <v>27</v>
      </c>
      <c r="E1427" t="s">
        <v>17542</v>
      </c>
    </row>
    <row r="1428" spans="1:5" x14ac:dyDescent="0.2">
      <c r="A1428" t="s">
        <v>28</v>
      </c>
      <c r="E1428" t="s">
        <v>17543</v>
      </c>
    </row>
    <row r="1429" spans="1:5" x14ac:dyDescent="0.2">
      <c r="A1429" t="s">
        <v>29</v>
      </c>
      <c r="E1429" t="s">
        <v>17544</v>
      </c>
    </row>
    <row r="1430" spans="1:5" x14ac:dyDescent="0.2">
      <c r="A1430" t="s">
        <v>27</v>
      </c>
      <c r="E1430" t="s">
        <v>17545</v>
      </c>
    </row>
    <row r="1431" spans="1:5" x14ac:dyDescent="0.2">
      <c r="A1431" t="s">
        <v>28</v>
      </c>
      <c r="E1431" t="s">
        <v>17546</v>
      </c>
    </row>
    <row r="1432" spans="1:5" x14ac:dyDescent="0.2">
      <c r="A1432" t="s">
        <v>29</v>
      </c>
      <c r="E1432" t="s">
        <v>17547</v>
      </c>
    </row>
    <row r="1433" spans="1:5" x14ac:dyDescent="0.2">
      <c r="A1433" t="s">
        <v>27</v>
      </c>
      <c r="E1433" t="s">
        <v>17548</v>
      </c>
    </row>
    <row r="1434" spans="1:5" x14ac:dyDescent="0.2">
      <c r="A1434" t="s">
        <v>28</v>
      </c>
      <c r="E1434" t="s">
        <v>17549</v>
      </c>
    </row>
    <row r="1435" spans="1:5" x14ac:dyDescent="0.2">
      <c r="A1435" t="s">
        <v>29</v>
      </c>
      <c r="E1435" t="s">
        <v>17550</v>
      </c>
    </row>
    <row r="1436" spans="1:5" x14ac:dyDescent="0.2">
      <c r="A1436" t="s">
        <v>27</v>
      </c>
      <c r="E1436" t="s">
        <v>17551</v>
      </c>
    </row>
    <row r="1437" spans="1:5" x14ac:dyDescent="0.2">
      <c r="A1437" t="s">
        <v>28</v>
      </c>
      <c r="E1437" t="s">
        <v>17552</v>
      </c>
    </row>
    <row r="1438" spans="1:5" x14ac:dyDescent="0.2">
      <c r="A1438" t="s">
        <v>29</v>
      </c>
      <c r="E1438" t="s">
        <v>17553</v>
      </c>
    </row>
    <row r="1439" spans="1:5" x14ac:dyDescent="0.2">
      <c r="A1439" t="s">
        <v>27</v>
      </c>
      <c r="E1439" t="s">
        <v>17554</v>
      </c>
    </row>
    <row r="1440" spans="1:5" x14ac:dyDescent="0.2">
      <c r="A1440" t="s">
        <v>28</v>
      </c>
      <c r="E1440" t="s">
        <v>17555</v>
      </c>
    </row>
    <row r="1441" spans="1:5" x14ac:dyDescent="0.2">
      <c r="A1441" t="s">
        <v>29</v>
      </c>
      <c r="E1441" t="s">
        <v>17556</v>
      </c>
    </row>
    <row r="1442" spans="1:5" x14ac:dyDescent="0.2">
      <c r="A1442" t="s">
        <v>27</v>
      </c>
      <c r="E1442" t="s">
        <v>17327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17557</v>
      </c>
    </row>
    <row r="1445" spans="1:5" x14ac:dyDescent="0.2">
      <c r="A1445" t="s">
        <v>27</v>
      </c>
      <c r="E1445" t="s">
        <v>17558</v>
      </c>
    </row>
    <row r="1446" spans="1:5" x14ac:dyDescent="0.2">
      <c r="A1446" t="s">
        <v>28</v>
      </c>
      <c r="E1446" t="s">
        <v>17559</v>
      </c>
    </row>
    <row r="1447" spans="1:5" x14ac:dyDescent="0.2">
      <c r="A1447" t="s">
        <v>29</v>
      </c>
      <c r="E1447" t="s">
        <v>17560</v>
      </c>
    </row>
    <row r="1448" spans="1:5" x14ac:dyDescent="0.2">
      <c r="A1448" t="s">
        <v>27</v>
      </c>
      <c r="E1448" t="s">
        <v>17561</v>
      </c>
    </row>
    <row r="1449" spans="1:5" x14ac:dyDescent="0.2">
      <c r="A1449" t="s">
        <v>28</v>
      </c>
      <c r="E1449" t="s">
        <v>17562</v>
      </c>
    </row>
    <row r="1450" spans="1:5" x14ac:dyDescent="0.2">
      <c r="A1450" t="s">
        <v>29</v>
      </c>
      <c r="E1450" t="s">
        <v>17563</v>
      </c>
    </row>
    <row r="1451" spans="1:5" x14ac:dyDescent="0.2">
      <c r="A1451" t="s">
        <v>27</v>
      </c>
      <c r="E1451" t="s">
        <v>17564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17565</v>
      </c>
    </row>
    <row r="1454" spans="1:5" x14ac:dyDescent="0.2">
      <c r="A1454" t="s">
        <v>27</v>
      </c>
      <c r="E1454" t="s">
        <v>17566</v>
      </c>
    </row>
    <row r="1455" spans="1:5" x14ac:dyDescent="0.2">
      <c r="A1455" t="s">
        <v>28</v>
      </c>
      <c r="E1455" t="s">
        <v>17567</v>
      </c>
    </row>
    <row r="1456" spans="1:5" x14ac:dyDescent="0.2">
      <c r="A1456" t="s">
        <v>29</v>
      </c>
      <c r="E1456" t="s">
        <v>17568</v>
      </c>
    </row>
    <row r="1457" spans="1:5" x14ac:dyDescent="0.2">
      <c r="A1457" t="s">
        <v>27</v>
      </c>
      <c r="E1457" t="s">
        <v>17569</v>
      </c>
    </row>
    <row r="1458" spans="1:5" x14ac:dyDescent="0.2">
      <c r="A1458" t="s">
        <v>28</v>
      </c>
      <c r="E1458" t="s">
        <v>17570</v>
      </c>
    </row>
    <row r="1459" spans="1:5" x14ac:dyDescent="0.2">
      <c r="A1459" t="s">
        <v>29</v>
      </c>
      <c r="E1459" t="s">
        <v>17571</v>
      </c>
    </row>
    <row r="1460" spans="1:5" x14ac:dyDescent="0.2">
      <c r="A1460" t="s">
        <v>27</v>
      </c>
      <c r="E1460" t="s">
        <v>17572</v>
      </c>
    </row>
    <row r="1461" spans="1:5" x14ac:dyDescent="0.2">
      <c r="A1461" t="s">
        <v>28</v>
      </c>
      <c r="E1461" t="s">
        <v>17573</v>
      </c>
    </row>
    <row r="1462" spans="1:5" x14ac:dyDescent="0.2">
      <c r="A1462" t="s">
        <v>29</v>
      </c>
      <c r="E1462" t="s">
        <v>17574</v>
      </c>
    </row>
    <row r="1463" spans="1:5" x14ac:dyDescent="0.2">
      <c r="A1463" t="s">
        <v>27</v>
      </c>
      <c r="E1463" t="s">
        <v>17575</v>
      </c>
    </row>
    <row r="1464" spans="1:5" x14ac:dyDescent="0.2">
      <c r="A1464" t="s">
        <v>28</v>
      </c>
      <c r="E1464" t="s">
        <v>17576</v>
      </c>
    </row>
    <row r="1465" spans="1:5" x14ac:dyDescent="0.2">
      <c r="A1465" t="s">
        <v>29</v>
      </c>
      <c r="E1465" t="s">
        <v>17577</v>
      </c>
    </row>
    <row r="1466" spans="1:5" x14ac:dyDescent="0.2">
      <c r="A1466" t="s">
        <v>27</v>
      </c>
      <c r="E1466" t="s">
        <v>17578</v>
      </c>
    </row>
    <row r="1467" spans="1:5" x14ac:dyDescent="0.2">
      <c r="A1467" t="s">
        <v>28</v>
      </c>
      <c r="E1467" t="s">
        <v>17579</v>
      </c>
    </row>
    <row r="1468" spans="1:5" x14ac:dyDescent="0.2">
      <c r="A1468" t="s">
        <v>29</v>
      </c>
      <c r="E1468" t="s">
        <v>17580</v>
      </c>
    </row>
    <row r="1469" spans="1:5" x14ac:dyDescent="0.2">
      <c r="A1469" t="s">
        <v>27</v>
      </c>
      <c r="E1469" t="s">
        <v>17581</v>
      </c>
    </row>
    <row r="1470" spans="1:5" x14ac:dyDescent="0.2">
      <c r="A1470" t="s">
        <v>28</v>
      </c>
      <c r="E1470" t="s">
        <v>17582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17583</v>
      </c>
    </row>
    <row r="1473" spans="1:5" x14ac:dyDescent="0.2">
      <c r="A1473" t="s">
        <v>28</v>
      </c>
      <c r="E1473" t="s">
        <v>17584</v>
      </c>
    </row>
    <row r="1474" spans="1:5" x14ac:dyDescent="0.2">
      <c r="A1474" t="s">
        <v>29</v>
      </c>
      <c r="E1474" t="s">
        <v>17585</v>
      </c>
    </row>
    <row r="1475" spans="1:5" x14ac:dyDescent="0.2">
      <c r="A1475" t="s">
        <v>27</v>
      </c>
      <c r="E1475" t="s">
        <v>17586</v>
      </c>
    </row>
    <row r="1476" spans="1:5" x14ac:dyDescent="0.2">
      <c r="A1476" t="s">
        <v>28</v>
      </c>
      <c r="E1476" t="s">
        <v>17587</v>
      </c>
    </row>
    <row r="1477" spans="1:5" x14ac:dyDescent="0.2">
      <c r="A1477" t="s">
        <v>29</v>
      </c>
      <c r="E1477" t="s">
        <v>17588</v>
      </c>
    </row>
    <row r="1478" spans="1:5" x14ac:dyDescent="0.2">
      <c r="A1478" t="s">
        <v>27</v>
      </c>
      <c r="E1478" t="s">
        <v>17589</v>
      </c>
    </row>
    <row r="1479" spans="1:5" x14ac:dyDescent="0.2">
      <c r="A1479" t="s">
        <v>28</v>
      </c>
      <c r="E1479" t="s">
        <v>17590</v>
      </c>
    </row>
    <row r="1480" spans="1:5" x14ac:dyDescent="0.2">
      <c r="A1480" t="s">
        <v>29</v>
      </c>
      <c r="E1480" t="s">
        <v>17591</v>
      </c>
    </row>
    <row r="1481" spans="1:5" x14ac:dyDescent="0.2">
      <c r="A1481" t="s">
        <v>27</v>
      </c>
      <c r="E1481" t="s">
        <v>17592</v>
      </c>
    </row>
    <row r="1482" spans="1:5" x14ac:dyDescent="0.2">
      <c r="A1482" t="s">
        <v>28</v>
      </c>
      <c r="E1482" t="s">
        <v>17368</v>
      </c>
    </row>
    <row r="1483" spans="1:5" x14ac:dyDescent="0.2">
      <c r="A1483" t="s">
        <v>29</v>
      </c>
      <c r="E1483" t="s">
        <v>17593</v>
      </c>
    </row>
    <row r="1484" spans="1:5" x14ac:dyDescent="0.2">
      <c r="A1484" t="s">
        <v>27</v>
      </c>
      <c r="E1484" t="s">
        <v>17594</v>
      </c>
    </row>
    <row r="1485" spans="1:5" x14ac:dyDescent="0.2">
      <c r="A1485" t="s">
        <v>28</v>
      </c>
      <c r="E1485" t="s">
        <v>17595</v>
      </c>
    </row>
    <row r="1486" spans="1:5" x14ac:dyDescent="0.2">
      <c r="A1486" t="s">
        <v>29</v>
      </c>
      <c r="E1486" t="s">
        <v>17596</v>
      </c>
    </row>
    <row r="1487" spans="1:5" x14ac:dyDescent="0.2">
      <c r="A1487" t="s">
        <v>27</v>
      </c>
      <c r="E1487" t="s">
        <v>17597</v>
      </c>
    </row>
    <row r="1488" spans="1:5" x14ac:dyDescent="0.2">
      <c r="A1488" t="s">
        <v>28</v>
      </c>
      <c r="E1488" t="s">
        <v>17598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17599</v>
      </c>
    </row>
    <row r="1491" spans="1:5" x14ac:dyDescent="0.2">
      <c r="A1491" t="s">
        <v>28</v>
      </c>
      <c r="E1491" t="s">
        <v>17600</v>
      </c>
    </row>
    <row r="1492" spans="1:5" x14ac:dyDescent="0.2">
      <c r="A1492" t="s">
        <v>29</v>
      </c>
      <c r="E1492" t="s">
        <v>17601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17602</v>
      </c>
    </row>
    <row r="1495" spans="1:5" x14ac:dyDescent="0.2">
      <c r="A1495" t="s">
        <v>29</v>
      </c>
      <c r="E1495" t="s">
        <v>17603</v>
      </c>
    </row>
    <row r="1496" spans="1:5" x14ac:dyDescent="0.2">
      <c r="A1496" t="s">
        <v>27</v>
      </c>
      <c r="E1496" t="s">
        <v>17604</v>
      </c>
    </row>
    <row r="1497" spans="1:5" x14ac:dyDescent="0.2">
      <c r="A1497" t="s">
        <v>28</v>
      </c>
      <c r="E1497" t="s">
        <v>17605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17606</v>
      </c>
    </row>
    <row r="1500" spans="1:5" x14ac:dyDescent="0.2">
      <c r="A1500" t="s">
        <v>28</v>
      </c>
      <c r="E1500" t="s">
        <v>17607</v>
      </c>
    </row>
    <row r="1501" spans="1:5" x14ac:dyDescent="0.2">
      <c r="A1501" t="s">
        <v>29</v>
      </c>
      <c r="E1501" t="s">
        <v>17608</v>
      </c>
    </row>
    <row r="1502" spans="1:5" x14ac:dyDescent="0.2">
      <c r="A1502" t="s">
        <v>27</v>
      </c>
      <c r="E1502" t="s">
        <v>17609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17610</v>
      </c>
    </row>
    <row r="1505" spans="1:5" x14ac:dyDescent="0.2">
      <c r="A1505" t="s">
        <v>27</v>
      </c>
      <c r="E1505" t="s">
        <v>17611</v>
      </c>
    </row>
    <row r="1506" spans="1:5" x14ac:dyDescent="0.2">
      <c r="A1506" t="s">
        <v>28</v>
      </c>
      <c r="E1506" t="s">
        <v>17612</v>
      </c>
    </row>
    <row r="1507" spans="1:5" x14ac:dyDescent="0.2">
      <c r="A1507" t="s">
        <v>29</v>
      </c>
      <c r="E1507" t="s">
        <v>17613</v>
      </c>
    </row>
    <row r="1508" spans="1:5" x14ac:dyDescent="0.2">
      <c r="A1508" t="s">
        <v>27</v>
      </c>
      <c r="E1508" t="s">
        <v>17614</v>
      </c>
    </row>
    <row r="1509" spans="1:5" x14ac:dyDescent="0.2">
      <c r="A1509" t="s">
        <v>28</v>
      </c>
      <c r="E1509" t="s">
        <v>17615</v>
      </c>
    </row>
    <row r="1510" spans="1:5" x14ac:dyDescent="0.2">
      <c r="A1510" t="s">
        <v>29</v>
      </c>
      <c r="E1510" t="s">
        <v>17616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17617</v>
      </c>
    </row>
    <row r="1513" spans="1:5" x14ac:dyDescent="0.2">
      <c r="A1513" t="s">
        <v>29</v>
      </c>
      <c r="E1513" t="s">
        <v>17618</v>
      </c>
    </row>
    <row r="1514" spans="1:5" x14ac:dyDescent="0.2">
      <c r="A1514" t="s">
        <v>27</v>
      </c>
      <c r="E1514" t="s">
        <v>17619</v>
      </c>
    </row>
    <row r="1515" spans="1:5" x14ac:dyDescent="0.2">
      <c r="A1515" t="s">
        <v>28</v>
      </c>
      <c r="E1515" t="s">
        <v>17620</v>
      </c>
    </row>
    <row r="1516" spans="1:5" x14ac:dyDescent="0.2">
      <c r="A1516" t="s">
        <v>29</v>
      </c>
      <c r="E1516" t="s">
        <v>17621</v>
      </c>
    </row>
    <row r="1517" spans="1:5" x14ac:dyDescent="0.2">
      <c r="A1517" t="s">
        <v>27</v>
      </c>
      <c r="E1517" t="s">
        <v>17622</v>
      </c>
    </row>
    <row r="1518" spans="1:5" x14ac:dyDescent="0.2">
      <c r="A1518" t="s">
        <v>28</v>
      </c>
      <c r="E1518" t="s">
        <v>17623</v>
      </c>
    </row>
    <row r="1519" spans="1:5" x14ac:dyDescent="0.2">
      <c r="A1519" t="s">
        <v>29</v>
      </c>
      <c r="E1519" t="s">
        <v>17624</v>
      </c>
    </row>
    <row r="1520" spans="1:5" x14ac:dyDescent="0.2">
      <c r="A1520" t="s">
        <v>27</v>
      </c>
      <c r="E1520" t="s">
        <v>17625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17626</v>
      </c>
    </row>
    <row r="1523" spans="1:5" x14ac:dyDescent="0.2">
      <c r="A1523" t="s">
        <v>27</v>
      </c>
      <c r="E1523" t="s">
        <v>17627</v>
      </c>
    </row>
    <row r="1524" spans="1:5" x14ac:dyDescent="0.2">
      <c r="A1524" t="s">
        <v>28</v>
      </c>
      <c r="E1524" t="s">
        <v>17628</v>
      </c>
    </row>
    <row r="1525" spans="1:5" x14ac:dyDescent="0.2">
      <c r="A1525" t="s">
        <v>29</v>
      </c>
      <c r="E1525" t="s">
        <v>17629</v>
      </c>
    </row>
    <row r="1526" spans="1:5" x14ac:dyDescent="0.2">
      <c r="A1526" t="s">
        <v>27</v>
      </c>
      <c r="E1526" t="s">
        <v>17630</v>
      </c>
    </row>
    <row r="1527" spans="1:5" x14ac:dyDescent="0.2">
      <c r="A1527" t="s">
        <v>28</v>
      </c>
      <c r="E1527" t="s">
        <v>17631</v>
      </c>
    </row>
    <row r="1528" spans="1:5" x14ac:dyDescent="0.2">
      <c r="A1528" t="s">
        <v>29</v>
      </c>
      <c r="E1528" t="s">
        <v>17632</v>
      </c>
    </row>
    <row r="1529" spans="1:5" x14ac:dyDescent="0.2">
      <c r="A1529" t="s">
        <v>27</v>
      </c>
      <c r="E1529" t="s">
        <v>17633</v>
      </c>
    </row>
    <row r="1530" spans="1:5" x14ac:dyDescent="0.2">
      <c r="A1530" t="s">
        <v>28</v>
      </c>
      <c r="E1530" t="s">
        <v>17634</v>
      </c>
    </row>
    <row r="1531" spans="1:5" x14ac:dyDescent="0.2">
      <c r="A1531" t="s">
        <v>29</v>
      </c>
      <c r="E1531" t="s">
        <v>17635</v>
      </c>
    </row>
    <row r="1532" spans="1:5" x14ac:dyDescent="0.2">
      <c r="A1532" t="s">
        <v>27</v>
      </c>
      <c r="E1532" t="s">
        <v>17636</v>
      </c>
    </row>
    <row r="1533" spans="1:5" x14ac:dyDescent="0.2">
      <c r="A1533" t="s">
        <v>28</v>
      </c>
      <c r="E1533" t="s">
        <v>17637</v>
      </c>
    </row>
    <row r="1534" spans="1:5" x14ac:dyDescent="0.2">
      <c r="A1534" t="s">
        <v>29</v>
      </c>
      <c r="E1534" t="s">
        <v>17638</v>
      </c>
    </row>
    <row r="1535" spans="1:5" x14ac:dyDescent="0.2">
      <c r="A1535" t="s">
        <v>27</v>
      </c>
      <c r="E1535" t="s">
        <v>17639</v>
      </c>
    </row>
    <row r="1536" spans="1:5" x14ac:dyDescent="0.2">
      <c r="A1536" t="s">
        <v>28</v>
      </c>
      <c r="E1536" t="s">
        <v>17640</v>
      </c>
    </row>
    <row r="1537" spans="1:5" x14ac:dyDescent="0.2">
      <c r="A1537" t="s">
        <v>29</v>
      </c>
      <c r="E1537" t="s">
        <v>17641</v>
      </c>
    </row>
    <row r="1538" spans="1:5" x14ac:dyDescent="0.2">
      <c r="A1538" t="s">
        <v>27</v>
      </c>
      <c r="E1538" t="s">
        <v>17642</v>
      </c>
    </row>
    <row r="1539" spans="1:5" x14ac:dyDescent="0.2">
      <c r="A1539" t="s">
        <v>28</v>
      </c>
      <c r="E1539" t="s">
        <v>17643</v>
      </c>
    </row>
    <row r="1540" spans="1:5" x14ac:dyDescent="0.2">
      <c r="A1540" t="s">
        <v>29</v>
      </c>
      <c r="E1540" t="s">
        <v>17644</v>
      </c>
    </row>
    <row r="1541" spans="1:5" x14ac:dyDescent="0.2">
      <c r="A1541" t="s">
        <v>27</v>
      </c>
      <c r="E1541" t="s">
        <v>17645</v>
      </c>
    </row>
    <row r="1542" spans="1:5" x14ac:dyDescent="0.2">
      <c r="A1542" t="s">
        <v>28</v>
      </c>
      <c r="E1542" t="s">
        <v>17646</v>
      </c>
    </row>
    <row r="1543" spans="1:5" x14ac:dyDescent="0.2">
      <c r="A1543" t="s">
        <v>29</v>
      </c>
      <c r="E1543" t="s">
        <v>17647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17648</v>
      </c>
    </row>
    <row r="1546" spans="1:5" x14ac:dyDescent="0.2">
      <c r="A1546" t="s">
        <v>29</v>
      </c>
      <c r="E1546" t="s">
        <v>17649</v>
      </c>
    </row>
    <row r="1547" spans="1:5" x14ac:dyDescent="0.2">
      <c r="A1547" t="s">
        <v>27</v>
      </c>
      <c r="E1547" t="s">
        <v>17650</v>
      </c>
    </row>
    <row r="1548" spans="1:5" x14ac:dyDescent="0.2">
      <c r="A1548" t="s">
        <v>28</v>
      </c>
      <c r="E1548" t="s">
        <v>17651</v>
      </c>
    </row>
    <row r="1549" spans="1:5" x14ac:dyDescent="0.2">
      <c r="A1549" t="s">
        <v>29</v>
      </c>
      <c r="E1549" t="s">
        <v>17652</v>
      </c>
    </row>
    <row r="1550" spans="1:5" x14ac:dyDescent="0.2">
      <c r="A1550" t="s">
        <v>27</v>
      </c>
      <c r="E1550" t="s">
        <v>17653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17654</v>
      </c>
    </row>
    <row r="1553" spans="1:5" x14ac:dyDescent="0.2">
      <c r="A1553" t="s">
        <v>27</v>
      </c>
      <c r="E1553" t="s">
        <v>17655</v>
      </c>
    </row>
    <row r="1554" spans="1:5" x14ac:dyDescent="0.2">
      <c r="A1554" t="s">
        <v>28</v>
      </c>
      <c r="E1554" t="s">
        <v>17656</v>
      </c>
    </row>
    <row r="1555" spans="1:5" x14ac:dyDescent="0.2">
      <c r="A1555" t="s">
        <v>29</v>
      </c>
      <c r="E1555" t="s">
        <v>17657</v>
      </c>
    </row>
    <row r="1556" spans="1:5" x14ac:dyDescent="0.2">
      <c r="A1556" t="s">
        <v>27</v>
      </c>
      <c r="E1556" t="s">
        <v>17658</v>
      </c>
    </row>
    <row r="1557" spans="1:5" x14ac:dyDescent="0.2">
      <c r="A1557" t="s">
        <v>28</v>
      </c>
      <c r="E1557" t="s">
        <v>17659</v>
      </c>
    </row>
    <row r="1558" spans="1:5" x14ac:dyDescent="0.2">
      <c r="A1558" t="s">
        <v>29</v>
      </c>
      <c r="E1558" t="s">
        <v>17497</v>
      </c>
    </row>
    <row r="1559" spans="1:5" x14ac:dyDescent="0.2">
      <c r="A1559" t="s">
        <v>27</v>
      </c>
      <c r="E1559" t="s">
        <v>17660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17661</v>
      </c>
    </row>
    <row r="1562" spans="1:5" x14ac:dyDescent="0.2">
      <c r="A1562" t="s">
        <v>27</v>
      </c>
      <c r="E1562" t="s">
        <v>17662</v>
      </c>
    </row>
    <row r="1563" spans="1:5" x14ac:dyDescent="0.2">
      <c r="A1563" t="s">
        <v>28</v>
      </c>
      <c r="E1563" t="s">
        <v>17663</v>
      </c>
    </row>
    <row r="1564" spans="1:5" x14ac:dyDescent="0.2">
      <c r="A1564" t="s">
        <v>29</v>
      </c>
      <c r="E1564" t="s">
        <v>17664</v>
      </c>
    </row>
    <row r="1565" spans="1:5" x14ac:dyDescent="0.2">
      <c r="A1565" t="s">
        <v>27</v>
      </c>
      <c r="E1565" t="s">
        <v>16995</v>
      </c>
    </row>
    <row r="1566" spans="1:5" x14ac:dyDescent="0.2">
      <c r="A1566" t="s">
        <v>28</v>
      </c>
      <c r="E1566" t="s">
        <v>17665</v>
      </c>
    </row>
    <row r="1567" spans="1:5" x14ac:dyDescent="0.2">
      <c r="A1567" t="s">
        <v>29</v>
      </c>
      <c r="E1567" t="s">
        <v>17666</v>
      </c>
    </row>
    <row r="1568" spans="1:5" x14ac:dyDescent="0.2">
      <c r="A1568" t="s">
        <v>27</v>
      </c>
      <c r="E1568" t="s">
        <v>17667</v>
      </c>
    </row>
    <row r="1569" spans="1:5" x14ac:dyDescent="0.2">
      <c r="A1569" t="s">
        <v>28</v>
      </c>
      <c r="E1569" t="s">
        <v>17668</v>
      </c>
    </row>
    <row r="1570" spans="1:5" x14ac:dyDescent="0.2">
      <c r="A1570" t="s">
        <v>29</v>
      </c>
      <c r="E1570" t="s">
        <v>17669</v>
      </c>
    </row>
    <row r="1571" spans="1:5" x14ac:dyDescent="0.2">
      <c r="A1571" t="s">
        <v>27</v>
      </c>
      <c r="E1571" t="s">
        <v>17670</v>
      </c>
    </row>
    <row r="1572" spans="1:5" x14ac:dyDescent="0.2">
      <c r="A1572" t="s">
        <v>28</v>
      </c>
      <c r="E1572" t="s">
        <v>17671</v>
      </c>
    </row>
    <row r="1573" spans="1:5" x14ac:dyDescent="0.2">
      <c r="A1573" t="s">
        <v>29</v>
      </c>
      <c r="E1573" t="s">
        <v>17672</v>
      </c>
    </row>
    <row r="1574" spans="1:5" x14ac:dyDescent="0.2">
      <c r="A1574" t="s">
        <v>27</v>
      </c>
      <c r="E1574" t="s">
        <v>17673</v>
      </c>
    </row>
    <row r="1575" spans="1:5" x14ac:dyDescent="0.2">
      <c r="A1575" t="s">
        <v>28</v>
      </c>
      <c r="E1575" t="s">
        <v>17674</v>
      </c>
    </row>
    <row r="1576" spans="1:5" x14ac:dyDescent="0.2">
      <c r="A1576" t="s">
        <v>29</v>
      </c>
      <c r="E1576" t="s">
        <v>17675</v>
      </c>
    </row>
    <row r="1577" spans="1:5" x14ac:dyDescent="0.2">
      <c r="A1577" t="s">
        <v>27</v>
      </c>
      <c r="E1577" t="s">
        <v>17676</v>
      </c>
    </row>
    <row r="1578" spans="1:5" x14ac:dyDescent="0.2">
      <c r="A1578" t="s">
        <v>28</v>
      </c>
      <c r="E1578" t="s">
        <v>17677</v>
      </c>
    </row>
    <row r="1579" spans="1:5" x14ac:dyDescent="0.2">
      <c r="A1579" t="s">
        <v>29</v>
      </c>
      <c r="E1579" t="s">
        <v>17678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17679</v>
      </c>
    </row>
    <row r="1582" spans="1:5" x14ac:dyDescent="0.2">
      <c r="A1582" t="s">
        <v>29</v>
      </c>
      <c r="E1582" t="s">
        <v>17680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17681</v>
      </c>
    </row>
    <row r="1585" spans="1:5" x14ac:dyDescent="0.2">
      <c r="A1585" t="s">
        <v>29</v>
      </c>
      <c r="E1585" t="s">
        <v>17682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17683</v>
      </c>
    </row>
    <row r="1588" spans="1:5" x14ac:dyDescent="0.2">
      <c r="A1588" t="s">
        <v>29</v>
      </c>
      <c r="E1588" t="s">
        <v>17684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17685</v>
      </c>
    </row>
    <row r="1591" spans="1:5" x14ac:dyDescent="0.2">
      <c r="A1591" t="s">
        <v>29</v>
      </c>
      <c r="E1591" t="s">
        <v>17686</v>
      </c>
    </row>
    <row r="1592" spans="1:5" x14ac:dyDescent="0.2">
      <c r="A1592" t="s">
        <v>27</v>
      </c>
      <c r="E1592" t="s">
        <v>16995</v>
      </c>
    </row>
    <row r="1593" spans="1:5" x14ac:dyDescent="0.2">
      <c r="A1593" t="s">
        <v>28</v>
      </c>
      <c r="E1593" t="s">
        <v>17665</v>
      </c>
    </row>
    <row r="1594" spans="1:5" x14ac:dyDescent="0.2">
      <c r="A1594" t="s">
        <v>29</v>
      </c>
      <c r="E1594" t="s">
        <v>17687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16933</v>
      </c>
    </row>
    <row r="1597" spans="1:5" x14ac:dyDescent="0.2">
      <c r="A1597" t="s">
        <v>29</v>
      </c>
      <c r="E1597" t="s">
        <v>16934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16935</v>
      </c>
    </row>
    <row r="1600" spans="1:5" x14ac:dyDescent="0.2">
      <c r="A1600" t="s">
        <v>29</v>
      </c>
      <c r="E1600" t="s">
        <v>16936</v>
      </c>
    </row>
    <row r="1601" spans="1:5" x14ac:dyDescent="0.2">
      <c r="A1601" t="s">
        <v>27</v>
      </c>
      <c r="E1601" t="s">
        <v>16937</v>
      </c>
    </row>
    <row r="1602" spans="1:5" x14ac:dyDescent="0.2">
      <c r="A1602" t="s">
        <v>28</v>
      </c>
      <c r="E1602" t="s">
        <v>16938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16939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16940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16941</v>
      </c>
    </row>
    <row r="1609" spans="1:5" x14ac:dyDescent="0.2">
      <c r="A1609" t="s">
        <v>29</v>
      </c>
      <c r="E1609" t="s">
        <v>16942</v>
      </c>
    </row>
    <row r="1610" spans="1:5" x14ac:dyDescent="0.2">
      <c r="A1610" t="s">
        <v>27</v>
      </c>
      <c r="E1610" t="s">
        <v>16943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16944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16945</v>
      </c>
    </row>
    <row r="1615" spans="1:5" x14ac:dyDescent="0.2">
      <c r="A1615" t="s">
        <v>29</v>
      </c>
      <c r="E1615" t="s">
        <v>16946</v>
      </c>
    </row>
    <row r="1616" spans="1:5" x14ac:dyDescent="0.2">
      <c r="A1616" t="s">
        <v>27</v>
      </c>
      <c r="E1616" t="s">
        <v>16947</v>
      </c>
    </row>
    <row r="1617" spans="1:5" x14ac:dyDescent="0.2">
      <c r="A1617" t="s">
        <v>28</v>
      </c>
      <c r="E1617" t="s">
        <v>16948</v>
      </c>
    </row>
    <row r="1618" spans="1:5" x14ac:dyDescent="0.2">
      <c r="A1618" t="s">
        <v>29</v>
      </c>
      <c r="E1618" t="s">
        <v>16949</v>
      </c>
    </row>
    <row r="1619" spans="1:5" x14ac:dyDescent="0.2">
      <c r="A1619" t="s">
        <v>27</v>
      </c>
      <c r="E1619" t="s">
        <v>16950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16951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16952</v>
      </c>
    </row>
    <row r="1624" spans="1:5" x14ac:dyDescent="0.2">
      <c r="A1624" t="s">
        <v>29</v>
      </c>
      <c r="E1624" t="s">
        <v>16920</v>
      </c>
    </row>
    <row r="1625" spans="1:5" x14ac:dyDescent="0.2">
      <c r="A1625" t="s">
        <v>27</v>
      </c>
      <c r="E1625" t="s">
        <v>16953</v>
      </c>
    </row>
    <row r="1626" spans="1:5" x14ac:dyDescent="0.2">
      <c r="A1626" t="s">
        <v>28</v>
      </c>
      <c r="E1626" t="s">
        <v>16954</v>
      </c>
    </row>
    <row r="1627" spans="1:5" x14ac:dyDescent="0.2">
      <c r="A1627" t="s">
        <v>29</v>
      </c>
      <c r="E1627" t="s">
        <v>16955</v>
      </c>
    </row>
    <row r="1628" spans="1:5" x14ac:dyDescent="0.2">
      <c r="A1628" t="s">
        <v>27</v>
      </c>
      <c r="E1628" t="s">
        <v>16956</v>
      </c>
    </row>
    <row r="1629" spans="1:5" x14ac:dyDescent="0.2">
      <c r="A1629" t="s">
        <v>28</v>
      </c>
      <c r="E1629" t="s">
        <v>16957</v>
      </c>
    </row>
    <row r="1630" spans="1:5" x14ac:dyDescent="0.2">
      <c r="A1630" t="s">
        <v>29</v>
      </c>
      <c r="E1630" t="s">
        <v>16958</v>
      </c>
    </row>
    <row r="1631" spans="1:5" x14ac:dyDescent="0.2">
      <c r="A1631" t="s">
        <v>27</v>
      </c>
      <c r="E1631" t="s">
        <v>16959</v>
      </c>
    </row>
    <row r="1632" spans="1:5" x14ac:dyDescent="0.2">
      <c r="A1632" t="s">
        <v>28</v>
      </c>
      <c r="E1632" t="s">
        <v>16960</v>
      </c>
    </row>
    <row r="1633" spans="1:5" x14ac:dyDescent="0.2">
      <c r="A1633" t="s">
        <v>29</v>
      </c>
      <c r="E1633" t="s">
        <v>16961</v>
      </c>
    </row>
    <row r="1634" spans="1:5" x14ac:dyDescent="0.2">
      <c r="A1634" t="s">
        <v>27</v>
      </c>
      <c r="E1634" t="s">
        <v>16962</v>
      </c>
    </row>
    <row r="1635" spans="1:5" x14ac:dyDescent="0.2">
      <c r="A1635" t="s">
        <v>28</v>
      </c>
      <c r="E1635" t="s">
        <v>16963</v>
      </c>
    </row>
    <row r="1636" spans="1:5" x14ac:dyDescent="0.2">
      <c r="A1636" t="s">
        <v>29</v>
      </c>
      <c r="E1636" t="s">
        <v>16964</v>
      </c>
    </row>
    <row r="1637" spans="1:5" x14ac:dyDescent="0.2">
      <c r="A1637" t="s">
        <v>27</v>
      </c>
      <c r="E1637" t="s">
        <v>16965</v>
      </c>
    </row>
    <row r="1638" spans="1:5" x14ac:dyDescent="0.2">
      <c r="A1638" t="s">
        <v>28</v>
      </c>
      <c r="E1638" t="s">
        <v>16966</v>
      </c>
    </row>
    <row r="1639" spans="1:5" x14ac:dyDescent="0.2">
      <c r="A1639" t="s">
        <v>29</v>
      </c>
      <c r="E1639" t="s">
        <v>16967</v>
      </c>
    </row>
    <row r="1640" spans="1:5" x14ac:dyDescent="0.2">
      <c r="A1640" t="s">
        <v>27</v>
      </c>
      <c r="E1640" t="s">
        <v>16968</v>
      </c>
    </row>
    <row r="1641" spans="1:5" x14ac:dyDescent="0.2">
      <c r="A1641" t="s">
        <v>28</v>
      </c>
      <c r="E1641" t="s">
        <v>16969</v>
      </c>
    </row>
    <row r="1642" spans="1:5" x14ac:dyDescent="0.2">
      <c r="A1642" t="s">
        <v>29</v>
      </c>
      <c r="E1642" t="s">
        <v>16970</v>
      </c>
    </row>
    <row r="1643" spans="1:5" x14ac:dyDescent="0.2">
      <c r="A1643" t="s">
        <v>27</v>
      </c>
      <c r="E1643" t="s">
        <v>16971</v>
      </c>
    </row>
    <row r="1644" spans="1:5" x14ac:dyDescent="0.2">
      <c r="A1644" t="s">
        <v>28</v>
      </c>
      <c r="E1644" t="s">
        <v>16972</v>
      </c>
    </row>
    <row r="1645" spans="1:5" x14ac:dyDescent="0.2">
      <c r="A1645" t="s">
        <v>29</v>
      </c>
      <c r="E1645" t="s">
        <v>16973</v>
      </c>
    </row>
    <row r="1646" spans="1:5" x14ac:dyDescent="0.2">
      <c r="A1646" t="s">
        <v>27</v>
      </c>
      <c r="E1646" t="s">
        <v>16974</v>
      </c>
    </row>
    <row r="1647" spans="1:5" x14ac:dyDescent="0.2">
      <c r="A1647" t="s">
        <v>28</v>
      </c>
      <c r="E1647" t="s">
        <v>16975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16917</v>
      </c>
    </row>
    <row r="1651" spans="1:5" x14ac:dyDescent="0.2">
      <c r="A1651" t="s">
        <v>29</v>
      </c>
      <c r="E1651" t="s">
        <v>16976</v>
      </c>
    </row>
    <row r="1652" spans="1:5" x14ac:dyDescent="0.2">
      <c r="A1652" t="s">
        <v>27</v>
      </c>
      <c r="E1652" t="s">
        <v>16977</v>
      </c>
    </row>
    <row r="1653" spans="1:5" x14ac:dyDescent="0.2">
      <c r="A1653" t="s">
        <v>28</v>
      </c>
      <c r="E1653" t="s">
        <v>16978</v>
      </c>
    </row>
    <row r="1654" spans="1:5" x14ac:dyDescent="0.2">
      <c r="A1654" t="s">
        <v>29</v>
      </c>
      <c r="E1654" t="s">
        <v>16979</v>
      </c>
    </row>
    <row r="1655" spans="1:5" x14ac:dyDescent="0.2">
      <c r="A1655" t="s">
        <v>27</v>
      </c>
      <c r="E1655" t="s">
        <v>16980</v>
      </c>
    </row>
    <row r="1656" spans="1:5" x14ac:dyDescent="0.2">
      <c r="A1656" t="s">
        <v>28</v>
      </c>
      <c r="E1656" t="s">
        <v>16981</v>
      </c>
    </row>
    <row r="1657" spans="1:5" x14ac:dyDescent="0.2">
      <c r="A1657" t="s">
        <v>29</v>
      </c>
      <c r="E1657" t="s">
        <v>16982</v>
      </c>
    </row>
    <row r="1658" spans="1:5" x14ac:dyDescent="0.2">
      <c r="A1658" t="s">
        <v>27</v>
      </c>
      <c r="E1658" t="s">
        <v>16983</v>
      </c>
    </row>
    <row r="1659" spans="1:5" x14ac:dyDescent="0.2">
      <c r="A1659" t="s">
        <v>28</v>
      </c>
      <c r="E1659" t="s">
        <v>16984</v>
      </c>
    </row>
    <row r="1660" spans="1:5" x14ac:dyDescent="0.2">
      <c r="A1660" t="s">
        <v>29</v>
      </c>
      <c r="E1660" t="s">
        <v>16985</v>
      </c>
    </row>
    <row r="1661" spans="1:5" x14ac:dyDescent="0.2">
      <c r="A1661" t="s">
        <v>27</v>
      </c>
      <c r="E1661" t="s">
        <v>16986</v>
      </c>
    </row>
    <row r="1662" spans="1:5" x14ac:dyDescent="0.2">
      <c r="A1662" t="s">
        <v>28</v>
      </c>
      <c r="E1662" t="s">
        <v>16987</v>
      </c>
    </row>
    <row r="1663" spans="1:5" x14ac:dyDescent="0.2">
      <c r="A1663" t="s">
        <v>29</v>
      </c>
      <c r="E1663" t="s">
        <v>16988</v>
      </c>
    </row>
    <row r="1664" spans="1:5" x14ac:dyDescent="0.2">
      <c r="A1664" t="s">
        <v>27</v>
      </c>
      <c r="E1664" t="s">
        <v>16989</v>
      </c>
    </row>
    <row r="1665" spans="1:5" x14ac:dyDescent="0.2">
      <c r="A1665" t="s">
        <v>28</v>
      </c>
      <c r="E1665" t="s">
        <v>16990</v>
      </c>
    </row>
    <row r="1666" spans="1:5" x14ac:dyDescent="0.2">
      <c r="A1666" t="s">
        <v>29</v>
      </c>
      <c r="E1666" t="s">
        <v>16991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A3833" t="s">
        <v>27</v>
      </c>
      <c r="E3833" t="s">
        <v>1866</v>
      </c>
    </row>
    <row r="3834" spans="1:5" x14ac:dyDescent="0.2">
      <c r="A3834" t="s">
        <v>28</v>
      </c>
      <c r="E3834" t="s">
        <v>1867</v>
      </c>
    </row>
    <row r="3835" spans="1:5" x14ac:dyDescent="0.2">
      <c r="A3835" t="s">
        <v>29</v>
      </c>
      <c r="E3835" t="s">
        <v>1868</v>
      </c>
    </row>
    <row r="3836" spans="1:5" x14ac:dyDescent="0.2">
      <c r="A3836" t="s">
        <v>27</v>
      </c>
      <c r="E3836" t="s">
        <v>1869</v>
      </c>
    </row>
    <row r="3837" spans="1:5" x14ac:dyDescent="0.2">
      <c r="A3837" t="s">
        <v>28</v>
      </c>
      <c r="E3837" t="s">
        <v>1870</v>
      </c>
    </row>
    <row r="3838" spans="1:5" x14ac:dyDescent="0.2">
      <c r="A3838" t="s">
        <v>29</v>
      </c>
      <c r="E3838" t="s">
        <v>1871</v>
      </c>
    </row>
    <row r="3839" spans="1:5" x14ac:dyDescent="0.2">
      <c r="A3839" t="s">
        <v>27</v>
      </c>
      <c r="E3839" t="s">
        <v>1872</v>
      </c>
    </row>
    <row r="3840" spans="1:5" x14ac:dyDescent="0.2">
      <c r="A3840" t="s">
        <v>28</v>
      </c>
      <c r="E3840" t="s">
        <v>1850</v>
      </c>
    </row>
    <row r="3841" spans="1:5" x14ac:dyDescent="0.2">
      <c r="A3841" t="s">
        <v>29</v>
      </c>
      <c r="E3841" t="s">
        <v>1865</v>
      </c>
    </row>
    <row r="3842" spans="1:5" x14ac:dyDescent="0.2">
      <c r="A3842" t="s">
        <v>27</v>
      </c>
      <c r="E3842" t="s">
        <v>1873</v>
      </c>
    </row>
    <row r="3843" spans="1:5" x14ac:dyDescent="0.2">
      <c r="A3843" t="s">
        <v>28</v>
      </c>
      <c r="E3843" t="s">
        <v>1874</v>
      </c>
    </row>
    <row r="3844" spans="1:5" x14ac:dyDescent="0.2">
      <c r="A3844" t="s">
        <v>29</v>
      </c>
      <c r="E3844" t="s">
        <v>1875</v>
      </c>
    </row>
    <row r="3845" spans="1:5" x14ac:dyDescent="0.2">
      <c r="A3845" t="s">
        <v>27</v>
      </c>
      <c r="E3845" t="s">
        <v>1876</v>
      </c>
    </row>
    <row r="3846" spans="1:5" x14ac:dyDescent="0.2">
      <c r="A3846" t="s">
        <v>28</v>
      </c>
      <c r="E3846" t="s">
        <v>1877</v>
      </c>
    </row>
    <row r="3847" spans="1:5" x14ac:dyDescent="0.2">
      <c r="A3847" t="s">
        <v>29</v>
      </c>
      <c r="E3847" t="s">
        <v>1878</v>
      </c>
    </row>
    <row r="3848" spans="1:5" x14ac:dyDescent="0.2">
      <c r="A3848" t="s">
        <v>27</v>
      </c>
      <c r="E3848" t="s">
        <v>1879</v>
      </c>
    </row>
    <row r="3849" spans="1:5" x14ac:dyDescent="0.2">
      <c r="A3849" t="s">
        <v>28</v>
      </c>
      <c r="E3849" t="s">
        <v>1880</v>
      </c>
    </row>
    <row r="3850" spans="1:5" x14ac:dyDescent="0.2">
      <c r="A3850" t="s">
        <v>29</v>
      </c>
      <c r="E3850" t="s">
        <v>1881</v>
      </c>
    </row>
    <row r="3851" spans="1:5" x14ac:dyDescent="0.2">
      <c r="A3851" t="s">
        <v>27</v>
      </c>
      <c r="E3851" t="s">
        <v>1882</v>
      </c>
    </row>
    <row r="3852" spans="1:5" x14ac:dyDescent="0.2">
      <c r="A3852" t="s">
        <v>28</v>
      </c>
      <c r="E3852" t="s">
        <v>1883</v>
      </c>
    </row>
    <row r="3853" spans="1:5" x14ac:dyDescent="0.2">
      <c r="A3853" t="s">
        <v>29</v>
      </c>
      <c r="E3853" t="s">
        <v>1884</v>
      </c>
    </row>
    <row r="3854" spans="1:5" x14ac:dyDescent="0.2">
      <c r="A3854" t="s">
        <v>27</v>
      </c>
      <c r="E3854" t="s">
        <v>1885</v>
      </c>
    </row>
    <row r="3855" spans="1:5" x14ac:dyDescent="0.2">
      <c r="A3855" t="s">
        <v>28</v>
      </c>
      <c r="E3855" t="s">
        <v>1886</v>
      </c>
    </row>
    <row r="3856" spans="1:5" x14ac:dyDescent="0.2">
      <c r="A3856" t="s">
        <v>29</v>
      </c>
      <c r="E3856" t="s">
        <v>1887</v>
      </c>
    </row>
    <row r="3857" spans="1:5" x14ac:dyDescent="0.2">
      <c r="A3857" t="s">
        <v>27</v>
      </c>
      <c r="E3857" t="s">
        <v>1888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2059"/>
  <sheetViews>
    <sheetView tabSelected="1" zoomScale="115" zoomScaleNormal="115" workbookViewId="0">
      <pane ySplit="9" topLeftCell="A1644" activePane="bottomLeft" state="frozen"/>
      <selection pane="bottomLeft" activeCell="A7" sqref="A7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9" t="s">
        <v>35917</v>
      </c>
      <c r="B1" s="80" t="s">
        <v>35918</v>
      </c>
    </row>
    <row r="2" spans="1:3" x14ac:dyDescent="0.2">
      <c r="A2" s="78" t="s">
        <v>35912</v>
      </c>
      <c r="B2" s="72">
        <v>1666</v>
      </c>
    </row>
    <row r="3" spans="1:3" x14ac:dyDescent="0.2">
      <c r="A3" s="75" t="s">
        <v>35913</v>
      </c>
      <c r="B3" s="72">
        <v>1855</v>
      </c>
    </row>
    <row r="4" spans="1:3" x14ac:dyDescent="0.2">
      <c r="A4" s="76" t="s">
        <v>1889</v>
      </c>
      <c r="B4" s="73">
        <v>1485</v>
      </c>
    </row>
    <row r="5" spans="1:3" x14ac:dyDescent="0.2">
      <c r="A5" s="77" t="s">
        <v>31686</v>
      </c>
      <c r="B5" s="74">
        <v>181</v>
      </c>
    </row>
    <row r="10" spans="1:3" hidden="1" x14ac:dyDescent="0.2">
      <c r="A10" s="67" t="s">
        <v>31688</v>
      </c>
      <c r="B10" t="s">
        <v>31687</v>
      </c>
      <c r="C10" t="s">
        <v>33181</v>
      </c>
    </row>
    <row r="11" spans="1:3" hidden="1" x14ac:dyDescent="0.2">
      <c r="A11" s="67" t="s">
        <v>31688</v>
      </c>
      <c r="B11" t="s">
        <v>31689</v>
      </c>
      <c r="C11" t="s">
        <v>33182</v>
      </c>
    </row>
    <row r="12" spans="1:3" hidden="1" x14ac:dyDescent="0.2">
      <c r="A12" s="67" t="s">
        <v>31688</v>
      </c>
      <c r="B12" t="s">
        <v>31690</v>
      </c>
      <c r="C12" t="s">
        <v>33331</v>
      </c>
    </row>
    <row r="13" spans="1:3" hidden="1" x14ac:dyDescent="0.2">
      <c r="A13" s="67" t="s">
        <v>31688</v>
      </c>
      <c r="B13" t="s">
        <v>31691</v>
      </c>
      <c r="C13" t="s">
        <v>33332</v>
      </c>
    </row>
    <row r="14" spans="1:3" hidden="1" x14ac:dyDescent="0.2">
      <c r="A14" s="67" t="s">
        <v>31688</v>
      </c>
      <c r="B14" t="s">
        <v>31692</v>
      </c>
      <c r="C14" t="s">
        <v>33333</v>
      </c>
    </row>
    <row r="15" spans="1:3" hidden="1" x14ac:dyDescent="0.2">
      <c r="A15" s="67" t="s">
        <v>31688</v>
      </c>
      <c r="B15" t="s">
        <v>31693</v>
      </c>
      <c r="C15" t="s">
        <v>33334</v>
      </c>
    </row>
    <row r="16" spans="1:3" hidden="1" x14ac:dyDescent="0.2">
      <c r="A16" s="67" t="s">
        <v>31688</v>
      </c>
      <c r="B16" t="s">
        <v>31694</v>
      </c>
      <c r="C16" t="s">
        <v>33335</v>
      </c>
    </row>
    <row r="17" spans="1:3" hidden="1" x14ac:dyDescent="0.2">
      <c r="A17" s="67" t="s">
        <v>31688</v>
      </c>
      <c r="B17" t="s">
        <v>31695</v>
      </c>
      <c r="C17" t="s">
        <v>33336</v>
      </c>
    </row>
    <row r="18" spans="1:3" hidden="1" x14ac:dyDescent="0.2">
      <c r="A18" s="67" t="s">
        <v>31688</v>
      </c>
      <c r="B18" t="s">
        <v>31696</v>
      </c>
      <c r="C18" t="s">
        <v>33337</v>
      </c>
    </row>
    <row r="19" spans="1:3" hidden="1" x14ac:dyDescent="0.2">
      <c r="A19" s="67" t="s">
        <v>31688</v>
      </c>
      <c r="B19" t="s">
        <v>31697</v>
      </c>
      <c r="C19" t="s">
        <v>33338</v>
      </c>
    </row>
    <row r="20" spans="1:3" hidden="1" x14ac:dyDescent="0.2">
      <c r="A20" s="67" t="s">
        <v>31688</v>
      </c>
      <c r="B20" t="s">
        <v>31698</v>
      </c>
      <c r="C20" t="s">
        <v>33339</v>
      </c>
    </row>
    <row r="21" spans="1:3" hidden="1" x14ac:dyDescent="0.2">
      <c r="A21" s="67" t="s">
        <v>31688</v>
      </c>
      <c r="B21" t="s">
        <v>31699</v>
      </c>
      <c r="C21" t="s">
        <v>33340</v>
      </c>
    </row>
    <row r="22" spans="1:3" hidden="1" x14ac:dyDescent="0.2">
      <c r="A22" s="67" t="s">
        <v>31688</v>
      </c>
      <c r="B22" t="s">
        <v>31700</v>
      </c>
      <c r="C22" t="s">
        <v>33341</v>
      </c>
    </row>
    <row r="23" spans="1:3" hidden="1" x14ac:dyDescent="0.2">
      <c r="A23" s="67" t="s">
        <v>31688</v>
      </c>
      <c r="B23" t="s">
        <v>31701</v>
      </c>
      <c r="C23" t="s">
        <v>33342</v>
      </c>
    </row>
    <row r="24" spans="1:3" hidden="1" x14ac:dyDescent="0.2">
      <c r="A24" s="67" t="s">
        <v>31688</v>
      </c>
      <c r="B24" t="s">
        <v>31702</v>
      </c>
      <c r="C24" t="s">
        <v>33343</v>
      </c>
    </row>
    <row r="25" spans="1:3" hidden="1" x14ac:dyDescent="0.2">
      <c r="A25" s="67" t="s">
        <v>31688</v>
      </c>
      <c r="B25" t="s">
        <v>31703</v>
      </c>
      <c r="C25" t="s">
        <v>33344</v>
      </c>
    </row>
    <row r="26" spans="1:3" hidden="1" x14ac:dyDescent="0.2">
      <c r="A26" s="67" t="s">
        <v>31688</v>
      </c>
      <c r="B26" t="s">
        <v>31704</v>
      </c>
      <c r="C26" t="s">
        <v>33345</v>
      </c>
    </row>
    <row r="27" spans="1:3" hidden="1" x14ac:dyDescent="0.2">
      <c r="A27" s="67" t="s">
        <v>31688</v>
      </c>
      <c r="B27" t="s">
        <v>31705</v>
      </c>
      <c r="C27" t="s">
        <v>33346</v>
      </c>
    </row>
    <row r="28" spans="1:3" hidden="1" x14ac:dyDescent="0.2">
      <c r="A28" s="67" t="s">
        <v>31688</v>
      </c>
      <c r="B28" t="s">
        <v>31706</v>
      </c>
      <c r="C28" t="s">
        <v>33347</v>
      </c>
    </row>
    <row r="29" spans="1:3" hidden="1" x14ac:dyDescent="0.2">
      <c r="A29" s="67" t="s">
        <v>31688</v>
      </c>
      <c r="B29" t="s">
        <v>31707</v>
      </c>
      <c r="C29" t="s">
        <v>33348</v>
      </c>
    </row>
    <row r="30" spans="1:3" hidden="1" x14ac:dyDescent="0.2">
      <c r="A30" s="67" t="s">
        <v>31688</v>
      </c>
      <c r="B30" t="s">
        <v>31708</v>
      </c>
      <c r="C30" t="s">
        <v>33349</v>
      </c>
    </row>
    <row r="31" spans="1:3" hidden="1" x14ac:dyDescent="0.2">
      <c r="A31" s="67" t="s">
        <v>31688</v>
      </c>
      <c r="B31" t="s">
        <v>31709</v>
      </c>
      <c r="C31" t="s">
        <v>33350</v>
      </c>
    </row>
    <row r="32" spans="1:3" hidden="1" x14ac:dyDescent="0.2">
      <c r="A32" s="67" t="s">
        <v>31688</v>
      </c>
      <c r="B32" t="s">
        <v>31710</v>
      </c>
      <c r="C32" t="s">
        <v>33351</v>
      </c>
    </row>
    <row r="33" spans="1:3" hidden="1" x14ac:dyDescent="0.2">
      <c r="A33" s="67" t="s">
        <v>31688</v>
      </c>
      <c r="B33" t="s">
        <v>31711</v>
      </c>
      <c r="C33" t="s">
        <v>33352</v>
      </c>
    </row>
    <row r="34" spans="1:3" hidden="1" x14ac:dyDescent="0.2">
      <c r="A34" s="67" t="s">
        <v>31688</v>
      </c>
      <c r="B34" t="s">
        <v>31712</v>
      </c>
      <c r="C34" t="s">
        <v>33353</v>
      </c>
    </row>
    <row r="35" spans="1:3" hidden="1" x14ac:dyDescent="0.2">
      <c r="A35" s="67" t="s">
        <v>31688</v>
      </c>
      <c r="B35" t="s">
        <v>31713</v>
      </c>
      <c r="C35" t="s">
        <v>33421</v>
      </c>
    </row>
    <row r="36" spans="1:3" hidden="1" x14ac:dyDescent="0.2">
      <c r="A36" s="67" t="s">
        <v>31688</v>
      </c>
      <c r="B36" t="s">
        <v>31714</v>
      </c>
      <c r="C36" t="s">
        <v>33422</v>
      </c>
    </row>
    <row r="37" spans="1:3" hidden="1" x14ac:dyDescent="0.2">
      <c r="A37" s="67" t="s">
        <v>31688</v>
      </c>
      <c r="B37" t="s">
        <v>31715</v>
      </c>
      <c r="C37" t="s">
        <v>33423</v>
      </c>
    </row>
    <row r="38" spans="1:3" hidden="1" x14ac:dyDescent="0.2">
      <c r="A38" s="67" t="s">
        <v>31688</v>
      </c>
      <c r="B38" t="s">
        <v>31716</v>
      </c>
      <c r="C38" t="s">
        <v>33424</v>
      </c>
    </row>
    <row r="39" spans="1:3" hidden="1" x14ac:dyDescent="0.2">
      <c r="A39" s="67" t="s">
        <v>31688</v>
      </c>
      <c r="B39" t="s">
        <v>31717</v>
      </c>
      <c r="C39" t="s">
        <v>33425</v>
      </c>
    </row>
    <row r="40" spans="1:3" hidden="1" x14ac:dyDescent="0.2">
      <c r="A40" s="67" t="s">
        <v>31688</v>
      </c>
      <c r="B40" t="s">
        <v>31718</v>
      </c>
      <c r="C40" t="s">
        <v>33426</v>
      </c>
    </row>
    <row r="41" spans="1:3" hidden="1" x14ac:dyDescent="0.2">
      <c r="A41" s="67" t="s">
        <v>31688</v>
      </c>
      <c r="B41" t="s">
        <v>31719</v>
      </c>
      <c r="C41" t="s">
        <v>33355</v>
      </c>
    </row>
    <row r="42" spans="1:3" hidden="1" x14ac:dyDescent="0.2">
      <c r="A42" s="67" t="s">
        <v>31688</v>
      </c>
      <c r="B42" t="s">
        <v>31720</v>
      </c>
      <c r="C42" t="s">
        <v>33356</v>
      </c>
    </row>
    <row r="43" spans="1:3" hidden="1" x14ac:dyDescent="0.2">
      <c r="A43" s="67" t="s">
        <v>31688</v>
      </c>
      <c r="B43" t="s">
        <v>31721</v>
      </c>
      <c r="C43" t="s">
        <v>33357</v>
      </c>
    </row>
    <row r="44" spans="1:3" hidden="1" x14ac:dyDescent="0.2">
      <c r="A44" s="67" t="s">
        <v>31688</v>
      </c>
      <c r="B44" t="s">
        <v>31722</v>
      </c>
      <c r="C44" t="s">
        <v>33358</v>
      </c>
    </row>
    <row r="45" spans="1:3" hidden="1" x14ac:dyDescent="0.2">
      <c r="A45" s="67" t="s">
        <v>31688</v>
      </c>
      <c r="B45" t="s">
        <v>31723</v>
      </c>
      <c r="C45" t="s">
        <v>33359</v>
      </c>
    </row>
    <row r="46" spans="1:3" hidden="1" x14ac:dyDescent="0.2">
      <c r="A46" s="67" t="s">
        <v>31688</v>
      </c>
      <c r="B46" t="s">
        <v>31724</v>
      </c>
      <c r="C46" t="s">
        <v>33360</v>
      </c>
    </row>
    <row r="47" spans="1:3" hidden="1" x14ac:dyDescent="0.2">
      <c r="A47" s="67" t="s">
        <v>31688</v>
      </c>
      <c r="B47" t="s">
        <v>31725</v>
      </c>
      <c r="C47" t="s">
        <v>33361</v>
      </c>
    </row>
    <row r="48" spans="1:3" hidden="1" x14ac:dyDescent="0.2">
      <c r="A48" s="67" t="s">
        <v>31688</v>
      </c>
      <c r="B48" t="s">
        <v>31726</v>
      </c>
      <c r="C48" t="s">
        <v>33362</v>
      </c>
    </row>
    <row r="49" spans="1:3" hidden="1" x14ac:dyDescent="0.2">
      <c r="A49" s="67" t="s">
        <v>31688</v>
      </c>
      <c r="B49" t="s">
        <v>31727</v>
      </c>
      <c r="C49" t="s">
        <v>33363</v>
      </c>
    </row>
    <row r="50" spans="1:3" hidden="1" x14ac:dyDescent="0.2">
      <c r="A50" s="67" t="s">
        <v>31688</v>
      </c>
      <c r="B50" t="s">
        <v>31728</v>
      </c>
      <c r="C50" t="s">
        <v>33364</v>
      </c>
    </row>
    <row r="51" spans="1:3" hidden="1" x14ac:dyDescent="0.2">
      <c r="A51" s="67" t="s">
        <v>31688</v>
      </c>
      <c r="B51" t="s">
        <v>31729</v>
      </c>
      <c r="C51" t="s">
        <v>33365</v>
      </c>
    </row>
    <row r="52" spans="1:3" hidden="1" x14ac:dyDescent="0.2">
      <c r="A52" s="67" t="s">
        <v>31688</v>
      </c>
      <c r="B52" t="s">
        <v>31730</v>
      </c>
      <c r="C52" t="s">
        <v>33366</v>
      </c>
    </row>
    <row r="53" spans="1:3" hidden="1" x14ac:dyDescent="0.2">
      <c r="A53" s="67" t="s">
        <v>31688</v>
      </c>
      <c r="B53" t="s">
        <v>31731</v>
      </c>
      <c r="C53" t="s">
        <v>33367</v>
      </c>
    </row>
    <row r="54" spans="1:3" hidden="1" x14ac:dyDescent="0.2">
      <c r="A54" s="67" t="s">
        <v>31688</v>
      </c>
      <c r="B54" t="s">
        <v>31732</v>
      </c>
      <c r="C54" t="s">
        <v>33368</v>
      </c>
    </row>
    <row r="55" spans="1:3" hidden="1" x14ac:dyDescent="0.2">
      <c r="A55" s="67" t="s">
        <v>31688</v>
      </c>
      <c r="B55" t="s">
        <v>31733</v>
      </c>
      <c r="C55" t="s">
        <v>33369</v>
      </c>
    </row>
    <row r="56" spans="1:3" hidden="1" x14ac:dyDescent="0.2">
      <c r="A56" s="67" t="s">
        <v>31688</v>
      </c>
      <c r="B56" t="s">
        <v>31734</v>
      </c>
      <c r="C56" t="s">
        <v>33370</v>
      </c>
    </row>
    <row r="57" spans="1:3" hidden="1" x14ac:dyDescent="0.2">
      <c r="A57" s="67" t="s">
        <v>31688</v>
      </c>
      <c r="B57" t="s">
        <v>31735</v>
      </c>
      <c r="C57" t="s">
        <v>33371</v>
      </c>
    </row>
    <row r="58" spans="1:3" hidden="1" x14ac:dyDescent="0.2">
      <c r="A58" s="67" t="s">
        <v>31688</v>
      </c>
      <c r="B58" t="s">
        <v>31736</v>
      </c>
      <c r="C58" t="s">
        <v>33372</v>
      </c>
    </row>
    <row r="59" spans="1:3" hidden="1" x14ac:dyDescent="0.2">
      <c r="A59" s="67" t="s">
        <v>31688</v>
      </c>
      <c r="B59" t="s">
        <v>31737</v>
      </c>
      <c r="C59" t="s">
        <v>33373</v>
      </c>
    </row>
    <row r="60" spans="1:3" hidden="1" x14ac:dyDescent="0.2">
      <c r="A60" s="67" t="s">
        <v>31688</v>
      </c>
      <c r="B60" t="s">
        <v>31738</v>
      </c>
      <c r="C60" t="s">
        <v>33374</v>
      </c>
    </row>
    <row r="61" spans="1:3" hidden="1" x14ac:dyDescent="0.2">
      <c r="A61" s="67" t="s">
        <v>31688</v>
      </c>
      <c r="B61" t="s">
        <v>31739</v>
      </c>
      <c r="C61" t="s">
        <v>33375</v>
      </c>
    </row>
    <row r="62" spans="1:3" hidden="1" x14ac:dyDescent="0.2">
      <c r="A62" s="67" t="s">
        <v>31688</v>
      </c>
      <c r="B62" t="s">
        <v>31740</v>
      </c>
      <c r="C62" t="s">
        <v>33376</v>
      </c>
    </row>
    <row r="63" spans="1:3" hidden="1" x14ac:dyDescent="0.2">
      <c r="A63" s="67" t="s">
        <v>31688</v>
      </c>
      <c r="B63" t="s">
        <v>31741</v>
      </c>
      <c r="C63" t="s">
        <v>33377</v>
      </c>
    </row>
    <row r="64" spans="1:3" hidden="1" x14ac:dyDescent="0.2">
      <c r="A64" s="67" t="s">
        <v>31688</v>
      </c>
      <c r="B64" t="s">
        <v>31742</v>
      </c>
      <c r="C64" t="s">
        <v>33378</v>
      </c>
    </row>
    <row r="65" spans="1:3" hidden="1" x14ac:dyDescent="0.2">
      <c r="A65" s="67" t="s">
        <v>31688</v>
      </c>
      <c r="B65" t="s">
        <v>31743</v>
      </c>
      <c r="C65" t="s">
        <v>35823</v>
      </c>
    </row>
    <row r="66" spans="1:3" hidden="1" x14ac:dyDescent="0.2">
      <c r="A66" s="67" t="s">
        <v>31688</v>
      </c>
      <c r="B66" t="s">
        <v>31744</v>
      </c>
      <c r="C66" t="s">
        <v>33379</v>
      </c>
    </row>
    <row r="67" spans="1:3" hidden="1" x14ac:dyDescent="0.2">
      <c r="A67" s="67" t="s">
        <v>31688</v>
      </c>
      <c r="B67" t="s">
        <v>31745</v>
      </c>
      <c r="C67" t="s">
        <v>33354</v>
      </c>
    </row>
    <row r="68" spans="1:3" hidden="1" x14ac:dyDescent="0.2">
      <c r="A68" s="67" t="s">
        <v>31688</v>
      </c>
      <c r="B68" t="s">
        <v>31746</v>
      </c>
      <c r="C68" t="s">
        <v>33299</v>
      </c>
    </row>
    <row r="69" spans="1:3" hidden="1" x14ac:dyDescent="0.2">
      <c r="A69" s="67" t="s">
        <v>31688</v>
      </c>
      <c r="B69" t="s">
        <v>31747</v>
      </c>
      <c r="C69" t="s">
        <v>33210</v>
      </c>
    </row>
    <row r="70" spans="1:3" hidden="1" x14ac:dyDescent="0.2">
      <c r="A70" s="67" t="s">
        <v>31688</v>
      </c>
      <c r="B70" t="s">
        <v>31748</v>
      </c>
      <c r="C70" t="s">
        <v>33240</v>
      </c>
    </row>
    <row r="71" spans="1:3" hidden="1" x14ac:dyDescent="0.2">
      <c r="A71" s="67" t="s">
        <v>31688</v>
      </c>
      <c r="B71" t="s">
        <v>31749</v>
      </c>
      <c r="C71" t="s">
        <v>33241</v>
      </c>
    </row>
    <row r="72" spans="1:3" hidden="1" x14ac:dyDescent="0.2">
      <c r="A72" s="67" t="s">
        <v>31688</v>
      </c>
      <c r="B72" t="s">
        <v>31750</v>
      </c>
      <c r="C72" t="s">
        <v>33292</v>
      </c>
    </row>
    <row r="73" spans="1:3" hidden="1" x14ac:dyDescent="0.2">
      <c r="A73" s="67" t="s">
        <v>31688</v>
      </c>
      <c r="B73" t="s">
        <v>31751</v>
      </c>
      <c r="C73" t="s">
        <v>33293</v>
      </c>
    </row>
    <row r="74" spans="1:3" hidden="1" x14ac:dyDescent="0.2">
      <c r="A74" s="67" t="s">
        <v>31688</v>
      </c>
      <c r="B74" t="s">
        <v>31752</v>
      </c>
      <c r="C74" t="s">
        <v>33242</v>
      </c>
    </row>
    <row r="75" spans="1:3" hidden="1" x14ac:dyDescent="0.2">
      <c r="A75" s="67" t="s">
        <v>31688</v>
      </c>
      <c r="B75" t="s">
        <v>31753</v>
      </c>
      <c r="C75" t="s">
        <v>33243</v>
      </c>
    </row>
    <row r="76" spans="1:3" hidden="1" x14ac:dyDescent="0.2">
      <c r="A76" s="67" t="s">
        <v>31688</v>
      </c>
      <c r="B76" t="s">
        <v>31754</v>
      </c>
      <c r="C76" t="s">
        <v>33244</v>
      </c>
    </row>
    <row r="77" spans="1:3" hidden="1" x14ac:dyDescent="0.2">
      <c r="A77" s="67" t="s">
        <v>31688</v>
      </c>
      <c r="B77" t="s">
        <v>31755</v>
      </c>
      <c r="C77" t="s">
        <v>33245</v>
      </c>
    </row>
    <row r="78" spans="1:3" hidden="1" x14ac:dyDescent="0.2">
      <c r="A78" s="67" t="s">
        <v>31688</v>
      </c>
      <c r="B78" t="s">
        <v>31756</v>
      </c>
      <c r="C78" t="s">
        <v>33182</v>
      </c>
    </row>
    <row r="79" spans="1:3" hidden="1" x14ac:dyDescent="0.2">
      <c r="A79" s="67" t="s">
        <v>31688</v>
      </c>
      <c r="B79" t="s">
        <v>31757</v>
      </c>
      <c r="C79" t="s">
        <v>33183</v>
      </c>
    </row>
    <row r="80" spans="1:3" hidden="1" x14ac:dyDescent="0.2">
      <c r="A80" s="67" t="s">
        <v>31688</v>
      </c>
      <c r="B80" t="s">
        <v>31758</v>
      </c>
      <c r="C80" t="s">
        <v>33246</v>
      </c>
    </row>
    <row r="81" spans="1:3" hidden="1" x14ac:dyDescent="0.2">
      <c r="A81" s="67" t="s">
        <v>31688</v>
      </c>
      <c r="B81" t="s">
        <v>31759</v>
      </c>
      <c r="C81" t="s">
        <v>33247</v>
      </c>
    </row>
    <row r="82" spans="1:3" hidden="1" x14ac:dyDescent="0.2">
      <c r="A82" s="67" t="s">
        <v>31688</v>
      </c>
      <c r="B82" t="s">
        <v>31760</v>
      </c>
      <c r="C82" t="s">
        <v>33248</v>
      </c>
    </row>
    <row r="83" spans="1:3" hidden="1" x14ac:dyDescent="0.2">
      <c r="A83" s="67" t="s">
        <v>31688</v>
      </c>
      <c r="B83" t="s">
        <v>31761</v>
      </c>
      <c r="C83" t="s">
        <v>33249</v>
      </c>
    </row>
    <row r="84" spans="1:3" hidden="1" x14ac:dyDescent="0.2">
      <c r="A84" s="67" t="s">
        <v>31688</v>
      </c>
      <c r="B84" t="s">
        <v>31762</v>
      </c>
      <c r="C84" t="s">
        <v>33250</v>
      </c>
    </row>
    <row r="85" spans="1:3" hidden="1" x14ac:dyDescent="0.2">
      <c r="A85" s="67" t="s">
        <v>31688</v>
      </c>
      <c r="B85" t="s">
        <v>31763</v>
      </c>
      <c r="C85" t="s">
        <v>33251</v>
      </c>
    </row>
    <row r="86" spans="1:3" hidden="1" x14ac:dyDescent="0.2">
      <c r="A86" s="67" t="s">
        <v>31688</v>
      </c>
      <c r="B86" t="s">
        <v>31764</v>
      </c>
      <c r="C86" t="s">
        <v>33252</v>
      </c>
    </row>
    <row r="87" spans="1:3" hidden="1" x14ac:dyDescent="0.2">
      <c r="A87" s="67" t="s">
        <v>31688</v>
      </c>
      <c r="B87" t="s">
        <v>31765</v>
      </c>
      <c r="C87" t="s">
        <v>33253</v>
      </c>
    </row>
    <row r="88" spans="1:3" hidden="1" x14ac:dyDescent="0.2">
      <c r="A88" s="67" t="s">
        <v>31688</v>
      </c>
      <c r="B88" t="s">
        <v>31766</v>
      </c>
      <c r="C88" t="s">
        <v>33254</v>
      </c>
    </row>
    <row r="89" spans="1:3" hidden="1" x14ac:dyDescent="0.2">
      <c r="A89" s="67" t="s">
        <v>31688</v>
      </c>
      <c r="B89" t="s">
        <v>31767</v>
      </c>
      <c r="C89" t="s">
        <v>33255</v>
      </c>
    </row>
    <row r="90" spans="1:3" hidden="1" x14ac:dyDescent="0.2">
      <c r="A90" s="67" t="s">
        <v>31688</v>
      </c>
      <c r="B90" t="s">
        <v>31768</v>
      </c>
      <c r="C90" t="s">
        <v>33256</v>
      </c>
    </row>
    <row r="91" spans="1:3" hidden="1" x14ac:dyDescent="0.2">
      <c r="A91" s="67" t="s">
        <v>31688</v>
      </c>
      <c r="B91" t="s">
        <v>31769</v>
      </c>
      <c r="C91" t="s">
        <v>33257</v>
      </c>
    </row>
    <row r="92" spans="1:3" hidden="1" x14ac:dyDescent="0.2">
      <c r="A92" s="67" t="s">
        <v>31688</v>
      </c>
      <c r="B92" t="s">
        <v>31770</v>
      </c>
      <c r="C92" t="s">
        <v>33258</v>
      </c>
    </row>
    <row r="93" spans="1:3" hidden="1" x14ac:dyDescent="0.2">
      <c r="A93" s="67" t="s">
        <v>31688</v>
      </c>
      <c r="B93" t="s">
        <v>31771</v>
      </c>
      <c r="C93" t="s">
        <v>33259</v>
      </c>
    </row>
    <row r="94" spans="1:3" hidden="1" x14ac:dyDescent="0.2">
      <c r="A94" s="67" t="s">
        <v>31688</v>
      </c>
      <c r="B94" t="s">
        <v>31772</v>
      </c>
      <c r="C94" t="s">
        <v>33260</v>
      </c>
    </row>
    <row r="95" spans="1:3" hidden="1" x14ac:dyDescent="0.2">
      <c r="A95" s="67" t="s">
        <v>31688</v>
      </c>
      <c r="B95" t="s">
        <v>31773</v>
      </c>
      <c r="C95" t="s">
        <v>33261</v>
      </c>
    </row>
    <row r="96" spans="1:3" hidden="1" x14ac:dyDescent="0.2">
      <c r="A96" s="67" t="s">
        <v>31688</v>
      </c>
      <c r="B96" t="s">
        <v>31774</v>
      </c>
      <c r="C96" t="s">
        <v>33262</v>
      </c>
    </row>
    <row r="97" spans="1:3" hidden="1" x14ac:dyDescent="0.2">
      <c r="A97" s="67" t="s">
        <v>31688</v>
      </c>
      <c r="B97" t="s">
        <v>31775</v>
      </c>
      <c r="C97" t="s">
        <v>33263</v>
      </c>
    </row>
    <row r="98" spans="1:3" hidden="1" x14ac:dyDescent="0.2">
      <c r="A98" s="67" t="s">
        <v>31688</v>
      </c>
      <c r="B98" t="s">
        <v>31776</v>
      </c>
      <c r="C98" t="s">
        <v>33264</v>
      </c>
    </row>
    <row r="99" spans="1:3" hidden="1" x14ac:dyDescent="0.2">
      <c r="A99" s="67" t="s">
        <v>31688</v>
      </c>
      <c r="B99" t="s">
        <v>31777</v>
      </c>
      <c r="C99" t="s">
        <v>33265</v>
      </c>
    </row>
    <row r="100" spans="1:3" hidden="1" x14ac:dyDescent="0.2">
      <c r="A100" s="67" t="s">
        <v>31688</v>
      </c>
      <c r="B100" t="s">
        <v>31778</v>
      </c>
      <c r="C100" t="s">
        <v>33266</v>
      </c>
    </row>
    <row r="101" spans="1:3" hidden="1" x14ac:dyDescent="0.2">
      <c r="A101" s="67" t="s">
        <v>31688</v>
      </c>
      <c r="B101" t="s">
        <v>31779</v>
      </c>
      <c r="C101" t="s">
        <v>33267</v>
      </c>
    </row>
    <row r="102" spans="1:3" hidden="1" x14ac:dyDescent="0.2">
      <c r="A102" s="67" t="s">
        <v>31688</v>
      </c>
      <c r="B102" t="s">
        <v>31780</v>
      </c>
      <c r="C102" t="s">
        <v>33268</v>
      </c>
    </row>
    <row r="103" spans="1:3" hidden="1" x14ac:dyDescent="0.2">
      <c r="A103" s="67" t="s">
        <v>31688</v>
      </c>
      <c r="B103" t="s">
        <v>31781</v>
      </c>
      <c r="C103" t="s">
        <v>33269</v>
      </c>
    </row>
    <row r="104" spans="1:3" hidden="1" x14ac:dyDescent="0.2">
      <c r="A104" s="67" t="s">
        <v>31688</v>
      </c>
      <c r="B104" t="s">
        <v>31782</v>
      </c>
      <c r="C104" t="s">
        <v>33270</v>
      </c>
    </row>
    <row r="105" spans="1:3" hidden="1" x14ac:dyDescent="0.2">
      <c r="A105" s="67" t="s">
        <v>31688</v>
      </c>
      <c r="B105" t="s">
        <v>31783</v>
      </c>
      <c r="C105" t="s">
        <v>33271</v>
      </c>
    </row>
    <row r="106" spans="1:3" hidden="1" x14ac:dyDescent="0.2">
      <c r="A106" s="67" t="s">
        <v>31688</v>
      </c>
      <c r="B106" t="s">
        <v>31784</v>
      </c>
      <c r="C106" t="s">
        <v>33272</v>
      </c>
    </row>
    <row r="107" spans="1:3" hidden="1" x14ac:dyDescent="0.2">
      <c r="A107" s="67" t="s">
        <v>31688</v>
      </c>
      <c r="B107" t="s">
        <v>31785</v>
      </c>
      <c r="C107" t="s">
        <v>33273</v>
      </c>
    </row>
    <row r="108" spans="1:3" hidden="1" x14ac:dyDescent="0.2">
      <c r="A108" s="67" t="s">
        <v>31688</v>
      </c>
      <c r="B108" t="s">
        <v>31786</v>
      </c>
      <c r="C108" t="s">
        <v>33274</v>
      </c>
    </row>
    <row r="109" spans="1:3" hidden="1" x14ac:dyDescent="0.2">
      <c r="A109" s="67" t="s">
        <v>31688</v>
      </c>
      <c r="B109" t="s">
        <v>31787</v>
      </c>
      <c r="C109" t="s">
        <v>33275</v>
      </c>
    </row>
    <row r="110" spans="1:3" hidden="1" x14ac:dyDescent="0.2">
      <c r="A110" s="67" t="s">
        <v>31688</v>
      </c>
      <c r="B110" t="s">
        <v>31788</v>
      </c>
      <c r="C110" t="s">
        <v>33276</v>
      </c>
    </row>
    <row r="111" spans="1:3" hidden="1" x14ac:dyDescent="0.2">
      <c r="A111" s="67" t="s">
        <v>31688</v>
      </c>
      <c r="B111" t="s">
        <v>31789</v>
      </c>
      <c r="C111" t="s">
        <v>33277</v>
      </c>
    </row>
    <row r="112" spans="1:3" hidden="1" x14ac:dyDescent="0.2">
      <c r="A112" s="67" t="s">
        <v>31688</v>
      </c>
      <c r="B112" t="s">
        <v>31790</v>
      </c>
      <c r="C112" t="s">
        <v>33278</v>
      </c>
    </row>
    <row r="113" spans="1:3" hidden="1" x14ac:dyDescent="0.2">
      <c r="A113" s="67" t="s">
        <v>31688</v>
      </c>
      <c r="B113" t="s">
        <v>31791</v>
      </c>
      <c r="C113" t="s">
        <v>33279</v>
      </c>
    </row>
    <row r="114" spans="1:3" hidden="1" x14ac:dyDescent="0.2">
      <c r="A114" s="67" t="s">
        <v>31688</v>
      </c>
      <c r="B114" t="s">
        <v>31792</v>
      </c>
      <c r="C114" t="s">
        <v>33280</v>
      </c>
    </row>
    <row r="115" spans="1:3" hidden="1" x14ac:dyDescent="0.2">
      <c r="A115" s="67" t="s">
        <v>31688</v>
      </c>
      <c r="B115" t="s">
        <v>31793</v>
      </c>
      <c r="C115" t="s">
        <v>33281</v>
      </c>
    </row>
    <row r="116" spans="1:3" hidden="1" x14ac:dyDescent="0.2">
      <c r="A116" s="67" t="s">
        <v>31688</v>
      </c>
      <c r="B116" t="s">
        <v>31794</v>
      </c>
      <c r="C116" t="s">
        <v>33282</v>
      </c>
    </row>
    <row r="117" spans="1:3" hidden="1" x14ac:dyDescent="0.2">
      <c r="A117" s="67" t="s">
        <v>31688</v>
      </c>
      <c r="B117" t="s">
        <v>31795</v>
      </c>
      <c r="C117" t="s">
        <v>33283</v>
      </c>
    </row>
    <row r="118" spans="1:3" hidden="1" x14ac:dyDescent="0.2">
      <c r="A118" s="67" t="s">
        <v>31688</v>
      </c>
      <c r="B118" t="s">
        <v>31796</v>
      </c>
      <c r="C118" t="s">
        <v>33284</v>
      </c>
    </row>
    <row r="119" spans="1:3" hidden="1" x14ac:dyDescent="0.2">
      <c r="A119" s="67" t="s">
        <v>31688</v>
      </c>
      <c r="B119" t="s">
        <v>31797</v>
      </c>
      <c r="C119" t="s">
        <v>33285</v>
      </c>
    </row>
    <row r="120" spans="1:3" hidden="1" x14ac:dyDescent="0.2">
      <c r="A120" s="67" t="s">
        <v>31688</v>
      </c>
      <c r="B120" t="s">
        <v>31798</v>
      </c>
      <c r="C120" t="s">
        <v>33286</v>
      </c>
    </row>
    <row r="121" spans="1:3" hidden="1" x14ac:dyDescent="0.2">
      <c r="A121" s="67" t="s">
        <v>31688</v>
      </c>
      <c r="B121" t="s">
        <v>31799</v>
      </c>
      <c r="C121" t="s">
        <v>33287</v>
      </c>
    </row>
    <row r="122" spans="1:3" hidden="1" x14ac:dyDescent="0.2">
      <c r="A122" s="67" t="s">
        <v>31688</v>
      </c>
      <c r="B122" t="s">
        <v>31800</v>
      </c>
      <c r="C122" t="s">
        <v>33288</v>
      </c>
    </row>
    <row r="123" spans="1:3" hidden="1" x14ac:dyDescent="0.2">
      <c r="A123" s="67" t="s">
        <v>31688</v>
      </c>
      <c r="B123" t="s">
        <v>31801</v>
      </c>
      <c r="C123" t="s">
        <v>33289</v>
      </c>
    </row>
    <row r="124" spans="1:3" hidden="1" x14ac:dyDescent="0.2">
      <c r="A124" s="67" t="s">
        <v>31688</v>
      </c>
      <c r="B124" t="s">
        <v>31802</v>
      </c>
      <c r="C124" t="s">
        <v>33290</v>
      </c>
    </row>
    <row r="125" spans="1:3" hidden="1" x14ac:dyDescent="0.2">
      <c r="A125" s="67" t="s">
        <v>31688</v>
      </c>
      <c r="B125" t="s">
        <v>31803</v>
      </c>
      <c r="C125" t="s">
        <v>33291</v>
      </c>
    </row>
    <row r="126" spans="1:3" hidden="1" x14ac:dyDescent="0.2">
      <c r="A126" s="67" t="s">
        <v>31688</v>
      </c>
      <c r="B126" t="s">
        <v>31804</v>
      </c>
      <c r="C126" t="s">
        <v>33296</v>
      </c>
    </row>
    <row r="127" spans="1:3" hidden="1" x14ac:dyDescent="0.2">
      <c r="A127" s="67" t="s">
        <v>31688</v>
      </c>
      <c r="B127" t="s">
        <v>31805</v>
      </c>
      <c r="C127" t="s">
        <v>33297</v>
      </c>
    </row>
    <row r="128" spans="1:3" hidden="1" x14ac:dyDescent="0.2">
      <c r="A128" s="67" t="s">
        <v>31688</v>
      </c>
      <c r="B128" t="s">
        <v>31806</v>
      </c>
      <c r="C128" t="s">
        <v>33298</v>
      </c>
    </row>
    <row r="129" spans="1:3" hidden="1" x14ac:dyDescent="0.2">
      <c r="A129" s="67" t="s">
        <v>31688</v>
      </c>
      <c r="B129" t="s">
        <v>31807</v>
      </c>
      <c r="C129" t="s">
        <v>33413</v>
      </c>
    </row>
    <row r="130" spans="1:3" hidden="1" x14ac:dyDescent="0.2">
      <c r="A130" s="67" t="s">
        <v>31688</v>
      </c>
      <c r="B130" t="s">
        <v>31808</v>
      </c>
      <c r="C130" t="s">
        <v>33414</v>
      </c>
    </row>
    <row r="131" spans="1:3" hidden="1" x14ac:dyDescent="0.2">
      <c r="A131" s="67" t="s">
        <v>31688</v>
      </c>
      <c r="B131" t="s">
        <v>31809</v>
      </c>
      <c r="C131" t="s">
        <v>33415</v>
      </c>
    </row>
    <row r="132" spans="1:3" hidden="1" x14ac:dyDescent="0.2">
      <c r="A132" s="67" t="s">
        <v>31688</v>
      </c>
      <c r="B132" t="s">
        <v>31810</v>
      </c>
      <c r="C132" t="s">
        <v>33416</v>
      </c>
    </row>
    <row r="133" spans="1:3" hidden="1" x14ac:dyDescent="0.2">
      <c r="A133" s="67" t="s">
        <v>31688</v>
      </c>
      <c r="B133" t="s">
        <v>31811</v>
      </c>
      <c r="C133" t="s">
        <v>33417</v>
      </c>
    </row>
    <row r="134" spans="1:3" hidden="1" x14ac:dyDescent="0.2">
      <c r="A134" s="67" t="s">
        <v>31688</v>
      </c>
      <c r="B134" t="s">
        <v>31812</v>
      </c>
      <c r="C134" t="s">
        <v>33418</v>
      </c>
    </row>
    <row r="135" spans="1:3" hidden="1" x14ac:dyDescent="0.2">
      <c r="A135" s="67" t="s">
        <v>31688</v>
      </c>
      <c r="B135" t="s">
        <v>31813</v>
      </c>
      <c r="C135" t="s">
        <v>33419</v>
      </c>
    </row>
    <row r="136" spans="1:3" hidden="1" x14ac:dyDescent="0.2">
      <c r="A136" s="67" t="s">
        <v>31688</v>
      </c>
      <c r="B136" t="s">
        <v>31814</v>
      </c>
      <c r="C136" t="s">
        <v>33420</v>
      </c>
    </row>
    <row r="137" spans="1:3" hidden="1" x14ac:dyDescent="0.2">
      <c r="A137" s="67" t="s">
        <v>31688</v>
      </c>
      <c r="B137" t="s">
        <v>31815</v>
      </c>
      <c r="C137" t="s">
        <v>33299</v>
      </c>
    </row>
    <row r="138" spans="1:3" hidden="1" x14ac:dyDescent="0.2">
      <c r="A138" s="67" t="s">
        <v>31688</v>
      </c>
      <c r="B138" t="s">
        <v>31816</v>
      </c>
      <c r="C138" t="s">
        <v>33184</v>
      </c>
    </row>
    <row r="139" spans="1:3" hidden="1" x14ac:dyDescent="0.2">
      <c r="A139" s="67" t="s">
        <v>31688</v>
      </c>
      <c r="B139" t="s">
        <v>31817</v>
      </c>
      <c r="C139" t="s">
        <v>33185</v>
      </c>
    </row>
    <row r="140" spans="1:3" hidden="1" x14ac:dyDescent="0.2">
      <c r="A140" s="67" t="s">
        <v>31688</v>
      </c>
      <c r="B140" t="s">
        <v>31818</v>
      </c>
      <c r="C140" t="s">
        <v>33186</v>
      </c>
    </row>
    <row r="141" spans="1:3" hidden="1" x14ac:dyDescent="0.2">
      <c r="A141" s="67" t="s">
        <v>31688</v>
      </c>
      <c r="B141" t="s">
        <v>31819</v>
      </c>
      <c r="C141" t="s">
        <v>33187</v>
      </c>
    </row>
    <row r="142" spans="1:3" hidden="1" x14ac:dyDescent="0.2">
      <c r="A142" s="67" t="s">
        <v>31688</v>
      </c>
      <c r="B142" t="s">
        <v>31820</v>
      </c>
      <c r="C142" t="s">
        <v>33188</v>
      </c>
    </row>
    <row r="143" spans="1:3" hidden="1" x14ac:dyDescent="0.2">
      <c r="A143" s="67" t="s">
        <v>31688</v>
      </c>
      <c r="B143" t="s">
        <v>31821</v>
      </c>
      <c r="C143" t="s">
        <v>33189</v>
      </c>
    </row>
    <row r="144" spans="1:3" hidden="1" x14ac:dyDescent="0.2">
      <c r="A144" s="67" t="s">
        <v>31688</v>
      </c>
      <c r="B144" t="s">
        <v>31822</v>
      </c>
      <c r="C144" t="s">
        <v>33190</v>
      </c>
    </row>
    <row r="145" spans="1:3" hidden="1" x14ac:dyDescent="0.2">
      <c r="A145" s="67" t="s">
        <v>31688</v>
      </c>
      <c r="B145" t="s">
        <v>31823</v>
      </c>
      <c r="C145" t="s">
        <v>33191</v>
      </c>
    </row>
    <row r="146" spans="1:3" hidden="1" x14ac:dyDescent="0.2">
      <c r="A146" s="67" t="s">
        <v>31688</v>
      </c>
      <c r="B146" t="s">
        <v>31824</v>
      </c>
      <c r="C146" t="s">
        <v>33192</v>
      </c>
    </row>
    <row r="147" spans="1:3" hidden="1" x14ac:dyDescent="0.2">
      <c r="A147" s="67" t="s">
        <v>31688</v>
      </c>
      <c r="B147" t="s">
        <v>31825</v>
      </c>
      <c r="C147" t="s">
        <v>33193</v>
      </c>
    </row>
    <row r="148" spans="1:3" hidden="1" x14ac:dyDescent="0.2">
      <c r="A148" s="67" t="s">
        <v>31688</v>
      </c>
      <c r="B148" t="s">
        <v>31826</v>
      </c>
      <c r="C148" t="s">
        <v>33194</v>
      </c>
    </row>
    <row r="149" spans="1:3" hidden="1" x14ac:dyDescent="0.2">
      <c r="A149" s="67" t="s">
        <v>31688</v>
      </c>
      <c r="B149" t="s">
        <v>31827</v>
      </c>
      <c r="C149" t="s">
        <v>33195</v>
      </c>
    </row>
    <row r="150" spans="1:3" hidden="1" x14ac:dyDescent="0.2">
      <c r="A150" s="67" t="s">
        <v>31688</v>
      </c>
      <c r="B150" t="s">
        <v>31828</v>
      </c>
      <c r="C150" t="s">
        <v>33196</v>
      </c>
    </row>
    <row r="151" spans="1:3" hidden="1" x14ac:dyDescent="0.2">
      <c r="A151" s="67" t="s">
        <v>31688</v>
      </c>
      <c r="B151" t="s">
        <v>31829</v>
      </c>
      <c r="C151" t="s">
        <v>33197</v>
      </c>
    </row>
    <row r="152" spans="1:3" hidden="1" x14ac:dyDescent="0.2">
      <c r="A152" s="67" t="s">
        <v>31688</v>
      </c>
      <c r="B152" t="s">
        <v>31830</v>
      </c>
      <c r="C152" t="s">
        <v>33198</v>
      </c>
    </row>
    <row r="153" spans="1:3" hidden="1" x14ac:dyDescent="0.2">
      <c r="A153" s="67" t="s">
        <v>31688</v>
      </c>
      <c r="B153" t="s">
        <v>31831</v>
      </c>
      <c r="C153" t="s">
        <v>33199</v>
      </c>
    </row>
    <row r="154" spans="1:3" hidden="1" x14ac:dyDescent="0.2">
      <c r="A154" s="67" t="s">
        <v>31688</v>
      </c>
      <c r="B154" t="s">
        <v>31832</v>
      </c>
      <c r="C154" t="s">
        <v>33200</v>
      </c>
    </row>
    <row r="155" spans="1:3" hidden="1" x14ac:dyDescent="0.2">
      <c r="A155" s="67" t="s">
        <v>31688</v>
      </c>
      <c r="B155" t="s">
        <v>31833</v>
      </c>
      <c r="C155" t="s">
        <v>33201</v>
      </c>
    </row>
    <row r="156" spans="1:3" hidden="1" x14ac:dyDescent="0.2">
      <c r="A156" s="67" t="s">
        <v>31688</v>
      </c>
      <c r="B156" t="s">
        <v>31834</v>
      </c>
      <c r="C156" t="s">
        <v>33202</v>
      </c>
    </row>
    <row r="157" spans="1:3" hidden="1" x14ac:dyDescent="0.2">
      <c r="A157" s="67" t="s">
        <v>31688</v>
      </c>
      <c r="B157" t="s">
        <v>31835</v>
      </c>
      <c r="C157" t="s">
        <v>33203</v>
      </c>
    </row>
    <row r="158" spans="1:3" hidden="1" x14ac:dyDescent="0.2">
      <c r="A158" s="67" t="s">
        <v>31688</v>
      </c>
      <c r="B158" t="s">
        <v>31836</v>
      </c>
      <c r="C158" t="s">
        <v>33204</v>
      </c>
    </row>
    <row r="159" spans="1:3" hidden="1" x14ac:dyDescent="0.2">
      <c r="A159" s="67" t="s">
        <v>31688</v>
      </c>
      <c r="B159" t="s">
        <v>31837</v>
      </c>
      <c r="C159" t="s">
        <v>33205</v>
      </c>
    </row>
    <row r="160" spans="1:3" hidden="1" x14ac:dyDescent="0.2">
      <c r="A160" s="67" t="s">
        <v>31688</v>
      </c>
      <c r="B160" t="s">
        <v>31838</v>
      </c>
      <c r="C160" t="s">
        <v>33206</v>
      </c>
    </row>
    <row r="161" spans="1:3" hidden="1" x14ac:dyDescent="0.2">
      <c r="A161" s="67" t="s">
        <v>31688</v>
      </c>
      <c r="B161" t="s">
        <v>31839</v>
      </c>
      <c r="C161" t="s">
        <v>33207</v>
      </c>
    </row>
    <row r="162" spans="1:3" hidden="1" x14ac:dyDescent="0.2">
      <c r="A162" s="67" t="s">
        <v>31688</v>
      </c>
      <c r="B162" t="s">
        <v>31840</v>
      </c>
      <c r="C162" t="s">
        <v>33208</v>
      </c>
    </row>
    <row r="163" spans="1:3" hidden="1" x14ac:dyDescent="0.2">
      <c r="A163" s="67" t="s">
        <v>31688</v>
      </c>
      <c r="B163" t="s">
        <v>31841</v>
      </c>
      <c r="C163" t="s">
        <v>33209</v>
      </c>
    </row>
    <row r="164" spans="1:3" hidden="1" x14ac:dyDescent="0.2">
      <c r="A164" s="67" t="s">
        <v>31688</v>
      </c>
      <c r="B164" t="s">
        <v>31842</v>
      </c>
      <c r="C164" t="s">
        <v>33210</v>
      </c>
    </row>
    <row r="165" spans="1:3" hidden="1" x14ac:dyDescent="0.2">
      <c r="A165" s="67" t="s">
        <v>31688</v>
      </c>
      <c r="B165" t="s">
        <v>31843</v>
      </c>
      <c r="C165" t="s">
        <v>33240</v>
      </c>
    </row>
    <row r="166" spans="1:3" hidden="1" x14ac:dyDescent="0.2">
      <c r="A166" s="67" t="s">
        <v>31688</v>
      </c>
      <c r="B166" t="s">
        <v>31844</v>
      </c>
      <c r="C166" t="s">
        <v>33241</v>
      </c>
    </row>
    <row r="167" spans="1:3" hidden="1" x14ac:dyDescent="0.2">
      <c r="A167" s="67" t="s">
        <v>31688</v>
      </c>
      <c r="B167" t="s">
        <v>31845</v>
      </c>
      <c r="C167" t="s">
        <v>33172</v>
      </c>
    </row>
    <row r="168" spans="1:3" hidden="1" x14ac:dyDescent="0.2">
      <c r="A168" s="67" t="s">
        <v>31688</v>
      </c>
      <c r="B168" t="s">
        <v>31846</v>
      </c>
      <c r="C168" t="s">
        <v>33173</v>
      </c>
    </row>
    <row r="169" spans="1:3" hidden="1" x14ac:dyDescent="0.2">
      <c r="A169" s="67" t="s">
        <v>31688</v>
      </c>
      <c r="B169" t="s">
        <v>31847</v>
      </c>
      <c r="C169" t="s">
        <v>33174</v>
      </c>
    </row>
    <row r="170" spans="1:3" hidden="1" x14ac:dyDescent="0.2">
      <c r="A170" s="67" t="s">
        <v>31688</v>
      </c>
      <c r="B170" t="s">
        <v>31848</v>
      </c>
      <c r="C170" t="s">
        <v>33175</v>
      </c>
    </row>
    <row r="171" spans="1:3" hidden="1" x14ac:dyDescent="0.2">
      <c r="A171" s="67" t="s">
        <v>31688</v>
      </c>
      <c r="B171" t="s">
        <v>31849</v>
      </c>
      <c r="C171" t="s">
        <v>33176</v>
      </c>
    </row>
    <row r="172" spans="1:3" hidden="1" x14ac:dyDescent="0.2">
      <c r="A172" s="67" t="s">
        <v>31688</v>
      </c>
      <c r="B172" t="s">
        <v>31850</v>
      </c>
      <c r="C172" t="s">
        <v>33177</v>
      </c>
    </row>
    <row r="173" spans="1:3" hidden="1" x14ac:dyDescent="0.2">
      <c r="A173" s="67" t="s">
        <v>31688</v>
      </c>
      <c r="B173" t="s">
        <v>31851</v>
      </c>
      <c r="C173" t="s">
        <v>33178</v>
      </c>
    </row>
    <row r="174" spans="1:3" hidden="1" x14ac:dyDescent="0.2">
      <c r="A174" s="67" t="s">
        <v>31688</v>
      </c>
      <c r="B174" t="s">
        <v>31852</v>
      </c>
      <c r="C174" t="s">
        <v>33179</v>
      </c>
    </row>
    <row r="175" spans="1:3" hidden="1" x14ac:dyDescent="0.2">
      <c r="A175" s="67" t="s">
        <v>31688</v>
      </c>
      <c r="B175" t="s">
        <v>31853</v>
      </c>
      <c r="C175" t="s">
        <v>33180</v>
      </c>
    </row>
    <row r="176" spans="1:3" hidden="1" x14ac:dyDescent="0.2">
      <c r="A176" s="67" t="s">
        <v>31688</v>
      </c>
      <c r="B176" t="s">
        <v>31854</v>
      </c>
      <c r="C176" t="s">
        <v>33181</v>
      </c>
    </row>
    <row r="177" spans="1:3" hidden="1" x14ac:dyDescent="0.2">
      <c r="A177" s="67" t="s">
        <v>31688</v>
      </c>
      <c r="B177" t="s">
        <v>31855</v>
      </c>
      <c r="C177" t="s">
        <v>33292</v>
      </c>
    </row>
    <row r="178" spans="1:3" hidden="1" x14ac:dyDescent="0.2">
      <c r="A178" s="67" t="s">
        <v>31688</v>
      </c>
      <c r="B178" t="s">
        <v>31856</v>
      </c>
      <c r="C178" t="s">
        <v>33293</v>
      </c>
    </row>
    <row r="179" spans="1:3" hidden="1" x14ac:dyDescent="0.2">
      <c r="A179" s="67" t="s">
        <v>31688</v>
      </c>
      <c r="B179" t="s">
        <v>31857</v>
      </c>
      <c r="C179" t="s">
        <v>34319</v>
      </c>
    </row>
    <row r="180" spans="1:3" hidden="1" x14ac:dyDescent="0.2">
      <c r="A180" s="67" t="s">
        <v>31688</v>
      </c>
      <c r="B180" t="s">
        <v>31858</v>
      </c>
      <c r="C180" t="s">
        <v>35824</v>
      </c>
    </row>
    <row r="181" spans="1:3" hidden="1" x14ac:dyDescent="0.2">
      <c r="A181" s="67" t="s">
        <v>31688</v>
      </c>
      <c r="B181" t="s">
        <v>31859</v>
      </c>
      <c r="C181" t="s">
        <v>34320</v>
      </c>
    </row>
    <row r="182" spans="1:3" hidden="1" x14ac:dyDescent="0.2">
      <c r="A182" s="67" t="s">
        <v>31688</v>
      </c>
      <c r="B182" t="s">
        <v>31860</v>
      </c>
      <c r="C182" t="s">
        <v>33242</v>
      </c>
    </row>
    <row r="183" spans="1:3" hidden="1" x14ac:dyDescent="0.2">
      <c r="A183" s="67" t="s">
        <v>31688</v>
      </c>
      <c r="B183" t="s">
        <v>31861</v>
      </c>
      <c r="C183" t="s">
        <v>33243</v>
      </c>
    </row>
    <row r="184" spans="1:3" hidden="1" x14ac:dyDescent="0.2">
      <c r="A184" s="67" t="s">
        <v>31688</v>
      </c>
      <c r="B184" t="s">
        <v>31862</v>
      </c>
      <c r="C184" t="s">
        <v>33244</v>
      </c>
    </row>
    <row r="185" spans="1:3" hidden="1" x14ac:dyDescent="0.2">
      <c r="A185" s="67" t="s">
        <v>31688</v>
      </c>
      <c r="B185" t="s">
        <v>31863</v>
      </c>
      <c r="C185" t="s">
        <v>33245</v>
      </c>
    </row>
    <row r="186" spans="1:3" hidden="1" x14ac:dyDescent="0.2">
      <c r="A186" s="67" t="s">
        <v>31688</v>
      </c>
      <c r="B186" t="s">
        <v>31864</v>
      </c>
      <c r="C186" t="s">
        <v>33182</v>
      </c>
    </row>
    <row r="187" spans="1:3" hidden="1" x14ac:dyDescent="0.2">
      <c r="A187" s="67" t="s">
        <v>31688</v>
      </c>
      <c r="B187" t="s">
        <v>31865</v>
      </c>
      <c r="C187" t="s">
        <v>33183</v>
      </c>
    </row>
    <row r="188" spans="1:3" hidden="1" x14ac:dyDescent="0.2">
      <c r="A188" s="67" t="s">
        <v>31688</v>
      </c>
      <c r="B188" t="s">
        <v>31866</v>
      </c>
      <c r="C188" t="s">
        <v>33381</v>
      </c>
    </row>
    <row r="189" spans="1:3" hidden="1" x14ac:dyDescent="0.2">
      <c r="A189" s="67" t="s">
        <v>31688</v>
      </c>
      <c r="B189" t="s">
        <v>31867</v>
      </c>
      <c r="C189" t="s">
        <v>33382</v>
      </c>
    </row>
    <row r="190" spans="1:3" hidden="1" x14ac:dyDescent="0.2">
      <c r="A190" s="67" t="s">
        <v>31688</v>
      </c>
      <c r="B190" t="s">
        <v>31868</v>
      </c>
      <c r="C190" t="s">
        <v>33383</v>
      </c>
    </row>
    <row r="191" spans="1:3" hidden="1" x14ac:dyDescent="0.2">
      <c r="A191" s="67" t="s">
        <v>31688</v>
      </c>
      <c r="B191" t="s">
        <v>31869</v>
      </c>
      <c r="C191" t="s">
        <v>33384</v>
      </c>
    </row>
    <row r="192" spans="1:3" hidden="1" x14ac:dyDescent="0.2">
      <c r="A192" s="67" t="s">
        <v>31688</v>
      </c>
      <c r="B192" t="s">
        <v>31870</v>
      </c>
      <c r="C192" t="s">
        <v>33385</v>
      </c>
    </row>
    <row r="193" spans="1:3" hidden="1" x14ac:dyDescent="0.2">
      <c r="A193" s="67" t="s">
        <v>31688</v>
      </c>
      <c r="B193" t="s">
        <v>31871</v>
      </c>
      <c r="C193" t="s">
        <v>33411</v>
      </c>
    </row>
    <row r="194" spans="1:3" hidden="1" x14ac:dyDescent="0.2">
      <c r="A194" s="67" t="s">
        <v>31688</v>
      </c>
      <c r="B194" t="s">
        <v>31872</v>
      </c>
      <c r="C194" t="s">
        <v>33412</v>
      </c>
    </row>
    <row r="195" spans="1:3" hidden="1" x14ac:dyDescent="0.2">
      <c r="A195" s="67" t="s">
        <v>31688</v>
      </c>
      <c r="B195" t="s">
        <v>31873</v>
      </c>
      <c r="C195" t="s">
        <v>33386</v>
      </c>
    </row>
    <row r="196" spans="1:3" hidden="1" x14ac:dyDescent="0.2">
      <c r="A196" s="67" t="s">
        <v>31688</v>
      </c>
      <c r="B196" t="s">
        <v>31874</v>
      </c>
      <c r="C196" t="s">
        <v>33387</v>
      </c>
    </row>
    <row r="197" spans="1:3" hidden="1" x14ac:dyDescent="0.2">
      <c r="A197" s="67" t="s">
        <v>31688</v>
      </c>
      <c r="B197" t="s">
        <v>31875</v>
      </c>
      <c r="C197" t="s">
        <v>33388</v>
      </c>
    </row>
    <row r="198" spans="1:3" hidden="1" x14ac:dyDescent="0.2">
      <c r="A198" s="67" t="s">
        <v>31688</v>
      </c>
      <c r="B198" t="s">
        <v>31876</v>
      </c>
      <c r="C198" t="s">
        <v>33389</v>
      </c>
    </row>
    <row r="199" spans="1:3" hidden="1" x14ac:dyDescent="0.2">
      <c r="A199" s="67" t="s">
        <v>31688</v>
      </c>
      <c r="B199" t="s">
        <v>31877</v>
      </c>
      <c r="C199" t="s">
        <v>33390</v>
      </c>
    </row>
    <row r="200" spans="1:3" hidden="1" x14ac:dyDescent="0.2">
      <c r="A200" s="67" t="s">
        <v>31688</v>
      </c>
      <c r="B200" t="s">
        <v>31878</v>
      </c>
      <c r="C200" t="s">
        <v>33391</v>
      </c>
    </row>
    <row r="201" spans="1:3" hidden="1" x14ac:dyDescent="0.2">
      <c r="A201" s="67" t="s">
        <v>31688</v>
      </c>
      <c r="B201" t="s">
        <v>31879</v>
      </c>
      <c r="C201" t="s">
        <v>33392</v>
      </c>
    </row>
    <row r="202" spans="1:3" hidden="1" x14ac:dyDescent="0.2">
      <c r="A202" s="67" t="s">
        <v>31688</v>
      </c>
      <c r="B202" t="s">
        <v>31880</v>
      </c>
      <c r="C202" t="s">
        <v>33393</v>
      </c>
    </row>
    <row r="203" spans="1:3" hidden="1" x14ac:dyDescent="0.2">
      <c r="A203" s="67" t="s">
        <v>31688</v>
      </c>
      <c r="B203" t="s">
        <v>31881</v>
      </c>
      <c r="C203" t="s">
        <v>33394</v>
      </c>
    </row>
    <row r="204" spans="1:3" hidden="1" x14ac:dyDescent="0.2">
      <c r="A204" s="67" t="s">
        <v>31688</v>
      </c>
      <c r="B204" t="s">
        <v>31882</v>
      </c>
      <c r="C204" t="s">
        <v>33395</v>
      </c>
    </row>
    <row r="205" spans="1:3" hidden="1" x14ac:dyDescent="0.2">
      <c r="A205" s="67" t="s">
        <v>31688</v>
      </c>
      <c r="B205" t="s">
        <v>31883</v>
      </c>
      <c r="C205" t="s">
        <v>33396</v>
      </c>
    </row>
    <row r="206" spans="1:3" hidden="1" x14ac:dyDescent="0.2">
      <c r="A206" s="67" t="s">
        <v>31688</v>
      </c>
      <c r="B206" t="s">
        <v>31884</v>
      </c>
      <c r="C206" t="s">
        <v>33397</v>
      </c>
    </row>
    <row r="207" spans="1:3" hidden="1" x14ac:dyDescent="0.2">
      <c r="A207" s="67" t="s">
        <v>31688</v>
      </c>
      <c r="B207" t="s">
        <v>31885</v>
      </c>
      <c r="C207" t="s">
        <v>33398</v>
      </c>
    </row>
    <row r="208" spans="1:3" hidden="1" x14ac:dyDescent="0.2">
      <c r="A208" s="67" t="s">
        <v>31688</v>
      </c>
      <c r="B208" t="s">
        <v>31886</v>
      </c>
      <c r="C208" t="s">
        <v>33399</v>
      </c>
    </row>
    <row r="209" spans="1:3" hidden="1" x14ac:dyDescent="0.2">
      <c r="A209" s="67" t="s">
        <v>31688</v>
      </c>
      <c r="B209" t="s">
        <v>31887</v>
      </c>
      <c r="C209" t="s">
        <v>33400</v>
      </c>
    </row>
    <row r="210" spans="1:3" hidden="1" x14ac:dyDescent="0.2">
      <c r="A210" s="67" t="s">
        <v>31688</v>
      </c>
      <c r="B210" t="s">
        <v>31888</v>
      </c>
      <c r="C210" t="s">
        <v>33401</v>
      </c>
    </row>
    <row r="211" spans="1:3" hidden="1" x14ac:dyDescent="0.2">
      <c r="A211" s="67" t="s">
        <v>31688</v>
      </c>
      <c r="B211" t="s">
        <v>31889</v>
      </c>
      <c r="C211" t="s">
        <v>33402</v>
      </c>
    </row>
    <row r="212" spans="1:3" hidden="1" x14ac:dyDescent="0.2">
      <c r="A212" s="67" t="s">
        <v>31688</v>
      </c>
      <c r="B212" t="s">
        <v>31890</v>
      </c>
      <c r="C212" t="s">
        <v>33403</v>
      </c>
    </row>
    <row r="213" spans="1:3" hidden="1" x14ac:dyDescent="0.2">
      <c r="A213" s="67" t="s">
        <v>31688</v>
      </c>
      <c r="B213" t="s">
        <v>31891</v>
      </c>
      <c r="C213" t="s">
        <v>33404</v>
      </c>
    </row>
    <row r="214" spans="1:3" hidden="1" x14ac:dyDescent="0.2">
      <c r="A214" s="67" t="s">
        <v>31688</v>
      </c>
      <c r="B214" t="s">
        <v>31892</v>
      </c>
      <c r="C214" t="s">
        <v>33405</v>
      </c>
    </row>
    <row r="215" spans="1:3" hidden="1" x14ac:dyDescent="0.2">
      <c r="A215" s="67" t="s">
        <v>31688</v>
      </c>
      <c r="B215" t="s">
        <v>31893</v>
      </c>
      <c r="C215" t="s">
        <v>33406</v>
      </c>
    </row>
    <row r="216" spans="1:3" hidden="1" x14ac:dyDescent="0.2">
      <c r="A216" s="67" t="s">
        <v>31688</v>
      </c>
      <c r="B216" t="s">
        <v>31894</v>
      </c>
      <c r="C216" t="s">
        <v>33407</v>
      </c>
    </row>
    <row r="217" spans="1:3" hidden="1" x14ac:dyDescent="0.2">
      <c r="A217" s="67" t="s">
        <v>31688</v>
      </c>
      <c r="B217" t="s">
        <v>31895</v>
      </c>
      <c r="C217" t="s">
        <v>33408</v>
      </c>
    </row>
    <row r="218" spans="1:3" hidden="1" x14ac:dyDescent="0.2">
      <c r="A218" s="67" t="s">
        <v>31688</v>
      </c>
      <c r="B218" t="s">
        <v>31896</v>
      </c>
      <c r="C218" t="s">
        <v>33409</v>
      </c>
    </row>
    <row r="219" spans="1:3" hidden="1" x14ac:dyDescent="0.2">
      <c r="A219" s="67" t="s">
        <v>31688</v>
      </c>
      <c r="B219" t="s">
        <v>31897</v>
      </c>
      <c r="C219" t="s">
        <v>33410</v>
      </c>
    </row>
    <row r="220" spans="1:3" hidden="1" x14ac:dyDescent="0.2">
      <c r="A220" s="67" t="s">
        <v>31688</v>
      </c>
      <c r="B220" t="s">
        <v>31898</v>
      </c>
      <c r="C220" t="s">
        <v>33294</v>
      </c>
    </row>
    <row r="221" spans="1:3" hidden="1" x14ac:dyDescent="0.2">
      <c r="A221" s="67" t="s">
        <v>31688</v>
      </c>
      <c r="B221" t="s">
        <v>31899</v>
      </c>
      <c r="C221" t="s">
        <v>33295</v>
      </c>
    </row>
    <row r="222" spans="1:3" hidden="1" x14ac:dyDescent="0.2">
      <c r="A222" s="67" t="s">
        <v>31688</v>
      </c>
      <c r="B222" t="s">
        <v>31900</v>
      </c>
      <c r="C222" t="s">
        <v>33322</v>
      </c>
    </row>
    <row r="223" spans="1:3" hidden="1" x14ac:dyDescent="0.2">
      <c r="A223" s="67" t="s">
        <v>31688</v>
      </c>
      <c r="B223" t="s">
        <v>31901</v>
      </c>
      <c r="C223" t="s">
        <v>33323</v>
      </c>
    </row>
    <row r="224" spans="1:3" hidden="1" x14ac:dyDescent="0.2">
      <c r="A224" s="67" t="s">
        <v>31688</v>
      </c>
      <c r="B224" t="s">
        <v>31902</v>
      </c>
      <c r="C224" t="s">
        <v>33324</v>
      </c>
    </row>
    <row r="225" spans="1:3" hidden="1" x14ac:dyDescent="0.2">
      <c r="A225" s="67" t="s">
        <v>31688</v>
      </c>
      <c r="B225" t="s">
        <v>31903</v>
      </c>
      <c r="C225" t="s">
        <v>33325</v>
      </c>
    </row>
    <row r="226" spans="1:3" hidden="1" x14ac:dyDescent="0.2">
      <c r="A226" s="67" t="s">
        <v>31688</v>
      </c>
      <c r="B226" t="s">
        <v>31904</v>
      </c>
      <c r="C226" t="s">
        <v>33326</v>
      </c>
    </row>
    <row r="227" spans="1:3" hidden="1" x14ac:dyDescent="0.2">
      <c r="A227" s="67" t="s">
        <v>31688</v>
      </c>
      <c r="B227" t="s">
        <v>31905</v>
      </c>
      <c r="C227" t="s">
        <v>33327</v>
      </c>
    </row>
    <row r="228" spans="1:3" hidden="1" x14ac:dyDescent="0.2">
      <c r="A228" s="67" t="s">
        <v>31688</v>
      </c>
      <c r="B228" t="s">
        <v>31906</v>
      </c>
      <c r="C228" t="s">
        <v>33328</v>
      </c>
    </row>
    <row r="229" spans="1:3" hidden="1" x14ac:dyDescent="0.2">
      <c r="A229" s="67" t="s">
        <v>31688</v>
      </c>
      <c r="B229" t="s">
        <v>31907</v>
      </c>
      <c r="C229" t="s">
        <v>33329</v>
      </c>
    </row>
    <row r="230" spans="1:3" hidden="1" x14ac:dyDescent="0.2">
      <c r="A230" s="67" t="s">
        <v>31688</v>
      </c>
      <c r="B230" t="s">
        <v>31908</v>
      </c>
      <c r="C230" t="s">
        <v>33330</v>
      </c>
    </row>
    <row r="231" spans="1:3" hidden="1" x14ac:dyDescent="0.2">
      <c r="A231" s="67" t="s">
        <v>31688</v>
      </c>
      <c r="B231" t="s">
        <v>31909</v>
      </c>
      <c r="C231" t="s">
        <v>33380</v>
      </c>
    </row>
    <row r="232" spans="1:3" hidden="1" x14ac:dyDescent="0.2">
      <c r="A232" s="67" t="s">
        <v>31688</v>
      </c>
      <c r="B232" t="s">
        <v>31910</v>
      </c>
      <c r="C232" t="s">
        <v>33299</v>
      </c>
    </row>
    <row r="233" spans="1:3" hidden="1" x14ac:dyDescent="0.2">
      <c r="A233" s="67" t="s">
        <v>31688</v>
      </c>
      <c r="B233" t="s">
        <v>31911</v>
      </c>
      <c r="C233" t="s">
        <v>33300</v>
      </c>
    </row>
    <row r="234" spans="1:3" hidden="1" x14ac:dyDescent="0.2">
      <c r="A234" s="67" t="s">
        <v>31688</v>
      </c>
      <c r="B234" t="s">
        <v>31912</v>
      </c>
      <c r="C234" t="s">
        <v>33301</v>
      </c>
    </row>
    <row r="235" spans="1:3" hidden="1" x14ac:dyDescent="0.2">
      <c r="A235" s="67" t="s">
        <v>31688</v>
      </c>
      <c r="B235" t="s">
        <v>31913</v>
      </c>
      <c r="C235" t="s">
        <v>33302</v>
      </c>
    </row>
    <row r="236" spans="1:3" hidden="1" x14ac:dyDescent="0.2">
      <c r="A236" s="67" t="s">
        <v>31688</v>
      </c>
      <c r="B236" t="s">
        <v>31914</v>
      </c>
      <c r="C236" t="s">
        <v>33303</v>
      </c>
    </row>
    <row r="237" spans="1:3" hidden="1" x14ac:dyDescent="0.2">
      <c r="A237" s="67" t="s">
        <v>31688</v>
      </c>
      <c r="B237" t="s">
        <v>31915</v>
      </c>
      <c r="C237" t="s">
        <v>33304</v>
      </c>
    </row>
    <row r="238" spans="1:3" hidden="1" x14ac:dyDescent="0.2">
      <c r="A238" s="67" t="s">
        <v>31688</v>
      </c>
      <c r="B238" t="s">
        <v>31916</v>
      </c>
      <c r="C238" t="s">
        <v>33305</v>
      </c>
    </row>
    <row r="239" spans="1:3" hidden="1" x14ac:dyDescent="0.2">
      <c r="A239" s="67" t="s">
        <v>31688</v>
      </c>
      <c r="B239" t="s">
        <v>31917</v>
      </c>
      <c r="C239" t="s">
        <v>33306</v>
      </c>
    </row>
    <row r="240" spans="1:3" hidden="1" x14ac:dyDescent="0.2">
      <c r="A240" s="67" t="s">
        <v>31688</v>
      </c>
      <c r="B240" t="s">
        <v>31918</v>
      </c>
      <c r="C240" t="s">
        <v>33307</v>
      </c>
    </row>
    <row r="241" spans="1:3" hidden="1" x14ac:dyDescent="0.2">
      <c r="A241" s="67" t="s">
        <v>31688</v>
      </c>
      <c r="B241" t="s">
        <v>31919</v>
      </c>
      <c r="C241" t="s">
        <v>33308</v>
      </c>
    </row>
    <row r="242" spans="1:3" hidden="1" x14ac:dyDescent="0.2">
      <c r="A242" s="67" t="s">
        <v>31688</v>
      </c>
      <c r="B242" t="s">
        <v>31920</v>
      </c>
      <c r="C242" t="s">
        <v>33309</v>
      </c>
    </row>
    <row r="243" spans="1:3" hidden="1" x14ac:dyDescent="0.2">
      <c r="A243" s="67" t="s">
        <v>31688</v>
      </c>
      <c r="B243" t="s">
        <v>31921</v>
      </c>
      <c r="C243" t="s">
        <v>33310</v>
      </c>
    </row>
    <row r="244" spans="1:3" hidden="1" x14ac:dyDescent="0.2">
      <c r="A244" s="67" t="s">
        <v>31688</v>
      </c>
      <c r="B244" t="s">
        <v>31922</v>
      </c>
      <c r="C244" t="s">
        <v>33311</v>
      </c>
    </row>
    <row r="245" spans="1:3" hidden="1" x14ac:dyDescent="0.2">
      <c r="A245" s="67" t="s">
        <v>31688</v>
      </c>
      <c r="B245" t="s">
        <v>31923</v>
      </c>
      <c r="C245" t="s">
        <v>33312</v>
      </c>
    </row>
    <row r="246" spans="1:3" hidden="1" x14ac:dyDescent="0.2">
      <c r="A246" s="67" t="s">
        <v>31688</v>
      </c>
      <c r="B246" t="s">
        <v>31924</v>
      </c>
      <c r="C246" t="s">
        <v>33313</v>
      </c>
    </row>
    <row r="247" spans="1:3" hidden="1" x14ac:dyDescent="0.2">
      <c r="A247" s="67" t="s">
        <v>31688</v>
      </c>
      <c r="B247" t="s">
        <v>31925</v>
      </c>
      <c r="C247" t="s">
        <v>33314</v>
      </c>
    </row>
    <row r="248" spans="1:3" hidden="1" x14ac:dyDescent="0.2">
      <c r="A248" s="67" t="s">
        <v>31688</v>
      </c>
      <c r="B248" t="s">
        <v>31926</v>
      </c>
      <c r="C248" t="s">
        <v>33315</v>
      </c>
    </row>
    <row r="249" spans="1:3" hidden="1" x14ac:dyDescent="0.2">
      <c r="A249" s="67" t="s">
        <v>31688</v>
      </c>
      <c r="B249" t="s">
        <v>31927</v>
      </c>
      <c r="C249" t="s">
        <v>33316</v>
      </c>
    </row>
    <row r="250" spans="1:3" hidden="1" x14ac:dyDescent="0.2">
      <c r="A250" s="67" t="s">
        <v>31688</v>
      </c>
      <c r="B250" t="s">
        <v>31928</v>
      </c>
      <c r="C250" t="s">
        <v>33317</v>
      </c>
    </row>
    <row r="251" spans="1:3" hidden="1" x14ac:dyDescent="0.2">
      <c r="A251" s="67" t="s">
        <v>31688</v>
      </c>
      <c r="B251" t="s">
        <v>31929</v>
      </c>
      <c r="C251" t="s">
        <v>33318</v>
      </c>
    </row>
    <row r="252" spans="1:3" hidden="1" x14ac:dyDescent="0.2">
      <c r="A252" s="67" t="s">
        <v>31688</v>
      </c>
      <c r="B252" t="s">
        <v>31930</v>
      </c>
      <c r="C252" t="s">
        <v>33319</v>
      </c>
    </row>
    <row r="253" spans="1:3" hidden="1" x14ac:dyDescent="0.2">
      <c r="A253" s="67" t="s">
        <v>31688</v>
      </c>
      <c r="B253" t="s">
        <v>31931</v>
      </c>
      <c r="C253" t="s">
        <v>33320</v>
      </c>
    </row>
    <row r="254" spans="1:3" hidden="1" x14ac:dyDescent="0.2">
      <c r="A254" s="67" t="s">
        <v>31688</v>
      </c>
      <c r="B254" t="s">
        <v>31932</v>
      </c>
      <c r="C254" t="s">
        <v>33321</v>
      </c>
    </row>
    <row r="255" spans="1:3" hidden="1" x14ac:dyDescent="0.2">
      <c r="A255" s="67" t="s">
        <v>31688</v>
      </c>
      <c r="B255" t="s">
        <v>31933</v>
      </c>
      <c r="C255" t="s">
        <v>33210</v>
      </c>
    </row>
    <row r="256" spans="1:3" hidden="1" x14ac:dyDescent="0.2">
      <c r="A256" s="67" t="s">
        <v>31688</v>
      </c>
      <c r="B256" t="s">
        <v>31934</v>
      </c>
      <c r="C256" t="s">
        <v>33455</v>
      </c>
    </row>
    <row r="257" spans="1:3" hidden="1" x14ac:dyDescent="0.2">
      <c r="A257" s="67" t="s">
        <v>31688</v>
      </c>
      <c r="B257" t="s">
        <v>31935</v>
      </c>
      <c r="C257" t="s">
        <v>33456</v>
      </c>
    </row>
    <row r="258" spans="1:3" hidden="1" x14ac:dyDescent="0.2">
      <c r="A258" s="67" t="s">
        <v>31688</v>
      </c>
      <c r="B258" t="s">
        <v>31936</v>
      </c>
      <c r="C258" t="s">
        <v>33457</v>
      </c>
    </row>
    <row r="259" spans="1:3" hidden="1" x14ac:dyDescent="0.2">
      <c r="A259" s="67" t="s">
        <v>31688</v>
      </c>
      <c r="B259" t="s">
        <v>31937</v>
      </c>
      <c r="C259" t="s">
        <v>33458</v>
      </c>
    </row>
    <row r="260" spans="1:3" hidden="1" x14ac:dyDescent="0.2">
      <c r="A260" s="67" t="s">
        <v>31688</v>
      </c>
      <c r="B260" t="s">
        <v>31938</v>
      </c>
      <c r="C260" t="s">
        <v>33459</v>
      </c>
    </row>
    <row r="261" spans="1:3" hidden="1" x14ac:dyDescent="0.2">
      <c r="A261" s="67" t="s">
        <v>31688</v>
      </c>
      <c r="B261" t="s">
        <v>31939</v>
      </c>
      <c r="C261" t="s">
        <v>33460</v>
      </c>
    </row>
    <row r="262" spans="1:3" hidden="1" x14ac:dyDescent="0.2">
      <c r="A262" s="67" t="s">
        <v>31688</v>
      </c>
      <c r="B262" t="s">
        <v>31940</v>
      </c>
      <c r="C262" t="s">
        <v>33461</v>
      </c>
    </row>
    <row r="263" spans="1:3" hidden="1" x14ac:dyDescent="0.2">
      <c r="A263" s="67" t="s">
        <v>31688</v>
      </c>
      <c r="B263" t="s">
        <v>31941</v>
      </c>
      <c r="C263" t="s">
        <v>33462</v>
      </c>
    </row>
    <row r="264" spans="1:3" hidden="1" x14ac:dyDescent="0.2">
      <c r="A264" s="67" t="s">
        <v>31688</v>
      </c>
      <c r="B264" t="s">
        <v>31942</v>
      </c>
      <c r="C264" t="s">
        <v>33463</v>
      </c>
    </row>
    <row r="265" spans="1:3" hidden="1" x14ac:dyDescent="0.2">
      <c r="A265" s="67" t="s">
        <v>31688</v>
      </c>
      <c r="B265" t="s">
        <v>31943</v>
      </c>
      <c r="C265" t="s">
        <v>33464</v>
      </c>
    </row>
    <row r="266" spans="1:3" hidden="1" x14ac:dyDescent="0.2">
      <c r="A266" s="67" t="s">
        <v>31688</v>
      </c>
      <c r="B266" t="s">
        <v>31944</v>
      </c>
      <c r="C266" t="s">
        <v>33465</v>
      </c>
    </row>
    <row r="267" spans="1:3" hidden="1" x14ac:dyDescent="0.2">
      <c r="A267" s="67" t="s">
        <v>31688</v>
      </c>
      <c r="B267" t="s">
        <v>31945</v>
      </c>
      <c r="C267" t="s">
        <v>33466</v>
      </c>
    </row>
    <row r="268" spans="1:3" hidden="1" x14ac:dyDescent="0.2">
      <c r="A268" s="67" t="s">
        <v>31688</v>
      </c>
      <c r="B268" t="s">
        <v>31946</v>
      </c>
      <c r="C268" t="s">
        <v>33467</v>
      </c>
    </row>
    <row r="269" spans="1:3" hidden="1" x14ac:dyDescent="0.2">
      <c r="A269" s="67" t="s">
        <v>31688</v>
      </c>
      <c r="B269" t="s">
        <v>31947</v>
      </c>
      <c r="C269" t="s">
        <v>33468</v>
      </c>
    </row>
    <row r="270" spans="1:3" hidden="1" x14ac:dyDescent="0.2">
      <c r="A270" s="67" t="s">
        <v>31688</v>
      </c>
      <c r="B270" t="s">
        <v>31948</v>
      </c>
      <c r="C270" t="s">
        <v>33469</v>
      </c>
    </row>
    <row r="271" spans="1:3" hidden="1" x14ac:dyDescent="0.2">
      <c r="A271" s="67" t="s">
        <v>31688</v>
      </c>
      <c r="B271" t="s">
        <v>31949</v>
      </c>
      <c r="C271" t="s">
        <v>33470</v>
      </c>
    </row>
    <row r="272" spans="1:3" hidden="1" x14ac:dyDescent="0.2">
      <c r="A272" s="67" t="s">
        <v>31688</v>
      </c>
      <c r="B272" t="s">
        <v>31950</v>
      </c>
      <c r="C272" t="s">
        <v>34270</v>
      </c>
    </row>
    <row r="273" spans="1:3" hidden="1" x14ac:dyDescent="0.2">
      <c r="A273" s="67" t="s">
        <v>31688</v>
      </c>
      <c r="B273" t="s">
        <v>31951</v>
      </c>
      <c r="C273" t="s">
        <v>34271</v>
      </c>
    </row>
    <row r="274" spans="1:3" hidden="1" x14ac:dyDescent="0.2">
      <c r="A274" s="67" t="s">
        <v>31688</v>
      </c>
      <c r="B274" t="s">
        <v>31952</v>
      </c>
      <c r="C274" t="s">
        <v>34272</v>
      </c>
    </row>
    <row r="275" spans="1:3" hidden="1" x14ac:dyDescent="0.2">
      <c r="A275" s="67" t="s">
        <v>31688</v>
      </c>
      <c r="B275" t="s">
        <v>31953</v>
      </c>
      <c r="C275" t="s">
        <v>33471</v>
      </c>
    </row>
    <row r="276" spans="1:3" hidden="1" x14ac:dyDescent="0.2">
      <c r="A276" s="67" t="s">
        <v>31688</v>
      </c>
      <c r="B276" t="s">
        <v>31954</v>
      </c>
      <c r="C276" t="s">
        <v>33472</v>
      </c>
    </row>
    <row r="277" spans="1:3" hidden="1" x14ac:dyDescent="0.2">
      <c r="A277" s="67" t="s">
        <v>31688</v>
      </c>
      <c r="B277" t="s">
        <v>31955</v>
      </c>
      <c r="C277" t="s">
        <v>33473</v>
      </c>
    </row>
    <row r="278" spans="1:3" hidden="1" x14ac:dyDescent="0.2">
      <c r="A278" s="67" t="s">
        <v>31688</v>
      </c>
      <c r="B278" t="s">
        <v>31956</v>
      </c>
      <c r="C278" t="s">
        <v>33474</v>
      </c>
    </row>
    <row r="279" spans="1:3" hidden="1" x14ac:dyDescent="0.2">
      <c r="A279" s="67" t="s">
        <v>31688</v>
      </c>
      <c r="B279" t="s">
        <v>31957</v>
      </c>
      <c r="C279" t="s">
        <v>33475</v>
      </c>
    </row>
    <row r="280" spans="1:3" hidden="1" x14ac:dyDescent="0.2">
      <c r="A280" s="67" t="s">
        <v>31688</v>
      </c>
      <c r="B280" t="s">
        <v>31958</v>
      </c>
      <c r="C280" t="s">
        <v>33476</v>
      </c>
    </row>
    <row r="281" spans="1:3" hidden="1" x14ac:dyDescent="0.2">
      <c r="A281" s="67" t="s">
        <v>31688</v>
      </c>
      <c r="B281" t="s">
        <v>31959</v>
      </c>
      <c r="C281" t="s">
        <v>33477</v>
      </c>
    </row>
    <row r="282" spans="1:3" hidden="1" x14ac:dyDescent="0.2">
      <c r="A282" s="67" t="s">
        <v>31688</v>
      </c>
      <c r="B282" t="s">
        <v>31960</v>
      </c>
      <c r="C282" t="s">
        <v>33478</v>
      </c>
    </row>
    <row r="283" spans="1:3" hidden="1" x14ac:dyDescent="0.2">
      <c r="A283" s="67" t="s">
        <v>31688</v>
      </c>
      <c r="B283" t="s">
        <v>31961</v>
      </c>
      <c r="C283" t="s">
        <v>33479</v>
      </c>
    </row>
    <row r="284" spans="1:3" hidden="1" x14ac:dyDescent="0.2">
      <c r="A284" s="67" t="s">
        <v>31688</v>
      </c>
      <c r="B284" t="s">
        <v>31962</v>
      </c>
      <c r="C284" t="s">
        <v>33480</v>
      </c>
    </row>
    <row r="285" spans="1:3" hidden="1" x14ac:dyDescent="0.2">
      <c r="A285" s="67" t="s">
        <v>31688</v>
      </c>
      <c r="B285" t="s">
        <v>31963</v>
      </c>
      <c r="C285" t="s">
        <v>33481</v>
      </c>
    </row>
    <row r="286" spans="1:3" hidden="1" x14ac:dyDescent="0.2">
      <c r="A286" s="67" t="s">
        <v>31688</v>
      </c>
      <c r="B286" t="s">
        <v>31964</v>
      </c>
      <c r="C286" t="s">
        <v>33482</v>
      </c>
    </row>
    <row r="287" spans="1:3" hidden="1" x14ac:dyDescent="0.2">
      <c r="A287" s="67" t="s">
        <v>31688</v>
      </c>
      <c r="B287" t="s">
        <v>31965</v>
      </c>
      <c r="C287" t="s">
        <v>33483</v>
      </c>
    </row>
    <row r="288" spans="1:3" hidden="1" x14ac:dyDescent="0.2">
      <c r="A288" s="67" t="s">
        <v>31688</v>
      </c>
      <c r="B288" t="s">
        <v>31966</v>
      </c>
      <c r="C288" t="s">
        <v>33484</v>
      </c>
    </row>
    <row r="289" spans="1:3" hidden="1" x14ac:dyDescent="0.2">
      <c r="A289" s="67" t="s">
        <v>31688</v>
      </c>
      <c r="B289" t="s">
        <v>31967</v>
      </c>
      <c r="C289" t="s">
        <v>33485</v>
      </c>
    </row>
    <row r="290" spans="1:3" hidden="1" x14ac:dyDescent="0.2">
      <c r="A290" s="67" t="s">
        <v>31688</v>
      </c>
      <c r="B290" t="s">
        <v>31968</v>
      </c>
      <c r="C290" t="s">
        <v>33238</v>
      </c>
    </row>
    <row r="291" spans="1:3" hidden="1" x14ac:dyDescent="0.2">
      <c r="A291" s="67" t="s">
        <v>31688</v>
      </c>
      <c r="B291" t="s">
        <v>31969</v>
      </c>
      <c r="C291" t="s">
        <v>33239</v>
      </c>
    </row>
    <row r="292" spans="1:3" hidden="1" x14ac:dyDescent="0.2">
      <c r="A292" s="67" t="s">
        <v>31688</v>
      </c>
      <c r="B292" t="s">
        <v>31970</v>
      </c>
      <c r="C292" t="s">
        <v>33240</v>
      </c>
    </row>
    <row r="293" spans="1:3" hidden="1" x14ac:dyDescent="0.2">
      <c r="A293" s="67" t="s">
        <v>31688</v>
      </c>
      <c r="B293" t="s">
        <v>31971</v>
      </c>
      <c r="C293" t="s">
        <v>33241</v>
      </c>
    </row>
    <row r="294" spans="1:3" hidden="1" x14ac:dyDescent="0.2">
      <c r="A294" s="67" t="s">
        <v>31688</v>
      </c>
      <c r="B294" t="s">
        <v>31972</v>
      </c>
      <c r="C294" t="s">
        <v>33770</v>
      </c>
    </row>
    <row r="295" spans="1:3" hidden="1" x14ac:dyDescent="0.2">
      <c r="A295" s="67" t="s">
        <v>31688</v>
      </c>
      <c r="B295" t="s">
        <v>31973</v>
      </c>
      <c r="C295" t="s">
        <v>33771</v>
      </c>
    </row>
    <row r="296" spans="1:3" hidden="1" x14ac:dyDescent="0.2">
      <c r="A296" s="67" t="s">
        <v>31688</v>
      </c>
      <c r="B296" t="s">
        <v>31974</v>
      </c>
      <c r="C296" t="s">
        <v>33772</v>
      </c>
    </row>
    <row r="297" spans="1:3" hidden="1" x14ac:dyDescent="0.2">
      <c r="A297" s="67" t="s">
        <v>31688</v>
      </c>
      <c r="B297" t="s">
        <v>31975</v>
      </c>
      <c r="C297" t="s">
        <v>33773</v>
      </c>
    </row>
    <row r="298" spans="1:3" hidden="1" x14ac:dyDescent="0.2">
      <c r="A298" s="67" t="s">
        <v>31688</v>
      </c>
      <c r="B298" t="s">
        <v>31976</v>
      </c>
      <c r="C298" t="s">
        <v>33774</v>
      </c>
    </row>
    <row r="299" spans="1:3" hidden="1" x14ac:dyDescent="0.2">
      <c r="A299" s="67" t="s">
        <v>31688</v>
      </c>
      <c r="B299" t="s">
        <v>31977</v>
      </c>
      <c r="C299" t="s">
        <v>33775</v>
      </c>
    </row>
    <row r="300" spans="1:3" hidden="1" x14ac:dyDescent="0.2">
      <c r="A300" s="67" t="s">
        <v>31688</v>
      </c>
      <c r="B300" t="s">
        <v>31978</v>
      </c>
      <c r="C300" t="s">
        <v>33776</v>
      </c>
    </row>
    <row r="301" spans="1:3" hidden="1" x14ac:dyDescent="0.2">
      <c r="A301" s="67" t="s">
        <v>31688</v>
      </c>
      <c r="B301" t="s">
        <v>31979</v>
      </c>
      <c r="C301" t="s">
        <v>33777</v>
      </c>
    </row>
    <row r="302" spans="1:3" hidden="1" x14ac:dyDescent="0.2">
      <c r="A302" s="67" t="s">
        <v>31688</v>
      </c>
      <c r="B302" t="s">
        <v>31980</v>
      </c>
      <c r="C302" t="s">
        <v>33778</v>
      </c>
    </row>
    <row r="303" spans="1:3" hidden="1" x14ac:dyDescent="0.2">
      <c r="A303" s="67" t="s">
        <v>31688</v>
      </c>
      <c r="B303" t="s">
        <v>31981</v>
      </c>
      <c r="C303" t="s">
        <v>33779</v>
      </c>
    </row>
    <row r="304" spans="1:3" hidden="1" x14ac:dyDescent="0.2">
      <c r="A304" s="67" t="s">
        <v>31688</v>
      </c>
      <c r="B304" t="s">
        <v>31982</v>
      </c>
      <c r="C304" t="s">
        <v>33780</v>
      </c>
    </row>
    <row r="305" spans="1:3" hidden="1" x14ac:dyDescent="0.2">
      <c r="A305" s="67" t="s">
        <v>31688</v>
      </c>
      <c r="B305" t="s">
        <v>31983</v>
      </c>
      <c r="C305" t="s">
        <v>33781</v>
      </c>
    </row>
    <row r="306" spans="1:3" hidden="1" x14ac:dyDescent="0.2">
      <c r="A306" s="67" t="s">
        <v>31688</v>
      </c>
      <c r="B306" t="s">
        <v>31984</v>
      </c>
      <c r="C306" t="s">
        <v>33782</v>
      </c>
    </row>
    <row r="307" spans="1:3" hidden="1" x14ac:dyDescent="0.2">
      <c r="A307" s="67" t="s">
        <v>31688</v>
      </c>
      <c r="B307" t="s">
        <v>31985</v>
      </c>
      <c r="C307" t="s">
        <v>33783</v>
      </c>
    </row>
    <row r="308" spans="1:3" hidden="1" x14ac:dyDescent="0.2">
      <c r="A308" s="67" t="s">
        <v>31688</v>
      </c>
      <c r="B308" t="s">
        <v>31986</v>
      </c>
      <c r="C308" t="s">
        <v>33784</v>
      </c>
    </row>
    <row r="309" spans="1:3" hidden="1" x14ac:dyDescent="0.2">
      <c r="A309" s="67" t="s">
        <v>31688</v>
      </c>
      <c r="B309" t="s">
        <v>31987</v>
      </c>
      <c r="C309" t="s">
        <v>33785</v>
      </c>
    </row>
    <row r="310" spans="1:3" hidden="1" x14ac:dyDescent="0.2">
      <c r="A310" s="67" t="s">
        <v>31688</v>
      </c>
      <c r="B310" t="s">
        <v>31988</v>
      </c>
      <c r="C310" t="s">
        <v>33786</v>
      </c>
    </row>
    <row r="311" spans="1:3" hidden="1" x14ac:dyDescent="0.2">
      <c r="A311" s="67" t="s">
        <v>31688</v>
      </c>
      <c r="B311" t="s">
        <v>31989</v>
      </c>
      <c r="C311" t="s">
        <v>33787</v>
      </c>
    </row>
    <row r="312" spans="1:3" hidden="1" x14ac:dyDescent="0.2">
      <c r="A312" s="67" t="s">
        <v>31688</v>
      </c>
      <c r="B312" t="s">
        <v>31990</v>
      </c>
      <c r="C312" t="s">
        <v>33788</v>
      </c>
    </row>
    <row r="313" spans="1:3" hidden="1" x14ac:dyDescent="0.2">
      <c r="A313" s="67" t="s">
        <v>31688</v>
      </c>
      <c r="B313" t="s">
        <v>31991</v>
      </c>
      <c r="C313" t="s">
        <v>33172</v>
      </c>
    </row>
    <row r="314" spans="1:3" hidden="1" x14ac:dyDescent="0.2">
      <c r="A314" s="67" t="s">
        <v>31688</v>
      </c>
      <c r="B314" t="s">
        <v>31992</v>
      </c>
      <c r="C314" t="s">
        <v>33173</v>
      </c>
    </row>
    <row r="315" spans="1:3" hidden="1" x14ac:dyDescent="0.2">
      <c r="A315" s="67" t="s">
        <v>31688</v>
      </c>
      <c r="B315" t="s">
        <v>31993</v>
      </c>
      <c r="C315" t="s">
        <v>33174</v>
      </c>
    </row>
    <row r="316" spans="1:3" hidden="1" x14ac:dyDescent="0.2">
      <c r="A316" s="67" t="s">
        <v>35915</v>
      </c>
      <c r="B316" t="s">
        <v>35914</v>
      </c>
      <c r="C316" t="s">
        <v>35916</v>
      </c>
    </row>
    <row r="317" spans="1:3" hidden="1" x14ac:dyDescent="0.2">
      <c r="A317" s="67" t="s">
        <v>31688</v>
      </c>
      <c r="B317" t="s">
        <v>31994</v>
      </c>
      <c r="C317" t="s">
        <v>33176</v>
      </c>
    </row>
    <row r="318" spans="1:3" hidden="1" x14ac:dyDescent="0.2">
      <c r="A318" s="67" t="s">
        <v>31688</v>
      </c>
      <c r="B318" t="s">
        <v>31995</v>
      </c>
      <c r="C318" t="s">
        <v>33177</v>
      </c>
    </row>
    <row r="319" spans="1:3" hidden="1" x14ac:dyDescent="0.2">
      <c r="A319" s="67" t="s">
        <v>31688</v>
      </c>
      <c r="B319" t="s">
        <v>31996</v>
      </c>
      <c r="C319" t="s">
        <v>33178</v>
      </c>
    </row>
    <row r="320" spans="1:3" hidden="1" x14ac:dyDescent="0.2">
      <c r="A320" s="67" t="s">
        <v>31688</v>
      </c>
      <c r="B320" t="s">
        <v>31997</v>
      </c>
      <c r="C320" t="s">
        <v>33179</v>
      </c>
    </row>
    <row r="321" spans="1:3" hidden="1" x14ac:dyDescent="0.2">
      <c r="A321" s="67" t="s">
        <v>31688</v>
      </c>
      <c r="B321" t="s">
        <v>31998</v>
      </c>
      <c r="C321" t="s">
        <v>33180</v>
      </c>
    </row>
    <row r="322" spans="1:3" hidden="1" x14ac:dyDescent="0.2">
      <c r="A322" s="67" t="s">
        <v>31688</v>
      </c>
      <c r="B322" t="s">
        <v>31999</v>
      </c>
      <c r="C322" t="s">
        <v>33427</v>
      </c>
    </row>
    <row r="323" spans="1:3" hidden="1" x14ac:dyDescent="0.2">
      <c r="A323" s="67" t="s">
        <v>31688</v>
      </c>
      <c r="B323" t="s">
        <v>32000</v>
      </c>
      <c r="C323" t="s">
        <v>33428</v>
      </c>
    </row>
    <row r="324" spans="1:3" hidden="1" x14ac:dyDescent="0.2">
      <c r="A324" s="67" t="s">
        <v>31688</v>
      </c>
      <c r="B324" t="s">
        <v>32001</v>
      </c>
      <c r="C324" t="s">
        <v>33429</v>
      </c>
    </row>
    <row r="325" spans="1:3" hidden="1" x14ac:dyDescent="0.2">
      <c r="A325" s="67" t="s">
        <v>31688</v>
      </c>
      <c r="B325" t="s">
        <v>32002</v>
      </c>
      <c r="C325" t="s">
        <v>33430</v>
      </c>
    </row>
    <row r="326" spans="1:3" hidden="1" x14ac:dyDescent="0.2">
      <c r="A326" s="67" t="s">
        <v>31688</v>
      </c>
      <c r="B326" t="s">
        <v>32003</v>
      </c>
      <c r="C326" t="s">
        <v>33431</v>
      </c>
    </row>
    <row r="327" spans="1:3" hidden="1" x14ac:dyDescent="0.2">
      <c r="A327" s="67" t="s">
        <v>31688</v>
      </c>
      <c r="B327" t="s">
        <v>32004</v>
      </c>
      <c r="C327" t="s">
        <v>33432</v>
      </c>
    </row>
    <row r="328" spans="1:3" hidden="1" x14ac:dyDescent="0.2">
      <c r="A328" s="67" t="s">
        <v>31688</v>
      </c>
      <c r="B328" t="s">
        <v>32005</v>
      </c>
      <c r="C328" t="s">
        <v>33433</v>
      </c>
    </row>
    <row r="329" spans="1:3" hidden="1" x14ac:dyDescent="0.2">
      <c r="A329" s="67" t="s">
        <v>31688</v>
      </c>
      <c r="B329" t="s">
        <v>32006</v>
      </c>
      <c r="C329" t="s">
        <v>33434</v>
      </c>
    </row>
    <row r="330" spans="1:3" hidden="1" x14ac:dyDescent="0.2">
      <c r="A330" s="67" t="s">
        <v>31688</v>
      </c>
      <c r="B330" t="s">
        <v>32007</v>
      </c>
      <c r="C330" t="s">
        <v>33435</v>
      </c>
    </row>
    <row r="331" spans="1:3" hidden="1" x14ac:dyDescent="0.2">
      <c r="A331" s="67" t="s">
        <v>31688</v>
      </c>
      <c r="B331" t="s">
        <v>32008</v>
      </c>
      <c r="C331" t="s">
        <v>33436</v>
      </c>
    </row>
    <row r="332" spans="1:3" hidden="1" x14ac:dyDescent="0.2">
      <c r="A332" s="67" t="s">
        <v>31688</v>
      </c>
      <c r="B332" t="s">
        <v>32009</v>
      </c>
      <c r="C332" t="s">
        <v>33437</v>
      </c>
    </row>
    <row r="333" spans="1:3" hidden="1" x14ac:dyDescent="0.2">
      <c r="A333" s="67" t="s">
        <v>31688</v>
      </c>
      <c r="B333" t="s">
        <v>32010</v>
      </c>
      <c r="C333" t="s">
        <v>33438</v>
      </c>
    </row>
    <row r="334" spans="1:3" hidden="1" x14ac:dyDescent="0.2">
      <c r="A334" s="67" t="s">
        <v>31688</v>
      </c>
      <c r="B334" t="s">
        <v>32011</v>
      </c>
      <c r="C334" t="s">
        <v>33439</v>
      </c>
    </row>
    <row r="335" spans="1:3" hidden="1" x14ac:dyDescent="0.2">
      <c r="A335" s="67" t="s">
        <v>31688</v>
      </c>
      <c r="B335" t="s">
        <v>32012</v>
      </c>
      <c r="C335" t="s">
        <v>33440</v>
      </c>
    </row>
    <row r="336" spans="1:3" hidden="1" x14ac:dyDescent="0.2">
      <c r="A336" s="67" t="s">
        <v>31688</v>
      </c>
      <c r="B336" t="s">
        <v>32013</v>
      </c>
      <c r="C336" t="s">
        <v>33441</v>
      </c>
    </row>
    <row r="337" spans="1:3" hidden="1" x14ac:dyDescent="0.2">
      <c r="A337" s="67" t="s">
        <v>31688</v>
      </c>
      <c r="B337" t="s">
        <v>32014</v>
      </c>
      <c r="C337" t="s">
        <v>33442</v>
      </c>
    </row>
    <row r="338" spans="1:3" hidden="1" x14ac:dyDescent="0.2">
      <c r="A338" s="67" t="s">
        <v>31688</v>
      </c>
      <c r="B338" t="s">
        <v>32015</v>
      </c>
      <c r="C338" t="s">
        <v>33443</v>
      </c>
    </row>
    <row r="339" spans="1:3" hidden="1" x14ac:dyDescent="0.2">
      <c r="A339" s="67" t="s">
        <v>31688</v>
      </c>
      <c r="B339" t="s">
        <v>32016</v>
      </c>
      <c r="C339" t="s">
        <v>33444</v>
      </c>
    </row>
    <row r="340" spans="1:3" hidden="1" x14ac:dyDescent="0.2">
      <c r="A340" s="67" t="s">
        <v>31688</v>
      </c>
      <c r="B340" t="s">
        <v>32017</v>
      </c>
      <c r="C340" t="s">
        <v>33445</v>
      </c>
    </row>
    <row r="341" spans="1:3" hidden="1" x14ac:dyDescent="0.2">
      <c r="A341" s="67" t="s">
        <v>31688</v>
      </c>
      <c r="B341" t="s">
        <v>32018</v>
      </c>
      <c r="C341" t="s">
        <v>33446</v>
      </c>
    </row>
    <row r="342" spans="1:3" hidden="1" x14ac:dyDescent="0.2">
      <c r="A342" s="67" t="s">
        <v>31688</v>
      </c>
      <c r="B342" t="s">
        <v>32019</v>
      </c>
      <c r="C342" t="s">
        <v>33211</v>
      </c>
    </row>
    <row r="343" spans="1:3" hidden="1" x14ac:dyDescent="0.2">
      <c r="A343" s="67" t="s">
        <v>31688</v>
      </c>
      <c r="B343" t="s">
        <v>32020</v>
      </c>
      <c r="C343" t="s">
        <v>33212</v>
      </c>
    </row>
    <row r="344" spans="1:3" hidden="1" x14ac:dyDescent="0.2">
      <c r="A344" s="67" t="s">
        <v>31688</v>
      </c>
      <c r="B344" t="s">
        <v>32021</v>
      </c>
      <c r="C344" t="s">
        <v>33213</v>
      </c>
    </row>
    <row r="345" spans="1:3" hidden="1" x14ac:dyDescent="0.2">
      <c r="A345" s="67" t="s">
        <v>31688</v>
      </c>
      <c r="B345" t="s">
        <v>32022</v>
      </c>
      <c r="C345" t="s">
        <v>33214</v>
      </c>
    </row>
    <row r="346" spans="1:3" hidden="1" x14ac:dyDescent="0.2">
      <c r="A346" s="67" t="s">
        <v>31688</v>
      </c>
      <c r="B346" t="s">
        <v>32023</v>
      </c>
      <c r="C346" t="s">
        <v>33215</v>
      </c>
    </row>
    <row r="347" spans="1:3" hidden="1" x14ac:dyDescent="0.2">
      <c r="A347" s="67" t="s">
        <v>31688</v>
      </c>
      <c r="B347" t="s">
        <v>32024</v>
      </c>
      <c r="C347" t="s">
        <v>33216</v>
      </c>
    </row>
    <row r="348" spans="1:3" hidden="1" x14ac:dyDescent="0.2">
      <c r="A348" s="67" t="s">
        <v>31688</v>
      </c>
      <c r="B348" t="s">
        <v>32025</v>
      </c>
      <c r="C348" t="s">
        <v>33217</v>
      </c>
    </row>
    <row r="349" spans="1:3" hidden="1" x14ac:dyDescent="0.2">
      <c r="A349" s="67" t="s">
        <v>31688</v>
      </c>
      <c r="B349" t="s">
        <v>32026</v>
      </c>
      <c r="C349" t="s">
        <v>33218</v>
      </c>
    </row>
    <row r="350" spans="1:3" hidden="1" x14ac:dyDescent="0.2">
      <c r="A350" s="67" t="s">
        <v>31688</v>
      </c>
      <c r="B350" t="s">
        <v>32027</v>
      </c>
      <c r="C350" t="s">
        <v>33219</v>
      </c>
    </row>
    <row r="351" spans="1:3" hidden="1" x14ac:dyDescent="0.2">
      <c r="A351" s="67" t="s">
        <v>31688</v>
      </c>
      <c r="B351" t="s">
        <v>32028</v>
      </c>
      <c r="C351" t="s">
        <v>33220</v>
      </c>
    </row>
    <row r="352" spans="1:3" hidden="1" x14ac:dyDescent="0.2">
      <c r="A352" s="67" t="s">
        <v>31688</v>
      </c>
      <c r="B352" t="s">
        <v>32029</v>
      </c>
      <c r="C352" t="s">
        <v>33221</v>
      </c>
    </row>
    <row r="353" spans="1:3" hidden="1" x14ac:dyDescent="0.2">
      <c r="A353" s="67" t="s">
        <v>31688</v>
      </c>
      <c r="B353" t="s">
        <v>32030</v>
      </c>
      <c r="C353" t="s">
        <v>33222</v>
      </c>
    </row>
    <row r="354" spans="1:3" hidden="1" x14ac:dyDescent="0.2">
      <c r="A354" s="67" t="s">
        <v>31688</v>
      </c>
      <c r="B354" t="s">
        <v>32031</v>
      </c>
      <c r="C354" t="s">
        <v>33223</v>
      </c>
    </row>
    <row r="355" spans="1:3" hidden="1" x14ac:dyDescent="0.2">
      <c r="A355" s="67" t="s">
        <v>31688</v>
      </c>
      <c r="B355" t="s">
        <v>32032</v>
      </c>
      <c r="C355" t="s">
        <v>33224</v>
      </c>
    </row>
    <row r="356" spans="1:3" hidden="1" x14ac:dyDescent="0.2">
      <c r="A356" s="67" t="s">
        <v>31688</v>
      </c>
      <c r="B356" t="s">
        <v>32033</v>
      </c>
      <c r="C356" t="s">
        <v>33225</v>
      </c>
    </row>
    <row r="357" spans="1:3" hidden="1" x14ac:dyDescent="0.2">
      <c r="A357" s="67" t="s">
        <v>31688</v>
      </c>
      <c r="B357" t="s">
        <v>32034</v>
      </c>
      <c r="C357" t="s">
        <v>33226</v>
      </c>
    </row>
    <row r="358" spans="1:3" hidden="1" x14ac:dyDescent="0.2">
      <c r="A358" s="67" t="s">
        <v>31688</v>
      </c>
      <c r="B358" t="s">
        <v>32035</v>
      </c>
      <c r="C358" t="s">
        <v>33227</v>
      </c>
    </row>
    <row r="359" spans="1:3" hidden="1" x14ac:dyDescent="0.2">
      <c r="A359" s="67" t="s">
        <v>31688</v>
      </c>
      <c r="B359" t="s">
        <v>32036</v>
      </c>
      <c r="C359" t="s">
        <v>33228</v>
      </c>
    </row>
    <row r="360" spans="1:3" hidden="1" x14ac:dyDescent="0.2">
      <c r="A360" s="67" t="s">
        <v>31688</v>
      </c>
      <c r="B360" t="s">
        <v>32037</v>
      </c>
      <c r="C360" t="s">
        <v>33229</v>
      </c>
    </row>
    <row r="361" spans="1:3" hidden="1" x14ac:dyDescent="0.2">
      <c r="A361" s="67" t="s">
        <v>31688</v>
      </c>
      <c r="B361" t="s">
        <v>32038</v>
      </c>
      <c r="C361" t="s">
        <v>33230</v>
      </c>
    </row>
    <row r="362" spans="1:3" hidden="1" x14ac:dyDescent="0.2">
      <c r="A362" s="67" t="s">
        <v>31688</v>
      </c>
      <c r="B362" t="s">
        <v>32039</v>
      </c>
      <c r="C362" t="s">
        <v>33231</v>
      </c>
    </row>
    <row r="363" spans="1:3" hidden="1" x14ac:dyDescent="0.2">
      <c r="A363" s="67" t="s">
        <v>31688</v>
      </c>
      <c r="B363" t="s">
        <v>32040</v>
      </c>
      <c r="C363" t="s">
        <v>33232</v>
      </c>
    </row>
    <row r="364" spans="1:3" hidden="1" x14ac:dyDescent="0.2">
      <c r="A364" s="67" t="s">
        <v>31688</v>
      </c>
      <c r="B364" t="s">
        <v>32041</v>
      </c>
      <c r="C364" t="s">
        <v>33233</v>
      </c>
    </row>
    <row r="365" spans="1:3" hidden="1" x14ac:dyDescent="0.2">
      <c r="A365" s="67" t="s">
        <v>31688</v>
      </c>
      <c r="B365" t="s">
        <v>32042</v>
      </c>
      <c r="C365" t="s">
        <v>33234</v>
      </c>
    </row>
    <row r="366" spans="1:3" hidden="1" x14ac:dyDescent="0.2">
      <c r="A366" s="67" t="s">
        <v>31688</v>
      </c>
      <c r="B366" t="s">
        <v>32043</v>
      </c>
      <c r="C366" t="s">
        <v>33235</v>
      </c>
    </row>
    <row r="367" spans="1:3" hidden="1" x14ac:dyDescent="0.2">
      <c r="A367" s="67" t="s">
        <v>31688</v>
      </c>
      <c r="B367" t="s">
        <v>32044</v>
      </c>
      <c r="C367" t="s">
        <v>33236</v>
      </c>
    </row>
    <row r="368" spans="1:3" hidden="1" x14ac:dyDescent="0.2">
      <c r="A368" s="67" t="s">
        <v>31688</v>
      </c>
      <c r="B368" t="s">
        <v>32045</v>
      </c>
      <c r="C368" t="s">
        <v>33237</v>
      </c>
    </row>
    <row r="369" spans="1:3" hidden="1" x14ac:dyDescent="0.2">
      <c r="A369" s="67" t="s">
        <v>31688</v>
      </c>
      <c r="B369" t="s">
        <v>32046</v>
      </c>
      <c r="C369" t="s">
        <v>33238</v>
      </c>
    </row>
    <row r="370" spans="1:3" hidden="1" x14ac:dyDescent="0.2">
      <c r="A370" s="67" t="s">
        <v>31688</v>
      </c>
      <c r="B370" t="s">
        <v>32047</v>
      </c>
      <c r="C370" t="s">
        <v>33239</v>
      </c>
    </row>
    <row r="371" spans="1:3" hidden="1" x14ac:dyDescent="0.2">
      <c r="A371" s="67" t="s">
        <v>31688</v>
      </c>
      <c r="B371" t="s">
        <v>32048</v>
      </c>
      <c r="C371" t="s">
        <v>33240</v>
      </c>
    </row>
    <row r="372" spans="1:3" hidden="1" x14ac:dyDescent="0.2">
      <c r="A372" s="67" t="s">
        <v>31688</v>
      </c>
      <c r="B372" t="s">
        <v>32049</v>
      </c>
      <c r="C372" t="s">
        <v>33241</v>
      </c>
    </row>
    <row r="373" spans="1:3" hidden="1" x14ac:dyDescent="0.2">
      <c r="A373" s="67" t="s">
        <v>31688</v>
      </c>
      <c r="B373" t="s">
        <v>32050</v>
      </c>
      <c r="C373" t="s">
        <v>33789</v>
      </c>
    </row>
    <row r="374" spans="1:3" hidden="1" x14ac:dyDescent="0.2">
      <c r="A374" s="67" t="s">
        <v>31688</v>
      </c>
      <c r="B374" t="s">
        <v>32051</v>
      </c>
      <c r="C374" t="s">
        <v>33738</v>
      </c>
    </row>
    <row r="375" spans="1:3" hidden="1" x14ac:dyDescent="0.2">
      <c r="A375" s="67" t="s">
        <v>31688</v>
      </c>
      <c r="B375" t="s">
        <v>32052</v>
      </c>
      <c r="C375" t="s">
        <v>33739</v>
      </c>
    </row>
    <row r="376" spans="1:3" hidden="1" x14ac:dyDescent="0.2">
      <c r="A376" s="67" t="s">
        <v>31688</v>
      </c>
      <c r="B376" t="s">
        <v>32053</v>
      </c>
      <c r="C376" t="s">
        <v>33740</v>
      </c>
    </row>
    <row r="377" spans="1:3" hidden="1" x14ac:dyDescent="0.2">
      <c r="A377" s="67" t="s">
        <v>31688</v>
      </c>
      <c r="B377" t="s">
        <v>32054</v>
      </c>
      <c r="C377" t="s">
        <v>33755</v>
      </c>
    </row>
    <row r="378" spans="1:3" hidden="1" x14ac:dyDescent="0.2">
      <c r="A378" s="67" t="s">
        <v>31688</v>
      </c>
      <c r="B378" t="s">
        <v>32055</v>
      </c>
      <c r="C378" t="s">
        <v>33756</v>
      </c>
    </row>
    <row r="379" spans="1:3" hidden="1" x14ac:dyDescent="0.2">
      <c r="A379" s="67" t="s">
        <v>31688</v>
      </c>
      <c r="B379" t="s">
        <v>32056</v>
      </c>
      <c r="C379" t="s">
        <v>33757</v>
      </c>
    </row>
    <row r="380" spans="1:3" hidden="1" x14ac:dyDescent="0.2">
      <c r="A380" s="67" t="s">
        <v>31688</v>
      </c>
      <c r="B380" t="s">
        <v>32057</v>
      </c>
      <c r="C380" t="s">
        <v>33758</v>
      </c>
    </row>
    <row r="381" spans="1:3" hidden="1" x14ac:dyDescent="0.2">
      <c r="A381" s="67" t="s">
        <v>31688</v>
      </c>
      <c r="B381" t="s">
        <v>32058</v>
      </c>
      <c r="C381" t="s">
        <v>33759</v>
      </c>
    </row>
    <row r="382" spans="1:3" hidden="1" x14ac:dyDescent="0.2">
      <c r="A382" s="67" t="s">
        <v>31688</v>
      </c>
      <c r="B382" t="s">
        <v>32059</v>
      </c>
      <c r="C382" t="s">
        <v>33760</v>
      </c>
    </row>
    <row r="383" spans="1:3" hidden="1" x14ac:dyDescent="0.2">
      <c r="A383" s="67" t="s">
        <v>31688</v>
      </c>
      <c r="B383" t="s">
        <v>32060</v>
      </c>
      <c r="C383" t="s">
        <v>33761</v>
      </c>
    </row>
    <row r="384" spans="1:3" hidden="1" x14ac:dyDescent="0.2">
      <c r="A384" s="67" t="s">
        <v>31688</v>
      </c>
      <c r="B384" t="s">
        <v>32061</v>
      </c>
      <c r="C384" t="s">
        <v>33762</v>
      </c>
    </row>
    <row r="385" spans="1:3" hidden="1" x14ac:dyDescent="0.2">
      <c r="A385" s="67" t="s">
        <v>31688</v>
      </c>
      <c r="B385" t="s">
        <v>32062</v>
      </c>
      <c r="C385" t="s">
        <v>33763</v>
      </c>
    </row>
    <row r="386" spans="1:3" hidden="1" x14ac:dyDescent="0.2">
      <c r="A386" s="67" t="s">
        <v>31688</v>
      </c>
      <c r="B386" t="s">
        <v>32063</v>
      </c>
      <c r="C386" t="s">
        <v>33764</v>
      </c>
    </row>
    <row r="387" spans="1:3" hidden="1" x14ac:dyDescent="0.2">
      <c r="A387" s="67" t="s">
        <v>31688</v>
      </c>
      <c r="B387" t="s">
        <v>32064</v>
      </c>
      <c r="C387" t="s">
        <v>33765</v>
      </c>
    </row>
    <row r="388" spans="1:3" hidden="1" x14ac:dyDescent="0.2">
      <c r="A388" s="67" t="s">
        <v>31688</v>
      </c>
      <c r="B388" t="s">
        <v>32065</v>
      </c>
      <c r="C388" t="s">
        <v>33766</v>
      </c>
    </row>
    <row r="389" spans="1:3" hidden="1" x14ac:dyDescent="0.2">
      <c r="A389" s="67" t="s">
        <v>31688</v>
      </c>
      <c r="B389" t="s">
        <v>32066</v>
      </c>
      <c r="C389" t="s">
        <v>33767</v>
      </c>
    </row>
    <row r="390" spans="1:3" hidden="1" x14ac:dyDescent="0.2">
      <c r="A390" s="67" t="s">
        <v>31688</v>
      </c>
      <c r="B390" t="s">
        <v>32067</v>
      </c>
      <c r="C390" t="s">
        <v>33768</v>
      </c>
    </row>
    <row r="391" spans="1:3" hidden="1" x14ac:dyDescent="0.2">
      <c r="A391" s="67" t="s">
        <v>31688</v>
      </c>
      <c r="B391" t="s">
        <v>32068</v>
      </c>
      <c r="C391" t="s">
        <v>33829</v>
      </c>
    </row>
    <row r="392" spans="1:3" hidden="1" x14ac:dyDescent="0.2">
      <c r="A392" s="67" t="s">
        <v>31688</v>
      </c>
      <c r="B392" t="s">
        <v>32069</v>
      </c>
      <c r="C392" t="s">
        <v>33830</v>
      </c>
    </row>
    <row r="393" spans="1:3" hidden="1" x14ac:dyDescent="0.2">
      <c r="A393" s="67" t="s">
        <v>31688</v>
      </c>
      <c r="B393" t="s">
        <v>32070</v>
      </c>
      <c r="C393" t="s">
        <v>33831</v>
      </c>
    </row>
    <row r="394" spans="1:3" hidden="1" x14ac:dyDescent="0.2">
      <c r="A394" s="67" t="s">
        <v>31688</v>
      </c>
      <c r="B394" t="s">
        <v>32071</v>
      </c>
      <c r="C394" t="s">
        <v>33832</v>
      </c>
    </row>
    <row r="395" spans="1:3" hidden="1" x14ac:dyDescent="0.2">
      <c r="A395" s="67" t="s">
        <v>31688</v>
      </c>
      <c r="B395" t="s">
        <v>32072</v>
      </c>
      <c r="C395" t="s">
        <v>33833</v>
      </c>
    </row>
    <row r="396" spans="1:3" hidden="1" x14ac:dyDescent="0.2">
      <c r="A396" s="67" t="s">
        <v>31688</v>
      </c>
      <c r="B396" t="s">
        <v>32073</v>
      </c>
      <c r="C396" t="s">
        <v>33834</v>
      </c>
    </row>
    <row r="397" spans="1:3" hidden="1" x14ac:dyDescent="0.2">
      <c r="A397" s="67" t="s">
        <v>31688</v>
      </c>
      <c r="B397" t="s">
        <v>32074</v>
      </c>
      <c r="C397" t="s">
        <v>33835</v>
      </c>
    </row>
    <row r="398" spans="1:3" hidden="1" x14ac:dyDescent="0.2">
      <c r="A398" s="67" t="s">
        <v>31688</v>
      </c>
      <c r="B398" t="s">
        <v>32075</v>
      </c>
      <c r="C398" t="s">
        <v>33836</v>
      </c>
    </row>
    <row r="399" spans="1:3" hidden="1" x14ac:dyDescent="0.2">
      <c r="A399" s="67" t="s">
        <v>31688</v>
      </c>
      <c r="B399" t="s">
        <v>32076</v>
      </c>
      <c r="C399" t="s">
        <v>33837</v>
      </c>
    </row>
    <row r="400" spans="1:3" hidden="1" x14ac:dyDescent="0.2">
      <c r="A400" s="67" t="s">
        <v>31688</v>
      </c>
      <c r="B400" t="s">
        <v>32077</v>
      </c>
      <c r="C400" t="s">
        <v>33838</v>
      </c>
    </row>
    <row r="401" spans="1:3" hidden="1" x14ac:dyDescent="0.2">
      <c r="A401" s="67" t="s">
        <v>31688</v>
      </c>
      <c r="B401" t="s">
        <v>32078</v>
      </c>
      <c r="C401" t="s">
        <v>33839</v>
      </c>
    </row>
    <row r="402" spans="1:3" hidden="1" x14ac:dyDescent="0.2">
      <c r="A402" s="67" t="s">
        <v>31688</v>
      </c>
      <c r="B402" t="s">
        <v>32079</v>
      </c>
      <c r="C402" t="s">
        <v>33840</v>
      </c>
    </row>
    <row r="403" spans="1:3" hidden="1" x14ac:dyDescent="0.2">
      <c r="A403" s="67" t="s">
        <v>31688</v>
      </c>
      <c r="B403" t="s">
        <v>32080</v>
      </c>
      <c r="C403" t="s">
        <v>33841</v>
      </c>
    </row>
    <row r="404" spans="1:3" hidden="1" x14ac:dyDescent="0.2">
      <c r="A404" s="67" t="s">
        <v>31688</v>
      </c>
      <c r="B404" t="s">
        <v>32081</v>
      </c>
      <c r="C404" t="s">
        <v>33842</v>
      </c>
    </row>
    <row r="405" spans="1:3" hidden="1" x14ac:dyDescent="0.2">
      <c r="A405" s="67" t="s">
        <v>31688</v>
      </c>
      <c r="B405" t="s">
        <v>32082</v>
      </c>
      <c r="C405" t="s">
        <v>33843</v>
      </c>
    </row>
    <row r="406" spans="1:3" hidden="1" x14ac:dyDescent="0.2">
      <c r="A406" s="67" t="s">
        <v>31688</v>
      </c>
      <c r="B406" t="s">
        <v>32083</v>
      </c>
      <c r="C406" t="s">
        <v>33844</v>
      </c>
    </row>
    <row r="407" spans="1:3" hidden="1" x14ac:dyDescent="0.2">
      <c r="A407" s="67" t="s">
        <v>31688</v>
      </c>
      <c r="B407" t="s">
        <v>32084</v>
      </c>
      <c r="C407" t="s">
        <v>33845</v>
      </c>
    </row>
    <row r="408" spans="1:3" hidden="1" x14ac:dyDescent="0.2">
      <c r="A408" s="67" t="s">
        <v>31688</v>
      </c>
      <c r="B408" t="s">
        <v>32085</v>
      </c>
      <c r="C408" t="s">
        <v>33846</v>
      </c>
    </row>
    <row r="409" spans="1:3" hidden="1" x14ac:dyDescent="0.2">
      <c r="A409" s="67" t="s">
        <v>31688</v>
      </c>
      <c r="B409" t="s">
        <v>32086</v>
      </c>
      <c r="C409" t="s">
        <v>33847</v>
      </c>
    </row>
    <row r="410" spans="1:3" hidden="1" x14ac:dyDescent="0.2">
      <c r="A410" s="67" t="s">
        <v>31688</v>
      </c>
      <c r="B410" t="s">
        <v>32087</v>
      </c>
      <c r="C410" t="s">
        <v>33848</v>
      </c>
    </row>
    <row r="411" spans="1:3" hidden="1" x14ac:dyDescent="0.2">
      <c r="A411" s="67" t="s">
        <v>31688</v>
      </c>
      <c r="B411" t="s">
        <v>32088</v>
      </c>
      <c r="C411" t="s">
        <v>33849</v>
      </c>
    </row>
    <row r="412" spans="1:3" hidden="1" x14ac:dyDescent="0.2">
      <c r="A412" s="67" t="s">
        <v>31688</v>
      </c>
      <c r="B412" t="s">
        <v>32089</v>
      </c>
      <c r="C412" t="s">
        <v>33850</v>
      </c>
    </row>
    <row r="413" spans="1:3" hidden="1" x14ac:dyDescent="0.2">
      <c r="A413" s="67" t="s">
        <v>31688</v>
      </c>
      <c r="B413" t="s">
        <v>32090</v>
      </c>
      <c r="C413" t="s">
        <v>33851</v>
      </c>
    </row>
    <row r="414" spans="1:3" hidden="1" x14ac:dyDescent="0.2">
      <c r="A414" s="67" t="s">
        <v>31688</v>
      </c>
      <c r="B414" t="s">
        <v>32091</v>
      </c>
      <c r="C414" t="s">
        <v>33852</v>
      </c>
    </row>
    <row r="415" spans="1:3" hidden="1" x14ac:dyDescent="0.2">
      <c r="A415" s="67" t="s">
        <v>31688</v>
      </c>
      <c r="B415" t="s">
        <v>32092</v>
      </c>
      <c r="C415" t="s">
        <v>33853</v>
      </c>
    </row>
    <row r="416" spans="1:3" hidden="1" x14ac:dyDescent="0.2">
      <c r="A416" s="67" t="s">
        <v>31688</v>
      </c>
      <c r="B416" t="s">
        <v>32093</v>
      </c>
      <c r="C416" t="s">
        <v>33854</v>
      </c>
    </row>
    <row r="417" spans="1:3" hidden="1" x14ac:dyDescent="0.2">
      <c r="A417" s="67" t="s">
        <v>31688</v>
      </c>
      <c r="B417" t="s">
        <v>32094</v>
      </c>
      <c r="C417" t="s">
        <v>33855</v>
      </c>
    </row>
    <row r="418" spans="1:3" hidden="1" x14ac:dyDescent="0.2">
      <c r="A418" s="67" t="s">
        <v>31688</v>
      </c>
      <c r="B418" t="s">
        <v>32095</v>
      </c>
      <c r="C418" t="s">
        <v>33856</v>
      </c>
    </row>
    <row r="419" spans="1:3" hidden="1" x14ac:dyDescent="0.2">
      <c r="A419" s="67" t="s">
        <v>31688</v>
      </c>
      <c r="B419" t="s">
        <v>32096</v>
      </c>
      <c r="C419" t="s">
        <v>33790</v>
      </c>
    </row>
    <row r="420" spans="1:3" hidden="1" x14ac:dyDescent="0.2">
      <c r="A420" s="67" t="s">
        <v>31688</v>
      </c>
      <c r="B420" t="s">
        <v>32097</v>
      </c>
      <c r="C420" t="s">
        <v>33791</v>
      </c>
    </row>
    <row r="421" spans="1:3" hidden="1" x14ac:dyDescent="0.2">
      <c r="A421" s="67" t="s">
        <v>31688</v>
      </c>
      <c r="B421" t="s">
        <v>32098</v>
      </c>
      <c r="C421" t="s">
        <v>33792</v>
      </c>
    </row>
    <row r="422" spans="1:3" hidden="1" x14ac:dyDescent="0.2">
      <c r="A422" s="67" t="s">
        <v>31688</v>
      </c>
      <c r="B422" t="s">
        <v>32099</v>
      </c>
      <c r="C422" t="s">
        <v>33793</v>
      </c>
    </row>
    <row r="423" spans="1:3" hidden="1" x14ac:dyDescent="0.2">
      <c r="A423" s="67" t="s">
        <v>31688</v>
      </c>
      <c r="B423" t="s">
        <v>32100</v>
      </c>
      <c r="C423" t="s">
        <v>33794</v>
      </c>
    </row>
    <row r="424" spans="1:3" hidden="1" x14ac:dyDescent="0.2">
      <c r="A424" s="67" t="s">
        <v>31688</v>
      </c>
      <c r="B424" t="s">
        <v>32101</v>
      </c>
      <c r="C424" t="s">
        <v>33795</v>
      </c>
    </row>
    <row r="425" spans="1:3" hidden="1" x14ac:dyDescent="0.2">
      <c r="A425" s="67" t="s">
        <v>31688</v>
      </c>
      <c r="B425" t="s">
        <v>32102</v>
      </c>
      <c r="C425" t="s">
        <v>33796</v>
      </c>
    </row>
    <row r="426" spans="1:3" hidden="1" x14ac:dyDescent="0.2">
      <c r="A426" s="67" t="s">
        <v>31688</v>
      </c>
      <c r="B426" t="s">
        <v>32103</v>
      </c>
      <c r="C426" t="s">
        <v>33797</v>
      </c>
    </row>
    <row r="427" spans="1:3" hidden="1" x14ac:dyDescent="0.2">
      <c r="A427" s="67" t="s">
        <v>31688</v>
      </c>
      <c r="B427" t="s">
        <v>32104</v>
      </c>
      <c r="C427" t="s">
        <v>33798</v>
      </c>
    </row>
    <row r="428" spans="1:3" hidden="1" x14ac:dyDescent="0.2">
      <c r="A428" s="67" t="s">
        <v>31688</v>
      </c>
      <c r="B428" t="s">
        <v>32105</v>
      </c>
      <c r="C428" t="s">
        <v>33799</v>
      </c>
    </row>
    <row r="429" spans="1:3" hidden="1" x14ac:dyDescent="0.2">
      <c r="A429" s="67" t="s">
        <v>31688</v>
      </c>
      <c r="B429" t="s">
        <v>32106</v>
      </c>
      <c r="C429" t="s">
        <v>33800</v>
      </c>
    </row>
    <row r="430" spans="1:3" hidden="1" x14ac:dyDescent="0.2">
      <c r="A430" s="67" t="s">
        <v>31688</v>
      </c>
      <c r="B430" t="s">
        <v>32107</v>
      </c>
      <c r="C430" t="s">
        <v>33801</v>
      </c>
    </row>
    <row r="431" spans="1:3" hidden="1" x14ac:dyDescent="0.2">
      <c r="A431" s="67" t="s">
        <v>31688</v>
      </c>
      <c r="B431" t="s">
        <v>32108</v>
      </c>
      <c r="C431" t="s">
        <v>33802</v>
      </c>
    </row>
    <row r="432" spans="1:3" hidden="1" x14ac:dyDescent="0.2">
      <c r="A432" s="67" t="s">
        <v>31688</v>
      </c>
      <c r="B432" t="s">
        <v>32109</v>
      </c>
      <c r="C432" t="s">
        <v>33803</v>
      </c>
    </row>
    <row r="433" spans="1:3" hidden="1" x14ac:dyDescent="0.2">
      <c r="A433" s="67" t="s">
        <v>31688</v>
      </c>
      <c r="B433" t="s">
        <v>32110</v>
      </c>
      <c r="C433" t="s">
        <v>33804</v>
      </c>
    </row>
    <row r="434" spans="1:3" hidden="1" x14ac:dyDescent="0.2">
      <c r="A434" s="67" t="s">
        <v>31688</v>
      </c>
      <c r="B434" t="s">
        <v>32111</v>
      </c>
      <c r="C434" t="s">
        <v>33805</v>
      </c>
    </row>
    <row r="435" spans="1:3" hidden="1" x14ac:dyDescent="0.2">
      <c r="A435" s="67" t="s">
        <v>31688</v>
      </c>
      <c r="B435" t="s">
        <v>32112</v>
      </c>
      <c r="C435" t="s">
        <v>33806</v>
      </c>
    </row>
    <row r="436" spans="1:3" hidden="1" x14ac:dyDescent="0.2">
      <c r="A436" s="67" t="s">
        <v>31688</v>
      </c>
      <c r="B436" t="s">
        <v>32113</v>
      </c>
      <c r="C436" t="s">
        <v>33807</v>
      </c>
    </row>
    <row r="437" spans="1:3" hidden="1" x14ac:dyDescent="0.2">
      <c r="A437" s="67" t="s">
        <v>31688</v>
      </c>
      <c r="B437" t="s">
        <v>32114</v>
      </c>
      <c r="C437" t="s">
        <v>33857</v>
      </c>
    </row>
    <row r="438" spans="1:3" hidden="1" x14ac:dyDescent="0.2">
      <c r="A438" s="67" t="s">
        <v>31688</v>
      </c>
      <c r="B438" t="s">
        <v>32115</v>
      </c>
      <c r="C438" t="s">
        <v>33808</v>
      </c>
    </row>
    <row r="439" spans="1:3" hidden="1" x14ac:dyDescent="0.2">
      <c r="A439" s="67" t="s">
        <v>31688</v>
      </c>
      <c r="B439" t="s">
        <v>32116</v>
      </c>
      <c r="C439" t="s">
        <v>33809</v>
      </c>
    </row>
    <row r="440" spans="1:3" hidden="1" x14ac:dyDescent="0.2">
      <c r="A440" s="67" t="s">
        <v>31688</v>
      </c>
      <c r="B440" t="s">
        <v>32117</v>
      </c>
      <c r="C440" t="s">
        <v>33810</v>
      </c>
    </row>
    <row r="441" spans="1:3" hidden="1" x14ac:dyDescent="0.2">
      <c r="A441" s="67" t="s">
        <v>31688</v>
      </c>
      <c r="B441" t="s">
        <v>32118</v>
      </c>
      <c r="C441" t="s">
        <v>33811</v>
      </c>
    </row>
    <row r="442" spans="1:3" hidden="1" x14ac:dyDescent="0.2">
      <c r="A442" s="67" t="s">
        <v>31688</v>
      </c>
      <c r="B442" t="s">
        <v>32119</v>
      </c>
      <c r="C442" t="s">
        <v>33812</v>
      </c>
    </row>
    <row r="443" spans="1:3" hidden="1" x14ac:dyDescent="0.2">
      <c r="A443" s="67" t="s">
        <v>31688</v>
      </c>
      <c r="B443" t="s">
        <v>32120</v>
      </c>
      <c r="C443" t="s">
        <v>33813</v>
      </c>
    </row>
    <row r="444" spans="1:3" hidden="1" x14ac:dyDescent="0.2">
      <c r="A444" s="67" t="s">
        <v>31688</v>
      </c>
      <c r="B444" t="s">
        <v>32121</v>
      </c>
      <c r="C444" t="s">
        <v>33814</v>
      </c>
    </row>
    <row r="445" spans="1:3" hidden="1" x14ac:dyDescent="0.2">
      <c r="A445" s="67" t="s">
        <v>31688</v>
      </c>
      <c r="B445" t="s">
        <v>32122</v>
      </c>
      <c r="C445" t="s">
        <v>33815</v>
      </c>
    </row>
    <row r="446" spans="1:3" hidden="1" x14ac:dyDescent="0.2">
      <c r="A446" s="67" t="s">
        <v>31688</v>
      </c>
      <c r="B446" t="s">
        <v>32123</v>
      </c>
      <c r="C446" t="s">
        <v>33816</v>
      </c>
    </row>
    <row r="447" spans="1:3" hidden="1" x14ac:dyDescent="0.2">
      <c r="A447" s="67" t="s">
        <v>31688</v>
      </c>
      <c r="B447" t="s">
        <v>32124</v>
      </c>
      <c r="C447" t="s">
        <v>33817</v>
      </c>
    </row>
    <row r="448" spans="1:3" hidden="1" x14ac:dyDescent="0.2">
      <c r="A448" s="67" t="s">
        <v>31688</v>
      </c>
      <c r="B448" t="s">
        <v>32125</v>
      </c>
      <c r="C448" t="s">
        <v>33818</v>
      </c>
    </row>
    <row r="449" spans="1:3" hidden="1" x14ac:dyDescent="0.2">
      <c r="A449" s="67" t="s">
        <v>31688</v>
      </c>
      <c r="B449" t="s">
        <v>32126</v>
      </c>
      <c r="C449" t="s">
        <v>33819</v>
      </c>
    </row>
    <row r="450" spans="1:3" hidden="1" x14ac:dyDescent="0.2">
      <c r="A450" s="67" t="s">
        <v>31688</v>
      </c>
      <c r="B450" t="s">
        <v>32127</v>
      </c>
      <c r="C450" t="s">
        <v>33820</v>
      </c>
    </row>
    <row r="451" spans="1:3" hidden="1" x14ac:dyDescent="0.2">
      <c r="A451" s="67" t="s">
        <v>31688</v>
      </c>
      <c r="B451" t="s">
        <v>32128</v>
      </c>
      <c r="C451" t="s">
        <v>33821</v>
      </c>
    </row>
    <row r="452" spans="1:3" hidden="1" x14ac:dyDescent="0.2">
      <c r="A452" s="67" t="s">
        <v>31688</v>
      </c>
      <c r="B452" t="s">
        <v>32129</v>
      </c>
      <c r="C452" t="s">
        <v>33822</v>
      </c>
    </row>
    <row r="453" spans="1:3" hidden="1" x14ac:dyDescent="0.2">
      <c r="A453" s="67" t="s">
        <v>31688</v>
      </c>
      <c r="B453" t="s">
        <v>32130</v>
      </c>
      <c r="C453" t="s">
        <v>33823</v>
      </c>
    </row>
    <row r="454" spans="1:3" hidden="1" x14ac:dyDescent="0.2">
      <c r="A454" s="67" t="s">
        <v>31688</v>
      </c>
      <c r="B454" t="s">
        <v>32131</v>
      </c>
      <c r="C454" t="s">
        <v>33824</v>
      </c>
    </row>
    <row r="455" spans="1:3" hidden="1" x14ac:dyDescent="0.2">
      <c r="A455" s="67" t="s">
        <v>31688</v>
      </c>
      <c r="B455" t="s">
        <v>32132</v>
      </c>
      <c r="C455" t="s">
        <v>33825</v>
      </c>
    </row>
    <row r="456" spans="1:3" hidden="1" x14ac:dyDescent="0.2">
      <c r="A456" s="67" t="s">
        <v>31688</v>
      </c>
      <c r="B456" t="s">
        <v>32133</v>
      </c>
      <c r="C456" t="s">
        <v>33826</v>
      </c>
    </row>
    <row r="457" spans="1:3" hidden="1" x14ac:dyDescent="0.2">
      <c r="A457" s="67" t="s">
        <v>31688</v>
      </c>
      <c r="B457" t="s">
        <v>32134</v>
      </c>
      <c r="C457" t="s">
        <v>33827</v>
      </c>
    </row>
    <row r="458" spans="1:3" hidden="1" x14ac:dyDescent="0.2">
      <c r="A458" s="67" t="s">
        <v>31688</v>
      </c>
      <c r="B458" t="s">
        <v>32135</v>
      </c>
      <c r="C458" t="s">
        <v>33858</v>
      </c>
    </row>
    <row r="459" spans="1:3" hidden="1" x14ac:dyDescent="0.2">
      <c r="A459" s="67" t="s">
        <v>31688</v>
      </c>
      <c r="B459" t="s">
        <v>32136</v>
      </c>
      <c r="C459" t="s">
        <v>33859</v>
      </c>
    </row>
    <row r="460" spans="1:3" hidden="1" x14ac:dyDescent="0.2">
      <c r="A460" s="67" t="s">
        <v>31688</v>
      </c>
      <c r="B460" t="s">
        <v>32137</v>
      </c>
      <c r="C460" t="s">
        <v>33860</v>
      </c>
    </row>
    <row r="461" spans="1:3" hidden="1" x14ac:dyDescent="0.2">
      <c r="A461" s="67" t="s">
        <v>31688</v>
      </c>
      <c r="B461" t="s">
        <v>32138</v>
      </c>
      <c r="C461" t="s">
        <v>33861</v>
      </c>
    </row>
    <row r="462" spans="1:3" hidden="1" x14ac:dyDescent="0.2">
      <c r="A462" s="67" t="s">
        <v>31688</v>
      </c>
      <c r="B462" t="s">
        <v>32139</v>
      </c>
      <c r="C462" t="s">
        <v>33862</v>
      </c>
    </row>
    <row r="463" spans="1:3" hidden="1" x14ac:dyDescent="0.2">
      <c r="A463" s="67" t="s">
        <v>31688</v>
      </c>
      <c r="B463" t="s">
        <v>32140</v>
      </c>
      <c r="C463" t="s">
        <v>33863</v>
      </c>
    </row>
    <row r="464" spans="1:3" hidden="1" x14ac:dyDescent="0.2">
      <c r="A464" s="67" t="s">
        <v>31688</v>
      </c>
      <c r="B464" t="s">
        <v>32141</v>
      </c>
      <c r="C464" t="s">
        <v>33864</v>
      </c>
    </row>
    <row r="465" spans="1:3" hidden="1" x14ac:dyDescent="0.2">
      <c r="A465" s="67" t="s">
        <v>31688</v>
      </c>
      <c r="B465" t="s">
        <v>32142</v>
      </c>
      <c r="C465" t="s">
        <v>33865</v>
      </c>
    </row>
    <row r="466" spans="1:3" hidden="1" x14ac:dyDescent="0.2">
      <c r="A466" s="67" t="s">
        <v>31688</v>
      </c>
      <c r="B466" t="s">
        <v>32143</v>
      </c>
      <c r="C466" t="s">
        <v>33828</v>
      </c>
    </row>
    <row r="467" spans="1:3" hidden="1" x14ac:dyDescent="0.2">
      <c r="A467" s="67" t="s">
        <v>31688</v>
      </c>
      <c r="B467" t="s">
        <v>32144</v>
      </c>
      <c r="C467" t="s">
        <v>33769</v>
      </c>
    </row>
    <row r="468" spans="1:3" hidden="1" x14ac:dyDescent="0.2">
      <c r="A468" s="67" t="s">
        <v>31688</v>
      </c>
      <c r="B468" t="s">
        <v>32145</v>
      </c>
      <c r="C468" t="s">
        <v>33240</v>
      </c>
    </row>
    <row r="469" spans="1:3" hidden="1" x14ac:dyDescent="0.2">
      <c r="A469" s="67" t="s">
        <v>31688</v>
      </c>
      <c r="B469" t="s">
        <v>32146</v>
      </c>
      <c r="C469" t="s">
        <v>33241</v>
      </c>
    </row>
    <row r="470" spans="1:3" hidden="1" x14ac:dyDescent="0.2">
      <c r="A470" s="67" t="s">
        <v>31688</v>
      </c>
      <c r="B470" t="s">
        <v>32147</v>
      </c>
      <c r="C470" t="s">
        <v>35825</v>
      </c>
    </row>
    <row r="471" spans="1:3" hidden="1" x14ac:dyDescent="0.2">
      <c r="A471" s="67" t="s">
        <v>31688</v>
      </c>
      <c r="B471" t="s">
        <v>32148</v>
      </c>
      <c r="C471" t="s">
        <v>33240</v>
      </c>
    </row>
    <row r="472" spans="1:3" hidden="1" x14ac:dyDescent="0.2">
      <c r="A472" s="67" t="s">
        <v>31688</v>
      </c>
      <c r="B472" t="s">
        <v>32149</v>
      </c>
      <c r="C472" t="s">
        <v>33241</v>
      </c>
    </row>
    <row r="473" spans="1:3" hidden="1" x14ac:dyDescent="0.2">
      <c r="A473" s="67" t="s">
        <v>31688</v>
      </c>
      <c r="B473" t="s">
        <v>32150</v>
      </c>
      <c r="C473" t="s">
        <v>33486</v>
      </c>
    </row>
    <row r="474" spans="1:3" hidden="1" x14ac:dyDescent="0.2">
      <c r="A474" s="67" t="s">
        <v>31688</v>
      </c>
      <c r="B474" t="s">
        <v>32151</v>
      </c>
      <c r="C474" t="s">
        <v>33487</v>
      </c>
    </row>
    <row r="475" spans="1:3" hidden="1" x14ac:dyDescent="0.2">
      <c r="A475" s="67" t="s">
        <v>31688</v>
      </c>
      <c r="B475" t="s">
        <v>32152</v>
      </c>
      <c r="C475" t="s">
        <v>33488</v>
      </c>
    </row>
    <row r="476" spans="1:3" hidden="1" x14ac:dyDescent="0.2">
      <c r="A476" s="67" t="s">
        <v>31688</v>
      </c>
      <c r="B476" t="s">
        <v>32153</v>
      </c>
      <c r="C476" t="s">
        <v>33489</v>
      </c>
    </row>
    <row r="477" spans="1:3" hidden="1" x14ac:dyDescent="0.2">
      <c r="A477" s="67" t="s">
        <v>31688</v>
      </c>
      <c r="B477" t="s">
        <v>32154</v>
      </c>
      <c r="C477" t="s">
        <v>33490</v>
      </c>
    </row>
    <row r="478" spans="1:3" hidden="1" x14ac:dyDescent="0.2">
      <c r="A478" s="67" t="s">
        <v>31688</v>
      </c>
      <c r="B478" t="s">
        <v>32155</v>
      </c>
      <c r="C478" t="s">
        <v>33491</v>
      </c>
    </row>
    <row r="479" spans="1:3" hidden="1" x14ac:dyDescent="0.2">
      <c r="A479" s="67" t="s">
        <v>31688</v>
      </c>
      <c r="B479" t="s">
        <v>32156</v>
      </c>
      <c r="C479" t="s">
        <v>33492</v>
      </c>
    </row>
    <row r="480" spans="1:3" hidden="1" x14ac:dyDescent="0.2">
      <c r="A480" s="67" t="s">
        <v>31688</v>
      </c>
      <c r="B480" t="s">
        <v>32157</v>
      </c>
      <c r="C480" t="s">
        <v>33495</v>
      </c>
    </row>
    <row r="481" spans="1:3" hidden="1" x14ac:dyDescent="0.2">
      <c r="A481" s="67" t="s">
        <v>31688</v>
      </c>
      <c r="B481" t="s">
        <v>32158</v>
      </c>
      <c r="C481" t="s">
        <v>33642</v>
      </c>
    </row>
    <row r="482" spans="1:3" hidden="1" x14ac:dyDescent="0.2">
      <c r="A482" s="67" t="s">
        <v>31688</v>
      </c>
      <c r="B482" t="s">
        <v>32159</v>
      </c>
      <c r="C482" t="s">
        <v>33643</v>
      </c>
    </row>
    <row r="483" spans="1:3" hidden="1" x14ac:dyDescent="0.2">
      <c r="A483" s="67" t="s">
        <v>31688</v>
      </c>
      <c r="B483" t="s">
        <v>32160</v>
      </c>
      <c r="C483" t="s">
        <v>33644</v>
      </c>
    </row>
    <row r="484" spans="1:3" hidden="1" x14ac:dyDescent="0.2">
      <c r="A484" s="67" t="s">
        <v>31688</v>
      </c>
      <c r="B484" t="s">
        <v>32161</v>
      </c>
      <c r="C484" t="s">
        <v>33645</v>
      </c>
    </row>
    <row r="485" spans="1:3" hidden="1" x14ac:dyDescent="0.2">
      <c r="A485" s="67" t="s">
        <v>31688</v>
      </c>
      <c r="B485" t="s">
        <v>32162</v>
      </c>
      <c r="C485" t="s">
        <v>33646</v>
      </c>
    </row>
    <row r="486" spans="1:3" hidden="1" x14ac:dyDescent="0.2">
      <c r="A486" s="67" t="s">
        <v>31688</v>
      </c>
      <c r="B486" t="s">
        <v>32163</v>
      </c>
      <c r="C486" t="s">
        <v>33647</v>
      </c>
    </row>
    <row r="487" spans="1:3" hidden="1" x14ac:dyDescent="0.2">
      <c r="A487" s="67" t="s">
        <v>31688</v>
      </c>
      <c r="B487" t="s">
        <v>32164</v>
      </c>
      <c r="C487" t="s">
        <v>33648</v>
      </c>
    </row>
    <row r="488" spans="1:3" hidden="1" x14ac:dyDescent="0.2">
      <c r="A488" s="67" t="s">
        <v>31688</v>
      </c>
      <c r="B488" t="s">
        <v>32165</v>
      </c>
      <c r="C488" t="s">
        <v>33649</v>
      </c>
    </row>
    <row r="489" spans="1:3" hidden="1" x14ac:dyDescent="0.2">
      <c r="A489" s="67" t="s">
        <v>31688</v>
      </c>
      <c r="B489" t="s">
        <v>32166</v>
      </c>
      <c r="C489" t="s">
        <v>33650</v>
      </c>
    </row>
    <row r="490" spans="1:3" hidden="1" x14ac:dyDescent="0.2">
      <c r="A490" s="67" t="s">
        <v>31688</v>
      </c>
      <c r="B490" t="s">
        <v>32167</v>
      </c>
      <c r="C490" t="s">
        <v>33651</v>
      </c>
    </row>
    <row r="491" spans="1:3" hidden="1" x14ac:dyDescent="0.2">
      <c r="A491" s="67" t="s">
        <v>31688</v>
      </c>
      <c r="B491" t="s">
        <v>32168</v>
      </c>
      <c r="C491" t="s">
        <v>33652</v>
      </c>
    </row>
    <row r="492" spans="1:3" hidden="1" x14ac:dyDescent="0.2">
      <c r="A492" s="67" t="s">
        <v>31688</v>
      </c>
      <c r="B492" t="s">
        <v>32169</v>
      </c>
      <c r="C492" t="s">
        <v>33653</v>
      </c>
    </row>
    <row r="493" spans="1:3" hidden="1" x14ac:dyDescent="0.2">
      <c r="A493" s="67" t="s">
        <v>31688</v>
      </c>
      <c r="B493" t="s">
        <v>32170</v>
      </c>
      <c r="C493" t="s">
        <v>33654</v>
      </c>
    </row>
    <row r="494" spans="1:3" hidden="1" x14ac:dyDescent="0.2">
      <c r="A494" s="67" t="s">
        <v>31688</v>
      </c>
      <c r="B494" t="s">
        <v>32171</v>
      </c>
      <c r="C494" t="s">
        <v>33655</v>
      </c>
    </row>
    <row r="495" spans="1:3" hidden="1" x14ac:dyDescent="0.2">
      <c r="A495" s="67" t="s">
        <v>31688</v>
      </c>
      <c r="B495" t="s">
        <v>32172</v>
      </c>
      <c r="C495" t="s">
        <v>33656</v>
      </c>
    </row>
    <row r="496" spans="1:3" hidden="1" x14ac:dyDescent="0.2">
      <c r="A496" s="67" t="s">
        <v>31688</v>
      </c>
      <c r="B496" t="s">
        <v>32173</v>
      </c>
      <c r="C496" t="s">
        <v>33657</v>
      </c>
    </row>
    <row r="497" spans="1:3" hidden="1" x14ac:dyDescent="0.2">
      <c r="A497" s="67" t="s">
        <v>31688</v>
      </c>
      <c r="B497" t="s">
        <v>32174</v>
      </c>
      <c r="C497" t="s">
        <v>33658</v>
      </c>
    </row>
    <row r="498" spans="1:3" hidden="1" x14ac:dyDescent="0.2">
      <c r="A498" s="67" t="s">
        <v>31688</v>
      </c>
      <c r="B498" t="s">
        <v>32175</v>
      </c>
      <c r="C498" t="s">
        <v>33659</v>
      </c>
    </row>
    <row r="499" spans="1:3" hidden="1" x14ac:dyDescent="0.2">
      <c r="A499" s="67" t="s">
        <v>31688</v>
      </c>
      <c r="B499" t="s">
        <v>32176</v>
      </c>
      <c r="C499" t="s">
        <v>33660</v>
      </c>
    </row>
    <row r="500" spans="1:3" hidden="1" x14ac:dyDescent="0.2">
      <c r="A500" s="67" t="s">
        <v>31688</v>
      </c>
      <c r="B500" t="s">
        <v>32177</v>
      </c>
      <c r="C500" t="s">
        <v>33661</v>
      </c>
    </row>
    <row r="501" spans="1:3" hidden="1" x14ac:dyDescent="0.2">
      <c r="A501" s="67" t="s">
        <v>31688</v>
      </c>
      <c r="B501" t="s">
        <v>32178</v>
      </c>
      <c r="C501" t="s">
        <v>33662</v>
      </c>
    </row>
    <row r="502" spans="1:3" hidden="1" x14ac:dyDescent="0.2">
      <c r="A502" s="67" t="s">
        <v>31688</v>
      </c>
      <c r="B502" t="s">
        <v>32179</v>
      </c>
      <c r="C502" t="s">
        <v>33599</v>
      </c>
    </row>
    <row r="503" spans="1:3" hidden="1" x14ac:dyDescent="0.2">
      <c r="A503" s="67" t="s">
        <v>31688</v>
      </c>
      <c r="B503" t="s">
        <v>32180</v>
      </c>
      <c r="C503" t="s">
        <v>33600</v>
      </c>
    </row>
    <row r="504" spans="1:3" hidden="1" x14ac:dyDescent="0.2">
      <c r="A504" s="67" t="s">
        <v>31688</v>
      </c>
      <c r="B504" t="s">
        <v>32181</v>
      </c>
      <c r="C504" t="s">
        <v>33601</v>
      </c>
    </row>
    <row r="505" spans="1:3" hidden="1" x14ac:dyDescent="0.2">
      <c r="A505" s="67" t="s">
        <v>31688</v>
      </c>
      <c r="B505" t="s">
        <v>32182</v>
      </c>
      <c r="C505" t="s">
        <v>33602</v>
      </c>
    </row>
    <row r="506" spans="1:3" hidden="1" x14ac:dyDescent="0.2">
      <c r="A506" s="67" t="s">
        <v>31688</v>
      </c>
      <c r="B506" t="s">
        <v>32183</v>
      </c>
      <c r="C506" t="s">
        <v>33603</v>
      </c>
    </row>
    <row r="507" spans="1:3" hidden="1" x14ac:dyDescent="0.2">
      <c r="A507" s="67" t="s">
        <v>31688</v>
      </c>
      <c r="B507" t="s">
        <v>32184</v>
      </c>
      <c r="C507" t="s">
        <v>33604</v>
      </c>
    </row>
    <row r="508" spans="1:3" hidden="1" x14ac:dyDescent="0.2">
      <c r="A508" s="67" t="s">
        <v>31688</v>
      </c>
      <c r="B508" t="s">
        <v>32185</v>
      </c>
      <c r="C508" t="s">
        <v>33605</v>
      </c>
    </row>
    <row r="509" spans="1:3" hidden="1" x14ac:dyDescent="0.2">
      <c r="A509" s="67" t="s">
        <v>31688</v>
      </c>
      <c r="B509" t="s">
        <v>32186</v>
      </c>
      <c r="C509" t="s">
        <v>33606</v>
      </c>
    </row>
    <row r="510" spans="1:3" hidden="1" x14ac:dyDescent="0.2">
      <c r="A510" s="67" t="s">
        <v>31688</v>
      </c>
      <c r="B510" t="s">
        <v>32187</v>
      </c>
      <c r="C510" t="s">
        <v>33607</v>
      </c>
    </row>
    <row r="511" spans="1:3" hidden="1" x14ac:dyDescent="0.2">
      <c r="A511" s="67" t="s">
        <v>31688</v>
      </c>
      <c r="B511" t="s">
        <v>32188</v>
      </c>
      <c r="C511" t="s">
        <v>33608</v>
      </c>
    </row>
    <row r="512" spans="1:3" hidden="1" x14ac:dyDescent="0.2">
      <c r="A512" s="67" t="s">
        <v>31688</v>
      </c>
      <c r="B512" t="s">
        <v>32189</v>
      </c>
      <c r="C512" t="s">
        <v>33609</v>
      </c>
    </row>
    <row r="513" spans="1:3" hidden="1" x14ac:dyDescent="0.2">
      <c r="A513" s="67" t="s">
        <v>31688</v>
      </c>
      <c r="B513" t="s">
        <v>32190</v>
      </c>
      <c r="C513" t="s">
        <v>33610</v>
      </c>
    </row>
    <row r="514" spans="1:3" hidden="1" x14ac:dyDescent="0.2">
      <c r="A514" s="67" t="s">
        <v>31688</v>
      </c>
      <c r="B514" t="s">
        <v>32191</v>
      </c>
      <c r="C514" t="s">
        <v>33611</v>
      </c>
    </row>
    <row r="515" spans="1:3" hidden="1" x14ac:dyDescent="0.2">
      <c r="A515" s="67" t="s">
        <v>31688</v>
      </c>
      <c r="B515" t="s">
        <v>32192</v>
      </c>
      <c r="C515" t="s">
        <v>33612</v>
      </c>
    </row>
    <row r="516" spans="1:3" hidden="1" x14ac:dyDescent="0.2">
      <c r="A516" s="67" t="s">
        <v>31688</v>
      </c>
      <c r="B516" t="s">
        <v>32193</v>
      </c>
      <c r="C516" t="s">
        <v>33613</v>
      </c>
    </row>
    <row r="517" spans="1:3" hidden="1" x14ac:dyDescent="0.2">
      <c r="A517" s="67" t="s">
        <v>31688</v>
      </c>
      <c r="B517" t="s">
        <v>32194</v>
      </c>
      <c r="C517" t="s">
        <v>33614</v>
      </c>
    </row>
    <row r="518" spans="1:3" hidden="1" x14ac:dyDescent="0.2">
      <c r="A518" s="67" t="s">
        <v>31688</v>
      </c>
      <c r="B518" t="s">
        <v>32195</v>
      </c>
      <c r="C518" t="s">
        <v>33615</v>
      </c>
    </row>
    <row r="519" spans="1:3" hidden="1" x14ac:dyDescent="0.2">
      <c r="A519" s="67" t="s">
        <v>31688</v>
      </c>
      <c r="B519" t="s">
        <v>32196</v>
      </c>
      <c r="C519" t="s">
        <v>33616</v>
      </c>
    </row>
    <row r="520" spans="1:3" hidden="1" x14ac:dyDescent="0.2">
      <c r="A520" s="67" t="s">
        <v>31688</v>
      </c>
      <c r="B520" t="s">
        <v>32197</v>
      </c>
      <c r="C520" t="s">
        <v>33617</v>
      </c>
    </row>
    <row r="521" spans="1:3" hidden="1" x14ac:dyDescent="0.2">
      <c r="A521" s="67" t="s">
        <v>31688</v>
      </c>
      <c r="B521" t="s">
        <v>32198</v>
      </c>
      <c r="C521" t="s">
        <v>33618</v>
      </c>
    </row>
    <row r="522" spans="1:3" hidden="1" x14ac:dyDescent="0.2">
      <c r="A522" s="67" t="s">
        <v>31688</v>
      </c>
      <c r="B522" t="s">
        <v>32199</v>
      </c>
      <c r="C522" t="s">
        <v>33619</v>
      </c>
    </row>
    <row r="523" spans="1:3" hidden="1" x14ac:dyDescent="0.2">
      <c r="A523" s="67" t="s">
        <v>31688</v>
      </c>
      <c r="B523" t="s">
        <v>32200</v>
      </c>
      <c r="C523" t="s">
        <v>33620</v>
      </c>
    </row>
    <row r="524" spans="1:3" hidden="1" x14ac:dyDescent="0.2">
      <c r="A524" s="67" t="s">
        <v>31688</v>
      </c>
      <c r="B524" t="s">
        <v>32201</v>
      </c>
      <c r="C524" t="s">
        <v>33621</v>
      </c>
    </row>
    <row r="525" spans="1:3" hidden="1" x14ac:dyDescent="0.2">
      <c r="A525" s="67" t="s">
        <v>31688</v>
      </c>
      <c r="B525" t="s">
        <v>32202</v>
      </c>
      <c r="C525" t="s">
        <v>33622</v>
      </c>
    </row>
    <row r="526" spans="1:3" hidden="1" x14ac:dyDescent="0.2">
      <c r="A526" s="67" t="s">
        <v>31688</v>
      </c>
      <c r="B526" t="s">
        <v>32203</v>
      </c>
      <c r="C526" t="s">
        <v>33623</v>
      </c>
    </row>
    <row r="527" spans="1:3" hidden="1" x14ac:dyDescent="0.2">
      <c r="A527" s="67" t="s">
        <v>31688</v>
      </c>
      <c r="B527" t="s">
        <v>32204</v>
      </c>
      <c r="C527" t="s">
        <v>33624</v>
      </c>
    </row>
    <row r="528" spans="1:3" hidden="1" x14ac:dyDescent="0.2">
      <c r="A528" s="67" t="s">
        <v>31688</v>
      </c>
      <c r="B528" t="s">
        <v>32205</v>
      </c>
      <c r="C528" t="s">
        <v>33625</v>
      </c>
    </row>
    <row r="529" spans="1:3" hidden="1" x14ac:dyDescent="0.2">
      <c r="A529" s="67" t="s">
        <v>31688</v>
      </c>
      <c r="B529" t="s">
        <v>32206</v>
      </c>
      <c r="C529" t="s">
        <v>33626</v>
      </c>
    </row>
    <row r="530" spans="1:3" hidden="1" x14ac:dyDescent="0.2">
      <c r="A530" s="67" t="s">
        <v>31688</v>
      </c>
      <c r="B530" t="s">
        <v>32207</v>
      </c>
      <c r="C530" t="s">
        <v>33627</v>
      </c>
    </row>
    <row r="531" spans="1:3" hidden="1" x14ac:dyDescent="0.2">
      <c r="A531" s="67" t="s">
        <v>31688</v>
      </c>
      <c r="B531" t="s">
        <v>32208</v>
      </c>
      <c r="C531" t="s">
        <v>33628</v>
      </c>
    </row>
    <row r="532" spans="1:3" hidden="1" x14ac:dyDescent="0.2">
      <c r="A532" s="67" t="s">
        <v>31688</v>
      </c>
      <c r="B532" t="s">
        <v>32209</v>
      </c>
      <c r="C532" t="s">
        <v>33629</v>
      </c>
    </row>
    <row r="533" spans="1:3" hidden="1" x14ac:dyDescent="0.2">
      <c r="A533" s="67" t="s">
        <v>31688</v>
      </c>
      <c r="B533" t="s">
        <v>32210</v>
      </c>
      <c r="C533" t="s">
        <v>33630</v>
      </c>
    </row>
    <row r="534" spans="1:3" hidden="1" x14ac:dyDescent="0.2">
      <c r="A534" s="67" t="s">
        <v>31688</v>
      </c>
      <c r="B534" t="s">
        <v>32211</v>
      </c>
      <c r="C534" t="s">
        <v>33631</v>
      </c>
    </row>
    <row r="535" spans="1:3" hidden="1" x14ac:dyDescent="0.2">
      <c r="A535" s="67" t="s">
        <v>31688</v>
      </c>
      <c r="B535" t="s">
        <v>32212</v>
      </c>
      <c r="C535" t="s">
        <v>33632</v>
      </c>
    </row>
    <row r="536" spans="1:3" hidden="1" x14ac:dyDescent="0.2">
      <c r="A536" s="67" t="s">
        <v>31688</v>
      </c>
      <c r="B536" t="s">
        <v>32213</v>
      </c>
      <c r="C536" t="s">
        <v>33633</v>
      </c>
    </row>
    <row r="537" spans="1:3" hidden="1" x14ac:dyDescent="0.2">
      <c r="A537" s="67" t="s">
        <v>31688</v>
      </c>
      <c r="B537" t="s">
        <v>32214</v>
      </c>
      <c r="C537" t="s">
        <v>33634</v>
      </c>
    </row>
    <row r="538" spans="1:3" hidden="1" x14ac:dyDescent="0.2">
      <c r="A538" s="67" t="s">
        <v>31688</v>
      </c>
      <c r="B538" t="s">
        <v>32215</v>
      </c>
      <c r="C538" t="s">
        <v>33635</v>
      </c>
    </row>
    <row r="539" spans="1:3" hidden="1" x14ac:dyDescent="0.2">
      <c r="A539" s="67" t="s">
        <v>31688</v>
      </c>
      <c r="B539" t="s">
        <v>32216</v>
      </c>
      <c r="C539" t="s">
        <v>33636</v>
      </c>
    </row>
    <row r="540" spans="1:3" hidden="1" x14ac:dyDescent="0.2">
      <c r="A540" s="67" t="s">
        <v>31688</v>
      </c>
      <c r="B540" t="s">
        <v>32217</v>
      </c>
      <c r="C540" t="s">
        <v>33637</v>
      </c>
    </row>
    <row r="541" spans="1:3" hidden="1" x14ac:dyDescent="0.2">
      <c r="A541" s="67" t="s">
        <v>31688</v>
      </c>
      <c r="B541" t="s">
        <v>32218</v>
      </c>
      <c r="C541" t="s">
        <v>33638</v>
      </c>
    </row>
    <row r="542" spans="1:3" hidden="1" x14ac:dyDescent="0.2">
      <c r="A542" s="67" t="s">
        <v>31688</v>
      </c>
      <c r="B542" t="s">
        <v>32219</v>
      </c>
      <c r="C542" t="s">
        <v>33639</v>
      </c>
    </row>
    <row r="543" spans="1:3" hidden="1" x14ac:dyDescent="0.2">
      <c r="A543" s="67" t="s">
        <v>31688</v>
      </c>
      <c r="B543" t="s">
        <v>32220</v>
      </c>
      <c r="C543" t="s">
        <v>33640</v>
      </c>
    </row>
    <row r="544" spans="1:3" hidden="1" x14ac:dyDescent="0.2">
      <c r="A544" s="67" t="s">
        <v>31688</v>
      </c>
      <c r="B544" t="s">
        <v>32221</v>
      </c>
      <c r="C544" t="s">
        <v>33641</v>
      </c>
    </row>
    <row r="545" spans="1:3" hidden="1" x14ac:dyDescent="0.2">
      <c r="A545" s="67" t="s">
        <v>31688</v>
      </c>
      <c r="B545" t="s">
        <v>32222</v>
      </c>
      <c r="C545" t="s">
        <v>33712</v>
      </c>
    </row>
    <row r="546" spans="1:3" hidden="1" x14ac:dyDescent="0.2">
      <c r="A546" s="67" t="s">
        <v>31688</v>
      </c>
      <c r="B546" t="s">
        <v>32223</v>
      </c>
      <c r="C546" t="s">
        <v>33713</v>
      </c>
    </row>
    <row r="547" spans="1:3" hidden="1" x14ac:dyDescent="0.2">
      <c r="A547" s="67" t="s">
        <v>31688</v>
      </c>
      <c r="B547" t="s">
        <v>32224</v>
      </c>
      <c r="C547" t="s">
        <v>33714</v>
      </c>
    </row>
    <row r="548" spans="1:3" hidden="1" x14ac:dyDescent="0.2">
      <c r="A548" s="67" t="s">
        <v>31688</v>
      </c>
      <c r="B548" t="s">
        <v>32225</v>
      </c>
      <c r="C548" t="s">
        <v>33715</v>
      </c>
    </row>
    <row r="549" spans="1:3" hidden="1" x14ac:dyDescent="0.2">
      <c r="A549" s="67" t="s">
        <v>31688</v>
      </c>
      <c r="B549" t="s">
        <v>32226</v>
      </c>
      <c r="C549" t="s">
        <v>33716</v>
      </c>
    </row>
    <row r="550" spans="1:3" hidden="1" x14ac:dyDescent="0.2">
      <c r="A550" s="67" t="s">
        <v>31688</v>
      </c>
      <c r="B550" t="s">
        <v>32227</v>
      </c>
      <c r="C550" t="s">
        <v>33717</v>
      </c>
    </row>
    <row r="551" spans="1:3" hidden="1" x14ac:dyDescent="0.2">
      <c r="A551" s="67" t="s">
        <v>31688</v>
      </c>
      <c r="B551" t="s">
        <v>32228</v>
      </c>
      <c r="C551" t="s">
        <v>33718</v>
      </c>
    </row>
    <row r="552" spans="1:3" hidden="1" x14ac:dyDescent="0.2">
      <c r="A552" s="67" t="s">
        <v>31688</v>
      </c>
      <c r="B552" t="s">
        <v>32229</v>
      </c>
      <c r="C552" t="s">
        <v>33719</v>
      </c>
    </row>
    <row r="553" spans="1:3" hidden="1" x14ac:dyDescent="0.2">
      <c r="A553" s="67" t="s">
        <v>31688</v>
      </c>
      <c r="B553" t="s">
        <v>32230</v>
      </c>
      <c r="C553" t="s">
        <v>33720</v>
      </c>
    </row>
    <row r="554" spans="1:3" hidden="1" x14ac:dyDescent="0.2">
      <c r="A554" s="67" t="s">
        <v>31688</v>
      </c>
      <c r="B554" t="s">
        <v>32231</v>
      </c>
      <c r="C554" t="s">
        <v>33721</v>
      </c>
    </row>
    <row r="555" spans="1:3" hidden="1" x14ac:dyDescent="0.2">
      <c r="A555" s="67" t="s">
        <v>31688</v>
      </c>
      <c r="B555" t="s">
        <v>32232</v>
      </c>
      <c r="C555" t="s">
        <v>33722</v>
      </c>
    </row>
    <row r="556" spans="1:3" hidden="1" x14ac:dyDescent="0.2">
      <c r="A556" s="67" t="s">
        <v>31688</v>
      </c>
      <c r="B556" t="s">
        <v>32233</v>
      </c>
      <c r="C556" t="s">
        <v>33723</v>
      </c>
    </row>
    <row r="557" spans="1:3" hidden="1" x14ac:dyDescent="0.2">
      <c r="A557" s="67" t="s">
        <v>31688</v>
      </c>
      <c r="B557" t="s">
        <v>32234</v>
      </c>
      <c r="C557" t="s">
        <v>33724</v>
      </c>
    </row>
    <row r="558" spans="1:3" hidden="1" x14ac:dyDescent="0.2">
      <c r="A558" s="67" t="s">
        <v>31688</v>
      </c>
      <c r="B558" t="s">
        <v>32235</v>
      </c>
      <c r="C558" t="s">
        <v>33725</v>
      </c>
    </row>
    <row r="559" spans="1:3" hidden="1" x14ac:dyDescent="0.2">
      <c r="A559" s="67" t="s">
        <v>31688</v>
      </c>
      <c r="B559" t="s">
        <v>32236</v>
      </c>
      <c r="C559" t="s">
        <v>33726</v>
      </c>
    </row>
    <row r="560" spans="1:3" hidden="1" x14ac:dyDescent="0.2">
      <c r="A560" s="67" t="s">
        <v>31688</v>
      </c>
      <c r="B560" t="s">
        <v>32237</v>
      </c>
      <c r="C560" t="s">
        <v>33727</v>
      </c>
    </row>
    <row r="561" spans="1:3" hidden="1" x14ac:dyDescent="0.2">
      <c r="A561" s="67" t="s">
        <v>31688</v>
      </c>
      <c r="B561" t="s">
        <v>32238</v>
      </c>
      <c r="C561" t="s">
        <v>33728</v>
      </c>
    </row>
    <row r="562" spans="1:3" hidden="1" x14ac:dyDescent="0.2">
      <c r="A562" s="67" t="s">
        <v>31688</v>
      </c>
      <c r="B562" t="s">
        <v>32239</v>
      </c>
      <c r="C562" t="s">
        <v>33729</v>
      </c>
    </row>
    <row r="563" spans="1:3" hidden="1" x14ac:dyDescent="0.2">
      <c r="A563" s="67" t="s">
        <v>31688</v>
      </c>
      <c r="B563" t="s">
        <v>32240</v>
      </c>
      <c r="C563" t="s">
        <v>33730</v>
      </c>
    </row>
    <row r="564" spans="1:3" hidden="1" x14ac:dyDescent="0.2">
      <c r="A564" s="67" t="s">
        <v>31688</v>
      </c>
      <c r="B564" t="s">
        <v>32241</v>
      </c>
      <c r="C564" t="s">
        <v>33535</v>
      </c>
    </row>
    <row r="565" spans="1:3" hidden="1" x14ac:dyDescent="0.2">
      <c r="A565" s="67" t="s">
        <v>31688</v>
      </c>
      <c r="B565" t="s">
        <v>32242</v>
      </c>
      <c r="C565" t="s">
        <v>33536</v>
      </c>
    </row>
    <row r="566" spans="1:3" hidden="1" x14ac:dyDescent="0.2">
      <c r="A566" s="67" t="s">
        <v>31688</v>
      </c>
      <c r="B566" t="s">
        <v>32243</v>
      </c>
      <c r="C566" t="s">
        <v>33537</v>
      </c>
    </row>
    <row r="567" spans="1:3" hidden="1" x14ac:dyDescent="0.2">
      <c r="A567" s="67" t="s">
        <v>31688</v>
      </c>
      <c r="B567" t="s">
        <v>32244</v>
      </c>
      <c r="C567" t="s">
        <v>33538</v>
      </c>
    </row>
    <row r="568" spans="1:3" hidden="1" x14ac:dyDescent="0.2">
      <c r="A568" s="67" t="s">
        <v>31688</v>
      </c>
      <c r="B568" t="s">
        <v>32245</v>
      </c>
      <c r="C568" t="s">
        <v>33539</v>
      </c>
    </row>
    <row r="569" spans="1:3" hidden="1" x14ac:dyDescent="0.2">
      <c r="A569" s="67" t="s">
        <v>31688</v>
      </c>
      <c r="B569" t="s">
        <v>32246</v>
      </c>
      <c r="C569" t="s">
        <v>33540</v>
      </c>
    </row>
    <row r="570" spans="1:3" hidden="1" x14ac:dyDescent="0.2">
      <c r="A570" s="67" t="s">
        <v>31688</v>
      </c>
      <c r="B570" t="s">
        <v>32247</v>
      </c>
      <c r="C570" t="s">
        <v>33541</v>
      </c>
    </row>
    <row r="571" spans="1:3" hidden="1" x14ac:dyDescent="0.2">
      <c r="A571" s="67" t="s">
        <v>31688</v>
      </c>
      <c r="B571" t="s">
        <v>32248</v>
      </c>
      <c r="C571" t="s">
        <v>33542</v>
      </c>
    </row>
    <row r="572" spans="1:3" hidden="1" x14ac:dyDescent="0.2">
      <c r="A572" s="67" t="s">
        <v>31688</v>
      </c>
      <c r="B572" t="s">
        <v>32249</v>
      </c>
      <c r="C572" t="s">
        <v>33543</v>
      </c>
    </row>
    <row r="573" spans="1:3" hidden="1" x14ac:dyDescent="0.2">
      <c r="A573" s="67" t="s">
        <v>31688</v>
      </c>
      <c r="B573" t="s">
        <v>32250</v>
      </c>
      <c r="C573" t="s">
        <v>33544</v>
      </c>
    </row>
    <row r="574" spans="1:3" hidden="1" x14ac:dyDescent="0.2">
      <c r="A574" s="67" t="s">
        <v>31688</v>
      </c>
      <c r="B574" t="s">
        <v>32251</v>
      </c>
      <c r="C574" t="s">
        <v>33545</v>
      </c>
    </row>
    <row r="575" spans="1:3" hidden="1" x14ac:dyDescent="0.2">
      <c r="A575" s="67" t="s">
        <v>31688</v>
      </c>
      <c r="B575" t="s">
        <v>32252</v>
      </c>
      <c r="C575" t="s">
        <v>33546</v>
      </c>
    </row>
    <row r="576" spans="1:3" hidden="1" x14ac:dyDescent="0.2">
      <c r="A576" s="67" t="s">
        <v>31688</v>
      </c>
      <c r="B576" t="s">
        <v>32253</v>
      </c>
      <c r="C576" t="s">
        <v>33547</v>
      </c>
    </row>
    <row r="577" spans="1:3" hidden="1" x14ac:dyDescent="0.2">
      <c r="A577" s="67" t="s">
        <v>31688</v>
      </c>
      <c r="B577" t="s">
        <v>32254</v>
      </c>
      <c r="C577" t="s">
        <v>33549</v>
      </c>
    </row>
    <row r="578" spans="1:3" hidden="1" x14ac:dyDescent="0.2">
      <c r="A578" s="67" t="s">
        <v>31688</v>
      </c>
      <c r="B578" t="s">
        <v>32255</v>
      </c>
      <c r="C578" t="s">
        <v>33550</v>
      </c>
    </row>
    <row r="579" spans="1:3" hidden="1" x14ac:dyDescent="0.2">
      <c r="A579" s="67" t="s">
        <v>31688</v>
      </c>
      <c r="B579" t="s">
        <v>32256</v>
      </c>
      <c r="C579" t="s">
        <v>33551</v>
      </c>
    </row>
    <row r="580" spans="1:3" hidden="1" x14ac:dyDescent="0.2">
      <c r="A580" s="67" t="s">
        <v>31688</v>
      </c>
      <c r="B580" t="s">
        <v>32257</v>
      </c>
      <c r="C580" t="s">
        <v>33552</v>
      </c>
    </row>
    <row r="581" spans="1:3" hidden="1" x14ac:dyDescent="0.2">
      <c r="A581" s="67" t="s">
        <v>31688</v>
      </c>
      <c r="B581" t="s">
        <v>32258</v>
      </c>
      <c r="C581" t="s">
        <v>33553</v>
      </c>
    </row>
    <row r="582" spans="1:3" hidden="1" x14ac:dyDescent="0.2">
      <c r="A582" s="67" t="s">
        <v>31688</v>
      </c>
      <c r="B582" t="s">
        <v>32259</v>
      </c>
      <c r="C582" t="s">
        <v>33554</v>
      </c>
    </row>
    <row r="583" spans="1:3" hidden="1" x14ac:dyDescent="0.2">
      <c r="A583" s="67" t="s">
        <v>31688</v>
      </c>
      <c r="B583" t="s">
        <v>32260</v>
      </c>
      <c r="C583" t="s">
        <v>33555</v>
      </c>
    </row>
    <row r="584" spans="1:3" hidden="1" x14ac:dyDescent="0.2">
      <c r="A584" s="67" t="s">
        <v>31688</v>
      </c>
      <c r="B584" t="s">
        <v>32261</v>
      </c>
      <c r="C584" t="s">
        <v>33240</v>
      </c>
    </row>
    <row r="585" spans="1:3" hidden="1" x14ac:dyDescent="0.2">
      <c r="A585" s="67" t="s">
        <v>31688</v>
      </c>
      <c r="B585" t="s">
        <v>32262</v>
      </c>
      <c r="C585" t="s">
        <v>33241</v>
      </c>
    </row>
    <row r="586" spans="1:3" hidden="1" x14ac:dyDescent="0.2">
      <c r="A586" s="67" t="s">
        <v>31688</v>
      </c>
      <c r="B586" t="s">
        <v>32263</v>
      </c>
      <c r="C586" t="s">
        <v>33556</v>
      </c>
    </row>
    <row r="587" spans="1:3" hidden="1" x14ac:dyDescent="0.2">
      <c r="A587" s="67" t="s">
        <v>31688</v>
      </c>
      <c r="B587" t="s">
        <v>32264</v>
      </c>
      <c r="C587" t="s">
        <v>33557</v>
      </c>
    </row>
    <row r="588" spans="1:3" hidden="1" x14ac:dyDescent="0.2">
      <c r="A588" s="67" t="s">
        <v>31688</v>
      </c>
      <c r="B588" t="s">
        <v>32265</v>
      </c>
      <c r="C588" t="s">
        <v>33486</v>
      </c>
    </row>
    <row r="589" spans="1:3" hidden="1" x14ac:dyDescent="0.2">
      <c r="A589" s="67" t="s">
        <v>31688</v>
      </c>
      <c r="B589" t="s">
        <v>32266</v>
      </c>
      <c r="C589" t="s">
        <v>33487</v>
      </c>
    </row>
    <row r="590" spans="1:3" hidden="1" x14ac:dyDescent="0.2">
      <c r="A590" s="67" t="s">
        <v>31688</v>
      </c>
      <c r="B590" t="s">
        <v>32267</v>
      </c>
      <c r="C590" t="s">
        <v>33488</v>
      </c>
    </row>
    <row r="591" spans="1:3" hidden="1" x14ac:dyDescent="0.2">
      <c r="A591" s="67" t="s">
        <v>31688</v>
      </c>
      <c r="B591" t="s">
        <v>32268</v>
      </c>
      <c r="C591" t="s">
        <v>33489</v>
      </c>
    </row>
    <row r="592" spans="1:3" hidden="1" x14ac:dyDescent="0.2">
      <c r="A592" s="67" t="s">
        <v>31688</v>
      </c>
      <c r="B592" t="s">
        <v>32269</v>
      </c>
      <c r="C592" t="s">
        <v>33490</v>
      </c>
    </row>
    <row r="593" spans="1:3" hidden="1" x14ac:dyDescent="0.2">
      <c r="A593" s="67" t="s">
        <v>31688</v>
      </c>
      <c r="B593" t="s">
        <v>32270</v>
      </c>
      <c r="C593" t="s">
        <v>33491</v>
      </c>
    </row>
    <row r="594" spans="1:3" hidden="1" x14ac:dyDescent="0.2">
      <c r="A594" s="67" t="s">
        <v>31688</v>
      </c>
      <c r="B594" t="s">
        <v>32271</v>
      </c>
      <c r="C594" t="s">
        <v>33492</v>
      </c>
    </row>
    <row r="595" spans="1:3" hidden="1" x14ac:dyDescent="0.2">
      <c r="A595" s="67" t="s">
        <v>31688</v>
      </c>
      <c r="B595" t="s">
        <v>32272</v>
      </c>
      <c r="C595" t="s">
        <v>33493</v>
      </c>
    </row>
    <row r="596" spans="1:3" hidden="1" x14ac:dyDescent="0.2">
      <c r="A596" s="67" t="s">
        <v>31688</v>
      </c>
      <c r="B596" t="s">
        <v>32273</v>
      </c>
      <c r="C596" t="s">
        <v>33494</v>
      </c>
    </row>
    <row r="597" spans="1:3" hidden="1" x14ac:dyDescent="0.2">
      <c r="A597" s="67" t="s">
        <v>31688</v>
      </c>
      <c r="B597" t="s">
        <v>32274</v>
      </c>
      <c r="C597" t="s">
        <v>33686</v>
      </c>
    </row>
    <row r="598" spans="1:3" hidden="1" x14ac:dyDescent="0.2">
      <c r="A598" s="67" t="s">
        <v>31688</v>
      </c>
      <c r="B598" t="s">
        <v>32275</v>
      </c>
      <c r="C598" t="s">
        <v>33495</v>
      </c>
    </row>
    <row r="599" spans="1:3" hidden="1" x14ac:dyDescent="0.2">
      <c r="A599" s="67" t="s">
        <v>31688</v>
      </c>
      <c r="B599" t="s">
        <v>32276</v>
      </c>
      <c r="C599" t="s">
        <v>33663</v>
      </c>
    </row>
    <row r="600" spans="1:3" hidden="1" x14ac:dyDescent="0.2">
      <c r="A600" s="67" t="s">
        <v>31688</v>
      </c>
      <c r="B600" t="s">
        <v>32277</v>
      </c>
      <c r="C600" t="s">
        <v>33664</v>
      </c>
    </row>
    <row r="601" spans="1:3" hidden="1" x14ac:dyDescent="0.2">
      <c r="A601" s="67" t="s">
        <v>31688</v>
      </c>
      <c r="B601" t="s">
        <v>32278</v>
      </c>
      <c r="C601" t="s">
        <v>33665</v>
      </c>
    </row>
    <row r="602" spans="1:3" hidden="1" x14ac:dyDescent="0.2">
      <c r="A602" s="67" t="s">
        <v>31688</v>
      </c>
      <c r="B602" t="s">
        <v>32279</v>
      </c>
      <c r="C602" t="s">
        <v>33666</v>
      </c>
    </row>
    <row r="603" spans="1:3" hidden="1" x14ac:dyDescent="0.2">
      <c r="A603" s="67" t="s">
        <v>31688</v>
      </c>
      <c r="B603" t="s">
        <v>32280</v>
      </c>
      <c r="C603" t="s">
        <v>33667</v>
      </c>
    </row>
    <row r="604" spans="1:3" hidden="1" x14ac:dyDescent="0.2">
      <c r="A604" s="67" t="s">
        <v>31688</v>
      </c>
      <c r="B604" t="s">
        <v>32281</v>
      </c>
      <c r="C604" t="s">
        <v>33668</v>
      </c>
    </row>
    <row r="605" spans="1:3" hidden="1" x14ac:dyDescent="0.2">
      <c r="A605" s="67" t="s">
        <v>31688</v>
      </c>
      <c r="B605" t="s">
        <v>32282</v>
      </c>
      <c r="C605" t="s">
        <v>33669</v>
      </c>
    </row>
    <row r="606" spans="1:3" hidden="1" x14ac:dyDescent="0.2">
      <c r="A606" s="67" t="s">
        <v>31688</v>
      </c>
      <c r="B606" t="s">
        <v>32283</v>
      </c>
      <c r="C606" t="s">
        <v>33670</v>
      </c>
    </row>
    <row r="607" spans="1:3" hidden="1" x14ac:dyDescent="0.2">
      <c r="A607" s="67" t="s">
        <v>31688</v>
      </c>
      <c r="B607" t="s">
        <v>32284</v>
      </c>
      <c r="C607" t="s">
        <v>33671</v>
      </c>
    </row>
    <row r="608" spans="1:3" hidden="1" x14ac:dyDescent="0.2">
      <c r="A608" s="67" t="s">
        <v>31688</v>
      </c>
      <c r="B608" t="s">
        <v>32285</v>
      </c>
      <c r="C608" t="s">
        <v>33672</v>
      </c>
    </row>
    <row r="609" spans="1:3" hidden="1" x14ac:dyDescent="0.2">
      <c r="A609" s="67" t="s">
        <v>31688</v>
      </c>
      <c r="B609" t="s">
        <v>32286</v>
      </c>
      <c r="C609" t="s">
        <v>33673</v>
      </c>
    </row>
    <row r="610" spans="1:3" hidden="1" x14ac:dyDescent="0.2">
      <c r="A610" s="67" t="s">
        <v>31688</v>
      </c>
      <c r="B610" t="s">
        <v>32287</v>
      </c>
      <c r="C610" t="s">
        <v>33674</v>
      </c>
    </row>
    <row r="611" spans="1:3" hidden="1" x14ac:dyDescent="0.2">
      <c r="A611" s="67" t="s">
        <v>31688</v>
      </c>
      <c r="B611" t="s">
        <v>32288</v>
      </c>
      <c r="C611" t="s">
        <v>33675</v>
      </c>
    </row>
    <row r="612" spans="1:3" hidden="1" x14ac:dyDescent="0.2">
      <c r="A612" s="67" t="s">
        <v>31688</v>
      </c>
      <c r="B612" t="s">
        <v>32289</v>
      </c>
      <c r="C612" t="s">
        <v>33676</v>
      </c>
    </row>
    <row r="613" spans="1:3" hidden="1" x14ac:dyDescent="0.2">
      <c r="A613" s="67" t="s">
        <v>31688</v>
      </c>
      <c r="B613" t="s">
        <v>32290</v>
      </c>
      <c r="C613" t="s">
        <v>33677</v>
      </c>
    </row>
    <row r="614" spans="1:3" hidden="1" x14ac:dyDescent="0.2">
      <c r="A614" s="67" t="s">
        <v>31688</v>
      </c>
      <c r="B614" t="s">
        <v>32291</v>
      </c>
      <c r="C614" t="s">
        <v>33678</v>
      </c>
    </row>
    <row r="615" spans="1:3" hidden="1" x14ac:dyDescent="0.2">
      <c r="A615" s="67" t="s">
        <v>31688</v>
      </c>
      <c r="B615" t="s">
        <v>32292</v>
      </c>
      <c r="C615" t="s">
        <v>33679</v>
      </c>
    </row>
    <row r="616" spans="1:3" hidden="1" x14ac:dyDescent="0.2">
      <c r="A616" s="67" t="s">
        <v>31688</v>
      </c>
      <c r="B616" t="s">
        <v>32293</v>
      </c>
      <c r="C616" t="s">
        <v>33680</v>
      </c>
    </row>
    <row r="617" spans="1:3" hidden="1" x14ac:dyDescent="0.2">
      <c r="A617" s="67" t="s">
        <v>31688</v>
      </c>
      <c r="B617" t="s">
        <v>32294</v>
      </c>
      <c r="C617" t="s">
        <v>33681</v>
      </c>
    </row>
    <row r="618" spans="1:3" hidden="1" x14ac:dyDescent="0.2">
      <c r="A618" s="67" t="s">
        <v>31688</v>
      </c>
      <c r="B618" t="s">
        <v>32295</v>
      </c>
      <c r="C618" t="s">
        <v>33682</v>
      </c>
    </row>
    <row r="619" spans="1:3" hidden="1" x14ac:dyDescent="0.2">
      <c r="A619" s="67" t="s">
        <v>31688</v>
      </c>
      <c r="B619" t="s">
        <v>32296</v>
      </c>
      <c r="C619" t="s">
        <v>33683</v>
      </c>
    </row>
    <row r="620" spans="1:3" hidden="1" x14ac:dyDescent="0.2">
      <c r="A620" s="67" t="s">
        <v>31688</v>
      </c>
      <c r="B620" t="s">
        <v>32297</v>
      </c>
      <c r="C620" t="s">
        <v>33684</v>
      </c>
    </row>
    <row r="621" spans="1:3" hidden="1" x14ac:dyDescent="0.2">
      <c r="A621" s="67" t="s">
        <v>31688</v>
      </c>
      <c r="B621" t="s">
        <v>32298</v>
      </c>
      <c r="C621" t="s">
        <v>33685</v>
      </c>
    </row>
    <row r="622" spans="1:3" hidden="1" x14ac:dyDescent="0.2">
      <c r="A622" s="67" t="s">
        <v>31688</v>
      </c>
      <c r="B622" t="s">
        <v>32299</v>
      </c>
      <c r="C622" t="s">
        <v>33712</v>
      </c>
    </row>
    <row r="623" spans="1:3" hidden="1" x14ac:dyDescent="0.2">
      <c r="A623" s="67" t="s">
        <v>31688</v>
      </c>
      <c r="B623" t="s">
        <v>32300</v>
      </c>
      <c r="C623" t="s">
        <v>33713</v>
      </c>
    </row>
    <row r="624" spans="1:3" hidden="1" x14ac:dyDescent="0.2">
      <c r="A624" s="67" t="s">
        <v>31688</v>
      </c>
      <c r="B624" t="s">
        <v>32301</v>
      </c>
      <c r="C624" t="s">
        <v>33714</v>
      </c>
    </row>
    <row r="625" spans="1:3" hidden="1" x14ac:dyDescent="0.2">
      <c r="A625" s="67" t="s">
        <v>31688</v>
      </c>
      <c r="B625" t="s">
        <v>32302</v>
      </c>
      <c r="C625" t="s">
        <v>33715</v>
      </c>
    </row>
    <row r="626" spans="1:3" hidden="1" x14ac:dyDescent="0.2">
      <c r="A626" s="67" t="s">
        <v>31688</v>
      </c>
      <c r="B626" t="s">
        <v>32303</v>
      </c>
      <c r="C626" t="s">
        <v>33716</v>
      </c>
    </row>
    <row r="627" spans="1:3" hidden="1" x14ac:dyDescent="0.2">
      <c r="A627" s="67" t="s">
        <v>31688</v>
      </c>
      <c r="B627" t="s">
        <v>32304</v>
      </c>
      <c r="C627" t="s">
        <v>33717</v>
      </c>
    </row>
    <row r="628" spans="1:3" hidden="1" x14ac:dyDescent="0.2">
      <c r="A628" s="67" t="s">
        <v>31688</v>
      </c>
      <c r="B628" t="s">
        <v>32305</v>
      </c>
      <c r="C628" t="s">
        <v>33718</v>
      </c>
    </row>
    <row r="629" spans="1:3" hidden="1" x14ac:dyDescent="0.2">
      <c r="A629" s="67" t="s">
        <v>31688</v>
      </c>
      <c r="B629" t="s">
        <v>32306</v>
      </c>
      <c r="C629" t="s">
        <v>33719</v>
      </c>
    </row>
    <row r="630" spans="1:3" hidden="1" x14ac:dyDescent="0.2">
      <c r="A630" s="67" t="s">
        <v>31688</v>
      </c>
      <c r="B630" t="s">
        <v>32307</v>
      </c>
      <c r="C630" t="s">
        <v>33720</v>
      </c>
    </row>
    <row r="631" spans="1:3" hidden="1" x14ac:dyDescent="0.2">
      <c r="A631" s="67" t="s">
        <v>31688</v>
      </c>
      <c r="B631" t="s">
        <v>32308</v>
      </c>
      <c r="C631" t="s">
        <v>33721</v>
      </c>
    </row>
    <row r="632" spans="1:3" hidden="1" x14ac:dyDescent="0.2">
      <c r="A632" s="67" t="s">
        <v>31688</v>
      </c>
      <c r="B632" t="s">
        <v>32309</v>
      </c>
      <c r="C632" t="s">
        <v>33722</v>
      </c>
    </row>
    <row r="633" spans="1:3" hidden="1" x14ac:dyDescent="0.2">
      <c r="A633" s="67" t="s">
        <v>31688</v>
      </c>
      <c r="B633" t="s">
        <v>32310</v>
      </c>
      <c r="C633" t="s">
        <v>33723</v>
      </c>
    </row>
    <row r="634" spans="1:3" hidden="1" x14ac:dyDescent="0.2">
      <c r="A634" s="67" t="s">
        <v>31688</v>
      </c>
      <c r="B634" t="s">
        <v>32311</v>
      </c>
      <c r="C634" t="s">
        <v>33724</v>
      </c>
    </row>
    <row r="635" spans="1:3" hidden="1" x14ac:dyDescent="0.2">
      <c r="A635" s="67" t="s">
        <v>31688</v>
      </c>
      <c r="B635" t="s">
        <v>32312</v>
      </c>
      <c r="C635" t="s">
        <v>33725</v>
      </c>
    </row>
    <row r="636" spans="1:3" hidden="1" x14ac:dyDescent="0.2">
      <c r="A636" s="67" t="s">
        <v>31688</v>
      </c>
      <c r="B636" t="s">
        <v>32313</v>
      </c>
      <c r="C636" t="s">
        <v>33726</v>
      </c>
    </row>
    <row r="637" spans="1:3" hidden="1" x14ac:dyDescent="0.2">
      <c r="A637" s="67" t="s">
        <v>31688</v>
      </c>
      <c r="B637" t="s">
        <v>32314</v>
      </c>
      <c r="C637" t="s">
        <v>33727</v>
      </c>
    </row>
    <row r="638" spans="1:3" hidden="1" x14ac:dyDescent="0.2">
      <c r="A638" s="67" t="s">
        <v>31688</v>
      </c>
      <c r="B638" t="s">
        <v>32315</v>
      </c>
      <c r="C638" t="s">
        <v>33728</v>
      </c>
    </row>
    <row r="639" spans="1:3" hidden="1" x14ac:dyDescent="0.2">
      <c r="A639" s="67" t="s">
        <v>31688</v>
      </c>
      <c r="B639" t="s">
        <v>32316</v>
      </c>
      <c r="C639" t="s">
        <v>33729</v>
      </c>
    </row>
    <row r="640" spans="1:3" hidden="1" x14ac:dyDescent="0.2">
      <c r="A640" s="67" t="s">
        <v>31688</v>
      </c>
      <c r="B640" t="s">
        <v>32317</v>
      </c>
      <c r="C640" t="s">
        <v>33730</v>
      </c>
    </row>
    <row r="641" spans="1:3" hidden="1" x14ac:dyDescent="0.2">
      <c r="A641" s="67" t="s">
        <v>31688</v>
      </c>
      <c r="B641" t="s">
        <v>32318</v>
      </c>
      <c r="C641" t="s">
        <v>33496</v>
      </c>
    </row>
    <row r="642" spans="1:3" hidden="1" x14ac:dyDescent="0.2">
      <c r="A642" s="67" t="s">
        <v>31688</v>
      </c>
      <c r="B642" t="s">
        <v>32319</v>
      </c>
      <c r="C642" t="s">
        <v>33497</v>
      </c>
    </row>
    <row r="643" spans="1:3" hidden="1" x14ac:dyDescent="0.2">
      <c r="A643" s="67" t="s">
        <v>31688</v>
      </c>
      <c r="B643" t="s">
        <v>32320</v>
      </c>
      <c r="C643" t="s">
        <v>33498</v>
      </c>
    </row>
    <row r="644" spans="1:3" hidden="1" x14ac:dyDescent="0.2">
      <c r="A644" s="67" t="s">
        <v>31688</v>
      </c>
      <c r="B644" t="s">
        <v>32321</v>
      </c>
      <c r="C644" t="s">
        <v>33499</v>
      </c>
    </row>
    <row r="645" spans="1:3" hidden="1" x14ac:dyDescent="0.2">
      <c r="A645" s="67" t="s">
        <v>31688</v>
      </c>
      <c r="B645" t="s">
        <v>32322</v>
      </c>
      <c r="C645" t="s">
        <v>33500</v>
      </c>
    </row>
    <row r="646" spans="1:3" hidden="1" x14ac:dyDescent="0.2">
      <c r="A646" s="67" t="s">
        <v>31688</v>
      </c>
      <c r="B646" t="s">
        <v>32323</v>
      </c>
      <c r="C646" t="s">
        <v>33501</v>
      </c>
    </row>
    <row r="647" spans="1:3" hidden="1" x14ac:dyDescent="0.2">
      <c r="A647" s="67" t="s">
        <v>31688</v>
      </c>
      <c r="B647" t="s">
        <v>32324</v>
      </c>
      <c r="C647" t="s">
        <v>33502</v>
      </c>
    </row>
    <row r="648" spans="1:3" hidden="1" x14ac:dyDescent="0.2">
      <c r="A648" s="67" t="s">
        <v>31688</v>
      </c>
      <c r="B648" t="s">
        <v>32325</v>
      </c>
      <c r="C648" t="s">
        <v>33503</v>
      </c>
    </row>
    <row r="649" spans="1:3" hidden="1" x14ac:dyDescent="0.2">
      <c r="A649" s="67" t="s">
        <v>31688</v>
      </c>
      <c r="B649" t="s">
        <v>32326</v>
      </c>
      <c r="C649" t="s">
        <v>33504</v>
      </c>
    </row>
    <row r="650" spans="1:3" hidden="1" x14ac:dyDescent="0.2">
      <c r="A650" s="67" t="s">
        <v>31688</v>
      </c>
      <c r="B650" t="s">
        <v>32327</v>
      </c>
      <c r="C650" t="s">
        <v>33505</v>
      </c>
    </row>
    <row r="651" spans="1:3" hidden="1" x14ac:dyDescent="0.2">
      <c r="A651" s="67" t="s">
        <v>31688</v>
      </c>
      <c r="B651" t="s">
        <v>32328</v>
      </c>
      <c r="C651" t="s">
        <v>33506</v>
      </c>
    </row>
    <row r="652" spans="1:3" hidden="1" x14ac:dyDescent="0.2">
      <c r="A652" s="67" t="s">
        <v>31688</v>
      </c>
      <c r="B652" t="s">
        <v>32329</v>
      </c>
      <c r="C652" t="s">
        <v>33507</v>
      </c>
    </row>
    <row r="653" spans="1:3" hidden="1" x14ac:dyDescent="0.2">
      <c r="A653" s="67" t="s">
        <v>31688</v>
      </c>
      <c r="B653" t="s">
        <v>32330</v>
      </c>
      <c r="C653" t="s">
        <v>33508</v>
      </c>
    </row>
    <row r="654" spans="1:3" hidden="1" x14ac:dyDescent="0.2">
      <c r="A654" s="67" t="s">
        <v>31688</v>
      </c>
      <c r="B654" t="s">
        <v>32331</v>
      </c>
      <c r="C654" t="s">
        <v>33509</v>
      </c>
    </row>
    <row r="655" spans="1:3" hidden="1" x14ac:dyDescent="0.2">
      <c r="A655" s="67" t="s">
        <v>31688</v>
      </c>
      <c r="B655" t="s">
        <v>32332</v>
      </c>
      <c r="C655" t="s">
        <v>33510</v>
      </c>
    </row>
    <row r="656" spans="1:3" hidden="1" x14ac:dyDescent="0.2">
      <c r="A656" s="67" t="s">
        <v>31688</v>
      </c>
      <c r="B656" t="s">
        <v>32333</v>
      </c>
      <c r="C656" t="s">
        <v>33511</v>
      </c>
    </row>
    <row r="657" spans="1:3" hidden="1" x14ac:dyDescent="0.2">
      <c r="A657" s="67" t="s">
        <v>31688</v>
      </c>
      <c r="B657" t="s">
        <v>32334</v>
      </c>
      <c r="C657" t="s">
        <v>33512</v>
      </c>
    </row>
    <row r="658" spans="1:3" hidden="1" x14ac:dyDescent="0.2">
      <c r="A658" s="67" t="s">
        <v>31688</v>
      </c>
      <c r="B658" t="s">
        <v>32335</v>
      </c>
      <c r="C658" t="s">
        <v>33513</v>
      </c>
    </row>
    <row r="659" spans="1:3" hidden="1" x14ac:dyDescent="0.2">
      <c r="A659" s="67" t="s">
        <v>31688</v>
      </c>
      <c r="B659" t="s">
        <v>32336</v>
      </c>
      <c r="C659" t="s">
        <v>33514</v>
      </c>
    </row>
    <row r="660" spans="1:3" hidden="1" x14ac:dyDescent="0.2">
      <c r="A660" s="67" t="s">
        <v>31688</v>
      </c>
      <c r="B660" t="s">
        <v>32337</v>
      </c>
      <c r="C660" t="s">
        <v>33515</v>
      </c>
    </row>
    <row r="661" spans="1:3" hidden="1" x14ac:dyDescent="0.2">
      <c r="A661" s="67" t="s">
        <v>31688</v>
      </c>
      <c r="B661" t="s">
        <v>32338</v>
      </c>
      <c r="C661" t="s">
        <v>33516</v>
      </c>
    </row>
    <row r="662" spans="1:3" hidden="1" x14ac:dyDescent="0.2">
      <c r="A662" s="67" t="s">
        <v>31688</v>
      </c>
      <c r="B662" t="s">
        <v>32339</v>
      </c>
      <c r="C662" t="s">
        <v>33517</v>
      </c>
    </row>
    <row r="663" spans="1:3" hidden="1" x14ac:dyDescent="0.2">
      <c r="A663" s="67" t="s">
        <v>31688</v>
      </c>
      <c r="B663" t="s">
        <v>32340</v>
      </c>
      <c r="C663" t="s">
        <v>33518</v>
      </c>
    </row>
    <row r="664" spans="1:3" hidden="1" x14ac:dyDescent="0.2">
      <c r="A664" s="67" t="s">
        <v>31688</v>
      </c>
      <c r="B664" t="s">
        <v>32341</v>
      </c>
      <c r="C664" t="s">
        <v>33519</v>
      </c>
    </row>
    <row r="665" spans="1:3" hidden="1" x14ac:dyDescent="0.2">
      <c r="A665" s="67" t="s">
        <v>31688</v>
      </c>
      <c r="B665" t="s">
        <v>32342</v>
      </c>
      <c r="C665" t="s">
        <v>33520</v>
      </c>
    </row>
    <row r="666" spans="1:3" hidden="1" x14ac:dyDescent="0.2">
      <c r="A666" s="67" t="s">
        <v>31688</v>
      </c>
      <c r="B666" t="s">
        <v>32343</v>
      </c>
      <c r="C666" t="s">
        <v>33521</v>
      </c>
    </row>
    <row r="667" spans="1:3" hidden="1" x14ac:dyDescent="0.2">
      <c r="A667" s="67" t="s">
        <v>31688</v>
      </c>
      <c r="B667" t="s">
        <v>32344</v>
      </c>
      <c r="C667" t="s">
        <v>33522</v>
      </c>
    </row>
    <row r="668" spans="1:3" hidden="1" x14ac:dyDescent="0.2">
      <c r="A668" s="67" t="s">
        <v>31688</v>
      </c>
      <c r="B668" t="s">
        <v>32345</v>
      </c>
      <c r="C668" t="s">
        <v>33523</v>
      </c>
    </row>
    <row r="669" spans="1:3" hidden="1" x14ac:dyDescent="0.2">
      <c r="A669" s="67" t="s">
        <v>31688</v>
      </c>
      <c r="B669" t="s">
        <v>32346</v>
      </c>
      <c r="C669" t="s">
        <v>33524</v>
      </c>
    </row>
    <row r="670" spans="1:3" hidden="1" x14ac:dyDescent="0.2">
      <c r="A670" s="67" t="s">
        <v>31688</v>
      </c>
      <c r="B670" t="s">
        <v>32347</v>
      </c>
      <c r="C670" t="s">
        <v>33525</v>
      </c>
    </row>
    <row r="671" spans="1:3" hidden="1" x14ac:dyDescent="0.2">
      <c r="A671" s="67" t="s">
        <v>31688</v>
      </c>
      <c r="B671" t="s">
        <v>32348</v>
      </c>
      <c r="C671" t="s">
        <v>33526</v>
      </c>
    </row>
    <row r="672" spans="1:3" hidden="1" x14ac:dyDescent="0.2">
      <c r="A672" s="67" t="s">
        <v>31688</v>
      </c>
      <c r="B672" t="s">
        <v>32349</v>
      </c>
      <c r="C672" t="s">
        <v>33527</v>
      </c>
    </row>
    <row r="673" spans="1:3" hidden="1" x14ac:dyDescent="0.2">
      <c r="A673" s="67" t="s">
        <v>31688</v>
      </c>
      <c r="B673" t="s">
        <v>32350</v>
      </c>
      <c r="C673" t="s">
        <v>33528</v>
      </c>
    </row>
    <row r="674" spans="1:3" hidden="1" x14ac:dyDescent="0.2">
      <c r="A674" s="67" t="s">
        <v>31688</v>
      </c>
      <c r="B674" t="s">
        <v>32351</v>
      </c>
      <c r="C674" t="s">
        <v>33529</v>
      </c>
    </row>
    <row r="675" spans="1:3" hidden="1" x14ac:dyDescent="0.2">
      <c r="A675" s="67" t="s">
        <v>31688</v>
      </c>
      <c r="B675" t="s">
        <v>32352</v>
      </c>
      <c r="C675" t="s">
        <v>33530</v>
      </c>
    </row>
    <row r="676" spans="1:3" hidden="1" x14ac:dyDescent="0.2">
      <c r="A676" s="67" t="s">
        <v>31688</v>
      </c>
      <c r="B676" t="s">
        <v>32353</v>
      </c>
      <c r="C676" t="s">
        <v>33531</v>
      </c>
    </row>
    <row r="677" spans="1:3" hidden="1" x14ac:dyDescent="0.2">
      <c r="A677" s="67" t="s">
        <v>31688</v>
      </c>
      <c r="B677" t="s">
        <v>32354</v>
      </c>
      <c r="C677" t="s">
        <v>33532</v>
      </c>
    </row>
    <row r="678" spans="1:3" hidden="1" x14ac:dyDescent="0.2">
      <c r="A678" s="67" t="s">
        <v>31688</v>
      </c>
      <c r="B678" t="s">
        <v>32355</v>
      </c>
      <c r="C678" t="s">
        <v>33533</v>
      </c>
    </row>
    <row r="679" spans="1:3" hidden="1" x14ac:dyDescent="0.2">
      <c r="A679" s="67" t="s">
        <v>31688</v>
      </c>
      <c r="B679" t="s">
        <v>32356</v>
      </c>
      <c r="C679" t="s">
        <v>33534</v>
      </c>
    </row>
    <row r="680" spans="1:3" hidden="1" x14ac:dyDescent="0.2">
      <c r="A680" s="67" t="s">
        <v>31688</v>
      </c>
      <c r="B680" t="s">
        <v>32357</v>
      </c>
      <c r="C680" t="s">
        <v>33547</v>
      </c>
    </row>
    <row r="681" spans="1:3" hidden="1" x14ac:dyDescent="0.2">
      <c r="A681" s="67" t="s">
        <v>31688</v>
      </c>
      <c r="B681" t="s">
        <v>32358</v>
      </c>
      <c r="C681" t="s">
        <v>33548</v>
      </c>
    </row>
    <row r="682" spans="1:3" hidden="1" x14ac:dyDescent="0.2">
      <c r="A682" s="67" t="s">
        <v>31688</v>
      </c>
      <c r="B682" t="s">
        <v>32359</v>
      </c>
      <c r="C682" t="s">
        <v>33549</v>
      </c>
    </row>
    <row r="683" spans="1:3" hidden="1" x14ac:dyDescent="0.2">
      <c r="A683" s="67" t="s">
        <v>31688</v>
      </c>
      <c r="B683" t="s">
        <v>32360</v>
      </c>
      <c r="C683" t="s">
        <v>33550</v>
      </c>
    </row>
    <row r="684" spans="1:3" hidden="1" x14ac:dyDescent="0.2">
      <c r="A684" s="67" t="s">
        <v>31688</v>
      </c>
      <c r="B684" t="s">
        <v>32361</v>
      </c>
      <c r="C684" t="s">
        <v>33554</v>
      </c>
    </row>
    <row r="685" spans="1:3" hidden="1" x14ac:dyDescent="0.2">
      <c r="A685" s="67" t="s">
        <v>31688</v>
      </c>
      <c r="B685" t="s">
        <v>32362</v>
      </c>
      <c r="C685" t="s">
        <v>33555</v>
      </c>
    </row>
    <row r="686" spans="1:3" hidden="1" x14ac:dyDescent="0.2">
      <c r="A686" s="67" t="s">
        <v>31688</v>
      </c>
      <c r="B686" t="s">
        <v>32363</v>
      </c>
      <c r="C686" t="s">
        <v>33240</v>
      </c>
    </row>
    <row r="687" spans="1:3" hidden="1" x14ac:dyDescent="0.2">
      <c r="A687" s="67" t="s">
        <v>31688</v>
      </c>
      <c r="B687" t="s">
        <v>32364</v>
      </c>
      <c r="C687" t="s">
        <v>33241</v>
      </c>
    </row>
    <row r="688" spans="1:3" hidden="1" x14ac:dyDescent="0.2">
      <c r="A688" s="67" t="s">
        <v>31688</v>
      </c>
      <c r="B688" t="s">
        <v>32365</v>
      </c>
      <c r="C688" t="s">
        <v>33556</v>
      </c>
    </row>
    <row r="689" spans="1:3" hidden="1" x14ac:dyDescent="0.2">
      <c r="A689" s="67" t="s">
        <v>31688</v>
      </c>
      <c r="B689" t="s">
        <v>32366</v>
      </c>
      <c r="C689" t="s">
        <v>33557</v>
      </c>
    </row>
    <row r="690" spans="1:3" hidden="1" x14ac:dyDescent="0.2">
      <c r="A690" s="67" t="s">
        <v>31688</v>
      </c>
      <c r="B690" t="s">
        <v>32367</v>
      </c>
      <c r="C690" t="s">
        <v>33486</v>
      </c>
    </row>
    <row r="691" spans="1:3" hidden="1" x14ac:dyDescent="0.2">
      <c r="A691" s="67" t="s">
        <v>31688</v>
      </c>
      <c r="B691" t="s">
        <v>32368</v>
      </c>
      <c r="C691" t="s">
        <v>33487</v>
      </c>
    </row>
    <row r="692" spans="1:3" hidden="1" x14ac:dyDescent="0.2">
      <c r="A692" s="67" t="s">
        <v>31688</v>
      </c>
      <c r="B692" t="s">
        <v>32369</v>
      </c>
      <c r="C692" t="s">
        <v>33488</v>
      </c>
    </row>
    <row r="693" spans="1:3" hidden="1" x14ac:dyDescent="0.2">
      <c r="A693" s="67" t="s">
        <v>31688</v>
      </c>
      <c r="B693" t="s">
        <v>32370</v>
      </c>
      <c r="C693" t="s">
        <v>33489</v>
      </c>
    </row>
    <row r="694" spans="1:3" hidden="1" x14ac:dyDescent="0.2">
      <c r="A694" s="67" t="s">
        <v>31688</v>
      </c>
      <c r="B694" t="s">
        <v>32371</v>
      </c>
      <c r="C694" t="s">
        <v>33490</v>
      </c>
    </row>
    <row r="695" spans="1:3" hidden="1" x14ac:dyDescent="0.2">
      <c r="A695" s="67" t="s">
        <v>31688</v>
      </c>
      <c r="B695" t="s">
        <v>32372</v>
      </c>
      <c r="C695" t="s">
        <v>33491</v>
      </c>
    </row>
    <row r="696" spans="1:3" hidden="1" x14ac:dyDescent="0.2">
      <c r="A696" s="67" t="s">
        <v>31688</v>
      </c>
      <c r="B696" t="s">
        <v>32373</v>
      </c>
      <c r="C696" t="s">
        <v>33492</v>
      </c>
    </row>
    <row r="697" spans="1:3" hidden="1" x14ac:dyDescent="0.2">
      <c r="A697" s="67" t="s">
        <v>31688</v>
      </c>
      <c r="B697" t="s">
        <v>32374</v>
      </c>
      <c r="C697" t="s">
        <v>33686</v>
      </c>
    </row>
    <row r="698" spans="1:3" hidden="1" x14ac:dyDescent="0.2">
      <c r="A698" s="67" t="s">
        <v>31688</v>
      </c>
      <c r="B698" t="s">
        <v>32375</v>
      </c>
      <c r="C698" t="s">
        <v>33495</v>
      </c>
    </row>
    <row r="699" spans="1:3" hidden="1" x14ac:dyDescent="0.2">
      <c r="A699" s="67" t="s">
        <v>31688</v>
      </c>
      <c r="B699" t="s">
        <v>32376</v>
      </c>
      <c r="C699" t="s">
        <v>34077</v>
      </c>
    </row>
    <row r="700" spans="1:3" hidden="1" x14ac:dyDescent="0.2">
      <c r="A700" s="67" t="s">
        <v>31688</v>
      </c>
      <c r="B700" t="s">
        <v>32377</v>
      </c>
      <c r="C700" t="s">
        <v>34078</v>
      </c>
    </row>
    <row r="701" spans="1:3" hidden="1" x14ac:dyDescent="0.2">
      <c r="A701" s="67" t="s">
        <v>31688</v>
      </c>
      <c r="B701" t="s">
        <v>32378</v>
      </c>
      <c r="C701" t="s">
        <v>34079</v>
      </c>
    </row>
    <row r="702" spans="1:3" hidden="1" x14ac:dyDescent="0.2">
      <c r="A702" s="67" t="s">
        <v>31688</v>
      </c>
      <c r="B702" t="s">
        <v>32379</v>
      </c>
      <c r="C702" t="s">
        <v>34080</v>
      </c>
    </row>
    <row r="703" spans="1:3" hidden="1" x14ac:dyDescent="0.2">
      <c r="A703" s="67" t="s">
        <v>31688</v>
      </c>
      <c r="B703" t="s">
        <v>32380</v>
      </c>
      <c r="C703" t="s">
        <v>34081</v>
      </c>
    </row>
    <row r="704" spans="1:3" hidden="1" x14ac:dyDescent="0.2">
      <c r="A704" s="67" t="s">
        <v>31688</v>
      </c>
      <c r="B704" t="s">
        <v>32381</v>
      </c>
      <c r="C704" t="s">
        <v>34082</v>
      </c>
    </row>
    <row r="705" spans="1:3" hidden="1" x14ac:dyDescent="0.2">
      <c r="A705" s="67" t="s">
        <v>31688</v>
      </c>
      <c r="B705" t="s">
        <v>32382</v>
      </c>
      <c r="C705" t="s">
        <v>34083</v>
      </c>
    </row>
    <row r="706" spans="1:3" hidden="1" x14ac:dyDescent="0.2">
      <c r="A706" s="67" t="s">
        <v>31688</v>
      </c>
      <c r="B706" t="s">
        <v>32383</v>
      </c>
      <c r="C706" t="s">
        <v>34084</v>
      </c>
    </row>
    <row r="707" spans="1:3" hidden="1" x14ac:dyDescent="0.2">
      <c r="A707" s="67" t="s">
        <v>31688</v>
      </c>
      <c r="B707" t="s">
        <v>32384</v>
      </c>
      <c r="C707" t="s">
        <v>33687</v>
      </c>
    </row>
    <row r="708" spans="1:3" hidden="1" x14ac:dyDescent="0.2">
      <c r="A708" s="67" t="s">
        <v>31688</v>
      </c>
      <c r="B708" t="s">
        <v>32385</v>
      </c>
      <c r="C708" t="s">
        <v>34085</v>
      </c>
    </row>
    <row r="709" spans="1:3" hidden="1" x14ac:dyDescent="0.2">
      <c r="A709" s="67" t="s">
        <v>31688</v>
      </c>
      <c r="B709" t="s">
        <v>32386</v>
      </c>
      <c r="C709" t="s">
        <v>34086</v>
      </c>
    </row>
    <row r="710" spans="1:3" hidden="1" x14ac:dyDescent="0.2">
      <c r="A710" s="67" t="s">
        <v>31688</v>
      </c>
      <c r="B710" t="s">
        <v>32387</v>
      </c>
      <c r="C710" t="s">
        <v>34087</v>
      </c>
    </row>
    <row r="711" spans="1:3" hidden="1" x14ac:dyDescent="0.2">
      <c r="A711" s="67" t="s">
        <v>31688</v>
      </c>
      <c r="B711" t="s">
        <v>32388</v>
      </c>
      <c r="C711" t="s">
        <v>34088</v>
      </c>
    </row>
    <row r="712" spans="1:3" hidden="1" x14ac:dyDescent="0.2">
      <c r="A712" s="67" t="s">
        <v>31688</v>
      </c>
      <c r="B712" t="s">
        <v>32389</v>
      </c>
      <c r="C712" t="s">
        <v>33688</v>
      </c>
    </row>
    <row r="713" spans="1:3" hidden="1" x14ac:dyDescent="0.2">
      <c r="A713" s="67" t="s">
        <v>31688</v>
      </c>
      <c r="B713" t="s">
        <v>32390</v>
      </c>
      <c r="C713" t="s">
        <v>33689</v>
      </c>
    </row>
    <row r="714" spans="1:3" hidden="1" x14ac:dyDescent="0.2">
      <c r="A714" s="67" t="s">
        <v>31688</v>
      </c>
      <c r="B714" t="s">
        <v>32391</v>
      </c>
      <c r="C714" t="s">
        <v>33690</v>
      </c>
    </row>
    <row r="715" spans="1:3" hidden="1" x14ac:dyDescent="0.2">
      <c r="A715" s="67" t="s">
        <v>31688</v>
      </c>
      <c r="B715" t="s">
        <v>32392</v>
      </c>
      <c r="C715" t="s">
        <v>33691</v>
      </c>
    </row>
    <row r="716" spans="1:3" hidden="1" x14ac:dyDescent="0.2">
      <c r="A716" s="67" t="s">
        <v>31688</v>
      </c>
      <c r="B716" t="s">
        <v>32393</v>
      </c>
      <c r="C716" t="s">
        <v>33692</v>
      </c>
    </row>
    <row r="717" spans="1:3" hidden="1" x14ac:dyDescent="0.2">
      <c r="A717" s="67" t="s">
        <v>31688</v>
      </c>
      <c r="B717" t="s">
        <v>32394</v>
      </c>
      <c r="C717" t="s">
        <v>33693</v>
      </c>
    </row>
    <row r="718" spans="1:3" hidden="1" x14ac:dyDescent="0.2">
      <c r="A718" s="67" t="s">
        <v>31688</v>
      </c>
      <c r="B718" t="s">
        <v>32395</v>
      </c>
      <c r="C718" t="s">
        <v>33694</v>
      </c>
    </row>
    <row r="719" spans="1:3" hidden="1" x14ac:dyDescent="0.2">
      <c r="A719" s="67" t="s">
        <v>31688</v>
      </c>
      <c r="B719" t="s">
        <v>32396</v>
      </c>
      <c r="C719" t="s">
        <v>33695</v>
      </c>
    </row>
    <row r="720" spans="1:3" hidden="1" x14ac:dyDescent="0.2">
      <c r="A720" s="67" t="s">
        <v>31688</v>
      </c>
      <c r="B720" t="s">
        <v>32397</v>
      </c>
      <c r="C720" t="s">
        <v>33696</v>
      </c>
    </row>
    <row r="721" spans="1:3" hidden="1" x14ac:dyDescent="0.2">
      <c r="A721" s="67" t="s">
        <v>31688</v>
      </c>
      <c r="B721" t="s">
        <v>32398</v>
      </c>
      <c r="C721" t="s">
        <v>33697</v>
      </c>
    </row>
    <row r="722" spans="1:3" hidden="1" x14ac:dyDescent="0.2">
      <c r="A722" s="67" t="s">
        <v>31688</v>
      </c>
      <c r="B722" t="s">
        <v>32399</v>
      </c>
      <c r="C722" t="s">
        <v>33698</v>
      </c>
    </row>
    <row r="723" spans="1:3" hidden="1" x14ac:dyDescent="0.2">
      <c r="A723" s="67" t="s">
        <v>31688</v>
      </c>
      <c r="B723" t="s">
        <v>32400</v>
      </c>
      <c r="C723" t="s">
        <v>33699</v>
      </c>
    </row>
    <row r="724" spans="1:3" hidden="1" x14ac:dyDescent="0.2">
      <c r="A724" s="67" t="s">
        <v>31688</v>
      </c>
      <c r="B724" t="s">
        <v>32401</v>
      </c>
      <c r="C724" t="s">
        <v>33700</v>
      </c>
    </row>
    <row r="725" spans="1:3" hidden="1" x14ac:dyDescent="0.2">
      <c r="A725" s="67" t="s">
        <v>31688</v>
      </c>
      <c r="B725" t="s">
        <v>32402</v>
      </c>
      <c r="C725" t="s">
        <v>33701</v>
      </c>
    </row>
    <row r="726" spans="1:3" hidden="1" x14ac:dyDescent="0.2">
      <c r="A726" s="67" t="s">
        <v>31688</v>
      </c>
      <c r="B726" t="s">
        <v>32403</v>
      </c>
      <c r="C726" t="s">
        <v>33702</v>
      </c>
    </row>
    <row r="727" spans="1:3" hidden="1" x14ac:dyDescent="0.2">
      <c r="A727" s="67" t="s">
        <v>31688</v>
      </c>
      <c r="B727" t="s">
        <v>32404</v>
      </c>
      <c r="C727" t="s">
        <v>34089</v>
      </c>
    </row>
    <row r="728" spans="1:3" hidden="1" x14ac:dyDescent="0.2">
      <c r="A728" s="67" t="s">
        <v>31688</v>
      </c>
      <c r="B728" t="s">
        <v>32405</v>
      </c>
      <c r="C728" t="s">
        <v>34090</v>
      </c>
    </row>
    <row r="729" spans="1:3" hidden="1" x14ac:dyDescent="0.2">
      <c r="A729" s="67" t="s">
        <v>31688</v>
      </c>
      <c r="B729" t="s">
        <v>32406</v>
      </c>
      <c r="C729" t="s">
        <v>34091</v>
      </c>
    </row>
    <row r="730" spans="1:3" hidden="1" x14ac:dyDescent="0.2">
      <c r="A730" s="67" t="s">
        <v>31688</v>
      </c>
      <c r="B730" t="s">
        <v>32407</v>
      </c>
      <c r="C730" t="s">
        <v>34092</v>
      </c>
    </row>
    <row r="731" spans="1:3" hidden="1" x14ac:dyDescent="0.2">
      <c r="A731" s="67" t="s">
        <v>31688</v>
      </c>
      <c r="B731" t="s">
        <v>32408</v>
      </c>
      <c r="C731" t="s">
        <v>34093</v>
      </c>
    </row>
    <row r="732" spans="1:3" hidden="1" x14ac:dyDescent="0.2">
      <c r="A732" s="67" t="s">
        <v>31688</v>
      </c>
      <c r="B732" t="s">
        <v>32409</v>
      </c>
      <c r="C732" t="s">
        <v>34094</v>
      </c>
    </row>
    <row r="733" spans="1:3" hidden="1" x14ac:dyDescent="0.2">
      <c r="A733" s="67" t="s">
        <v>31688</v>
      </c>
      <c r="B733" t="s">
        <v>32410</v>
      </c>
      <c r="C733" t="s">
        <v>34095</v>
      </c>
    </row>
    <row r="734" spans="1:3" hidden="1" x14ac:dyDescent="0.2">
      <c r="A734" s="67" t="s">
        <v>31688</v>
      </c>
      <c r="B734" t="s">
        <v>32411</v>
      </c>
      <c r="C734" t="s">
        <v>34096</v>
      </c>
    </row>
    <row r="735" spans="1:3" hidden="1" x14ac:dyDescent="0.2">
      <c r="A735" s="67" t="s">
        <v>31688</v>
      </c>
      <c r="B735" t="s">
        <v>32412</v>
      </c>
      <c r="C735" t="s">
        <v>34097</v>
      </c>
    </row>
    <row r="736" spans="1:3" hidden="1" x14ac:dyDescent="0.2">
      <c r="A736" s="67" t="s">
        <v>31688</v>
      </c>
      <c r="B736" t="s">
        <v>32413</v>
      </c>
      <c r="C736" t="s">
        <v>34098</v>
      </c>
    </row>
    <row r="737" spans="1:3" hidden="1" x14ac:dyDescent="0.2">
      <c r="A737" s="67" t="s">
        <v>31688</v>
      </c>
      <c r="B737" t="s">
        <v>32414</v>
      </c>
      <c r="C737" t="s">
        <v>34099</v>
      </c>
    </row>
    <row r="738" spans="1:3" hidden="1" x14ac:dyDescent="0.2">
      <c r="A738" s="67" t="s">
        <v>31688</v>
      </c>
      <c r="B738" t="s">
        <v>32415</v>
      </c>
      <c r="C738" t="s">
        <v>33703</v>
      </c>
    </row>
    <row r="739" spans="1:3" hidden="1" x14ac:dyDescent="0.2">
      <c r="A739" s="67" t="s">
        <v>31688</v>
      </c>
      <c r="B739" t="s">
        <v>32416</v>
      </c>
      <c r="C739" t="s">
        <v>33704</v>
      </c>
    </row>
    <row r="740" spans="1:3" hidden="1" x14ac:dyDescent="0.2">
      <c r="A740" s="67" t="s">
        <v>31688</v>
      </c>
      <c r="B740" t="s">
        <v>32417</v>
      </c>
      <c r="C740" t="s">
        <v>33705</v>
      </c>
    </row>
    <row r="741" spans="1:3" hidden="1" x14ac:dyDescent="0.2">
      <c r="A741" s="67" t="s">
        <v>31688</v>
      </c>
      <c r="B741" t="s">
        <v>32418</v>
      </c>
      <c r="C741" t="s">
        <v>33706</v>
      </c>
    </row>
    <row r="742" spans="1:3" hidden="1" x14ac:dyDescent="0.2">
      <c r="A742" s="67" t="s">
        <v>31688</v>
      </c>
      <c r="B742" t="s">
        <v>32419</v>
      </c>
      <c r="C742" t="s">
        <v>33707</v>
      </c>
    </row>
    <row r="743" spans="1:3" hidden="1" x14ac:dyDescent="0.2">
      <c r="A743" s="67" t="s">
        <v>31688</v>
      </c>
      <c r="B743" t="s">
        <v>32420</v>
      </c>
      <c r="C743" t="s">
        <v>33708</v>
      </c>
    </row>
    <row r="744" spans="1:3" hidden="1" x14ac:dyDescent="0.2">
      <c r="A744" s="67" t="s">
        <v>31688</v>
      </c>
      <c r="B744" t="s">
        <v>32421</v>
      </c>
      <c r="C744" t="s">
        <v>33709</v>
      </c>
    </row>
    <row r="745" spans="1:3" hidden="1" x14ac:dyDescent="0.2">
      <c r="A745" s="67" t="s">
        <v>31688</v>
      </c>
      <c r="B745" t="s">
        <v>32422</v>
      </c>
      <c r="C745" t="s">
        <v>33710</v>
      </c>
    </row>
    <row r="746" spans="1:3" hidden="1" x14ac:dyDescent="0.2">
      <c r="A746" s="67" t="s">
        <v>31688</v>
      </c>
      <c r="B746" t="s">
        <v>32423</v>
      </c>
      <c r="C746" t="s">
        <v>33711</v>
      </c>
    </row>
    <row r="747" spans="1:3" hidden="1" x14ac:dyDescent="0.2">
      <c r="A747" s="67" t="s">
        <v>31688</v>
      </c>
      <c r="B747" t="s">
        <v>32424</v>
      </c>
      <c r="C747" t="s">
        <v>33558</v>
      </c>
    </row>
    <row r="748" spans="1:3" hidden="1" x14ac:dyDescent="0.2">
      <c r="A748" s="67" t="s">
        <v>31688</v>
      </c>
      <c r="B748" t="s">
        <v>32425</v>
      </c>
      <c r="C748" t="s">
        <v>33559</v>
      </c>
    </row>
    <row r="749" spans="1:3" hidden="1" x14ac:dyDescent="0.2">
      <c r="A749" s="67" t="s">
        <v>31688</v>
      </c>
      <c r="B749" t="s">
        <v>32426</v>
      </c>
      <c r="C749" t="s">
        <v>33560</v>
      </c>
    </row>
    <row r="750" spans="1:3" hidden="1" x14ac:dyDescent="0.2">
      <c r="A750" s="67" t="s">
        <v>31688</v>
      </c>
      <c r="B750" t="s">
        <v>32427</v>
      </c>
      <c r="C750" t="s">
        <v>33561</v>
      </c>
    </row>
    <row r="751" spans="1:3" hidden="1" x14ac:dyDescent="0.2">
      <c r="A751" s="67" t="s">
        <v>31688</v>
      </c>
      <c r="B751" t="s">
        <v>32428</v>
      </c>
      <c r="C751" t="s">
        <v>33562</v>
      </c>
    </row>
    <row r="752" spans="1:3" hidden="1" x14ac:dyDescent="0.2">
      <c r="A752" s="67" t="s">
        <v>31688</v>
      </c>
      <c r="B752" t="s">
        <v>32429</v>
      </c>
      <c r="C752" t="s">
        <v>33563</v>
      </c>
    </row>
    <row r="753" spans="1:3" hidden="1" x14ac:dyDescent="0.2">
      <c r="A753" s="67" t="s">
        <v>31688</v>
      </c>
      <c r="B753" t="s">
        <v>32430</v>
      </c>
      <c r="C753" t="s">
        <v>33564</v>
      </c>
    </row>
    <row r="754" spans="1:3" hidden="1" x14ac:dyDescent="0.2">
      <c r="A754" s="67" t="s">
        <v>31688</v>
      </c>
      <c r="B754" t="s">
        <v>32431</v>
      </c>
      <c r="C754" t="s">
        <v>33565</v>
      </c>
    </row>
    <row r="755" spans="1:3" hidden="1" x14ac:dyDescent="0.2">
      <c r="A755" s="67" t="s">
        <v>31688</v>
      </c>
      <c r="B755" t="s">
        <v>32432</v>
      </c>
      <c r="C755" t="s">
        <v>33566</v>
      </c>
    </row>
    <row r="756" spans="1:3" hidden="1" x14ac:dyDescent="0.2">
      <c r="A756" s="67" t="s">
        <v>31688</v>
      </c>
      <c r="B756" t="s">
        <v>32433</v>
      </c>
      <c r="C756" t="s">
        <v>33567</v>
      </c>
    </row>
    <row r="757" spans="1:3" hidden="1" x14ac:dyDescent="0.2">
      <c r="A757" s="67" t="s">
        <v>31688</v>
      </c>
      <c r="B757" t="s">
        <v>32434</v>
      </c>
      <c r="C757" t="s">
        <v>33568</v>
      </c>
    </row>
    <row r="758" spans="1:3" hidden="1" x14ac:dyDescent="0.2">
      <c r="A758" s="67" t="s">
        <v>31688</v>
      </c>
      <c r="B758" t="s">
        <v>32435</v>
      </c>
      <c r="C758" t="s">
        <v>33569</v>
      </c>
    </row>
    <row r="759" spans="1:3" hidden="1" x14ac:dyDescent="0.2">
      <c r="A759" s="67" t="s">
        <v>31688</v>
      </c>
      <c r="B759" t="s">
        <v>32436</v>
      </c>
      <c r="C759" t="s">
        <v>33570</v>
      </c>
    </row>
    <row r="760" spans="1:3" hidden="1" x14ac:dyDescent="0.2">
      <c r="A760" s="67" t="s">
        <v>31688</v>
      </c>
      <c r="B760" t="s">
        <v>32437</v>
      </c>
      <c r="C760" t="s">
        <v>33571</v>
      </c>
    </row>
    <row r="761" spans="1:3" hidden="1" x14ac:dyDescent="0.2">
      <c r="A761" s="67" t="s">
        <v>31688</v>
      </c>
      <c r="B761" t="s">
        <v>32438</v>
      </c>
      <c r="C761" t="s">
        <v>33572</v>
      </c>
    </row>
    <row r="762" spans="1:3" hidden="1" x14ac:dyDescent="0.2">
      <c r="A762" s="67" t="s">
        <v>31688</v>
      </c>
      <c r="B762" t="s">
        <v>32439</v>
      </c>
      <c r="C762" t="s">
        <v>33573</v>
      </c>
    </row>
    <row r="763" spans="1:3" hidden="1" x14ac:dyDescent="0.2">
      <c r="A763" s="67" t="s">
        <v>31688</v>
      </c>
      <c r="B763" t="s">
        <v>32440</v>
      </c>
      <c r="C763" t="s">
        <v>33574</v>
      </c>
    </row>
    <row r="764" spans="1:3" hidden="1" x14ac:dyDescent="0.2">
      <c r="A764" s="67" t="s">
        <v>31688</v>
      </c>
      <c r="B764" t="s">
        <v>32441</v>
      </c>
      <c r="C764" t="s">
        <v>33575</v>
      </c>
    </row>
    <row r="765" spans="1:3" hidden="1" x14ac:dyDescent="0.2">
      <c r="A765" s="67" t="s">
        <v>31688</v>
      </c>
      <c r="B765" t="s">
        <v>32442</v>
      </c>
      <c r="C765" t="s">
        <v>33576</v>
      </c>
    </row>
    <row r="766" spans="1:3" hidden="1" x14ac:dyDescent="0.2">
      <c r="A766" s="67" t="s">
        <v>31688</v>
      </c>
      <c r="B766" t="s">
        <v>32443</v>
      </c>
      <c r="C766" t="s">
        <v>33577</v>
      </c>
    </row>
    <row r="767" spans="1:3" hidden="1" x14ac:dyDescent="0.2">
      <c r="A767" s="67" t="s">
        <v>31688</v>
      </c>
      <c r="B767" t="s">
        <v>32444</v>
      </c>
      <c r="C767" t="s">
        <v>33578</v>
      </c>
    </row>
    <row r="768" spans="1:3" hidden="1" x14ac:dyDescent="0.2">
      <c r="A768" s="67" t="s">
        <v>31688</v>
      </c>
      <c r="B768" t="s">
        <v>32445</v>
      </c>
      <c r="C768" t="s">
        <v>33579</v>
      </c>
    </row>
    <row r="769" spans="1:3" hidden="1" x14ac:dyDescent="0.2">
      <c r="A769" s="67" t="s">
        <v>31688</v>
      </c>
      <c r="B769" t="s">
        <v>32446</v>
      </c>
      <c r="C769" t="s">
        <v>33580</v>
      </c>
    </row>
    <row r="770" spans="1:3" hidden="1" x14ac:dyDescent="0.2">
      <c r="A770" s="67" t="s">
        <v>31688</v>
      </c>
      <c r="B770" t="s">
        <v>32447</v>
      </c>
      <c r="C770" t="s">
        <v>33581</v>
      </c>
    </row>
    <row r="771" spans="1:3" hidden="1" x14ac:dyDescent="0.2">
      <c r="A771" s="67" t="s">
        <v>31688</v>
      </c>
      <c r="B771" t="s">
        <v>32448</v>
      </c>
      <c r="C771" t="s">
        <v>33582</v>
      </c>
    </row>
    <row r="772" spans="1:3" hidden="1" x14ac:dyDescent="0.2">
      <c r="A772" s="67" t="s">
        <v>31688</v>
      </c>
      <c r="B772" t="s">
        <v>32449</v>
      </c>
      <c r="C772" t="s">
        <v>33583</v>
      </c>
    </row>
    <row r="773" spans="1:3" hidden="1" x14ac:dyDescent="0.2">
      <c r="A773" s="67" t="s">
        <v>31688</v>
      </c>
      <c r="B773" t="s">
        <v>32450</v>
      </c>
      <c r="C773" t="s">
        <v>33584</v>
      </c>
    </row>
    <row r="774" spans="1:3" hidden="1" x14ac:dyDescent="0.2">
      <c r="A774" s="67" t="s">
        <v>31688</v>
      </c>
      <c r="B774" t="s">
        <v>32451</v>
      </c>
      <c r="C774" t="s">
        <v>33585</v>
      </c>
    </row>
    <row r="775" spans="1:3" hidden="1" x14ac:dyDescent="0.2">
      <c r="A775" s="67" t="s">
        <v>31688</v>
      </c>
      <c r="B775" t="s">
        <v>32452</v>
      </c>
      <c r="C775" t="s">
        <v>33586</v>
      </c>
    </row>
    <row r="776" spans="1:3" hidden="1" x14ac:dyDescent="0.2">
      <c r="A776" s="67" t="s">
        <v>31688</v>
      </c>
      <c r="B776" t="s">
        <v>32453</v>
      </c>
      <c r="C776" t="s">
        <v>33587</v>
      </c>
    </row>
    <row r="777" spans="1:3" hidden="1" x14ac:dyDescent="0.2">
      <c r="A777" s="67" t="s">
        <v>31688</v>
      </c>
      <c r="B777" t="s">
        <v>32454</v>
      </c>
      <c r="C777" t="s">
        <v>33588</v>
      </c>
    </row>
    <row r="778" spans="1:3" hidden="1" x14ac:dyDescent="0.2">
      <c r="A778" s="67" t="s">
        <v>31688</v>
      </c>
      <c r="B778" t="s">
        <v>32455</v>
      </c>
      <c r="C778" t="s">
        <v>33589</v>
      </c>
    </row>
    <row r="779" spans="1:3" hidden="1" x14ac:dyDescent="0.2">
      <c r="A779" s="67" t="s">
        <v>31688</v>
      </c>
      <c r="B779" t="s">
        <v>32456</v>
      </c>
      <c r="C779" t="s">
        <v>33590</v>
      </c>
    </row>
    <row r="780" spans="1:3" hidden="1" x14ac:dyDescent="0.2">
      <c r="A780" s="67" t="s">
        <v>31688</v>
      </c>
      <c r="B780" t="s">
        <v>32457</v>
      </c>
      <c r="C780" t="s">
        <v>33591</v>
      </c>
    </row>
    <row r="781" spans="1:3" hidden="1" x14ac:dyDescent="0.2">
      <c r="A781" s="67" t="s">
        <v>31688</v>
      </c>
      <c r="B781" t="s">
        <v>32458</v>
      </c>
      <c r="C781" t="s">
        <v>33592</v>
      </c>
    </row>
    <row r="782" spans="1:3" hidden="1" x14ac:dyDescent="0.2">
      <c r="A782" s="67" t="s">
        <v>31688</v>
      </c>
      <c r="B782" t="s">
        <v>32459</v>
      </c>
      <c r="C782" t="s">
        <v>33593</v>
      </c>
    </row>
    <row r="783" spans="1:3" hidden="1" x14ac:dyDescent="0.2">
      <c r="A783" s="67" t="s">
        <v>31688</v>
      </c>
      <c r="B783" t="s">
        <v>32460</v>
      </c>
      <c r="C783" t="s">
        <v>33594</v>
      </c>
    </row>
    <row r="784" spans="1:3" hidden="1" x14ac:dyDescent="0.2">
      <c r="A784" s="67" t="s">
        <v>31688</v>
      </c>
      <c r="B784" t="s">
        <v>32461</v>
      </c>
      <c r="C784" t="s">
        <v>33595</v>
      </c>
    </row>
    <row r="785" spans="1:3" hidden="1" x14ac:dyDescent="0.2">
      <c r="A785" s="67" t="s">
        <v>31688</v>
      </c>
      <c r="B785" t="s">
        <v>32462</v>
      </c>
      <c r="C785" t="s">
        <v>33596</v>
      </c>
    </row>
    <row r="786" spans="1:3" hidden="1" x14ac:dyDescent="0.2">
      <c r="A786" s="67" t="s">
        <v>31688</v>
      </c>
      <c r="B786" t="s">
        <v>32463</v>
      </c>
      <c r="C786" t="s">
        <v>33597</v>
      </c>
    </row>
    <row r="787" spans="1:3" hidden="1" x14ac:dyDescent="0.2">
      <c r="A787" s="67" t="s">
        <v>31688</v>
      </c>
      <c r="B787" t="s">
        <v>32464</v>
      </c>
      <c r="C787" t="s">
        <v>33598</v>
      </c>
    </row>
    <row r="788" spans="1:3" hidden="1" x14ac:dyDescent="0.2">
      <c r="A788" s="67" t="s">
        <v>31688</v>
      </c>
      <c r="B788" t="s">
        <v>32465</v>
      </c>
      <c r="C788" t="s">
        <v>33555</v>
      </c>
    </row>
    <row r="789" spans="1:3" hidden="1" x14ac:dyDescent="0.2">
      <c r="A789" s="67" t="s">
        <v>31688</v>
      </c>
      <c r="B789" t="s">
        <v>32466</v>
      </c>
      <c r="C789" t="s">
        <v>33240</v>
      </c>
    </row>
    <row r="790" spans="1:3" hidden="1" x14ac:dyDescent="0.2">
      <c r="A790" s="67" t="s">
        <v>31688</v>
      </c>
      <c r="B790" t="s">
        <v>32467</v>
      </c>
      <c r="C790" t="s">
        <v>33241</v>
      </c>
    </row>
    <row r="791" spans="1:3" hidden="1" x14ac:dyDescent="0.2">
      <c r="A791" s="67" t="s">
        <v>31688</v>
      </c>
      <c r="B791" t="s">
        <v>32468</v>
      </c>
      <c r="C791" t="s">
        <v>33879</v>
      </c>
    </row>
    <row r="792" spans="1:3" hidden="1" x14ac:dyDescent="0.2">
      <c r="A792" s="67" t="s">
        <v>31688</v>
      </c>
      <c r="B792" t="s">
        <v>32469</v>
      </c>
      <c r="C792" t="s">
        <v>33880</v>
      </c>
    </row>
    <row r="793" spans="1:3" hidden="1" x14ac:dyDescent="0.2">
      <c r="A793" s="67" t="s">
        <v>31688</v>
      </c>
      <c r="B793" t="s">
        <v>32470</v>
      </c>
      <c r="C793" t="s">
        <v>33881</v>
      </c>
    </row>
    <row r="794" spans="1:3" hidden="1" x14ac:dyDescent="0.2">
      <c r="A794" s="67" t="s">
        <v>31688</v>
      </c>
      <c r="B794" t="s">
        <v>32471</v>
      </c>
      <c r="C794" t="s">
        <v>33882</v>
      </c>
    </row>
    <row r="795" spans="1:3" hidden="1" x14ac:dyDescent="0.2">
      <c r="A795" s="67" t="s">
        <v>31688</v>
      </c>
      <c r="B795" t="s">
        <v>32472</v>
      </c>
      <c r="C795" t="s">
        <v>33883</v>
      </c>
    </row>
    <row r="796" spans="1:3" hidden="1" x14ac:dyDescent="0.2">
      <c r="A796" s="67" t="s">
        <v>31688</v>
      </c>
      <c r="B796" t="s">
        <v>32473</v>
      </c>
      <c r="C796" t="s">
        <v>33884</v>
      </c>
    </row>
    <row r="797" spans="1:3" hidden="1" x14ac:dyDescent="0.2">
      <c r="A797" s="67" t="s">
        <v>31688</v>
      </c>
      <c r="B797" t="s">
        <v>32474</v>
      </c>
      <c r="C797" t="s">
        <v>33885</v>
      </c>
    </row>
    <row r="798" spans="1:3" hidden="1" x14ac:dyDescent="0.2">
      <c r="A798" s="67" t="s">
        <v>31688</v>
      </c>
      <c r="B798" t="s">
        <v>32475</v>
      </c>
      <c r="C798" t="s">
        <v>33886</v>
      </c>
    </row>
    <row r="799" spans="1:3" hidden="1" x14ac:dyDescent="0.2">
      <c r="A799" s="67" t="s">
        <v>31688</v>
      </c>
      <c r="B799" t="s">
        <v>32476</v>
      </c>
      <c r="C799" t="s">
        <v>33887</v>
      </c>
    </row>
    <row r="800" spans="1:3" hidden="1" x14ac:dyDescent="0.2">
      <c r="A800" s="67" t="s">
        <v>31688</v>
      </c>
      <c r="B800" t="s">
        <v>32477</v>
      </c>
      <c r="C800" t="s">
        <v>33888</v>
      </c>
    </row>
    <row r="801" spans="1:3" hidden="1" x14ac:dyDescent="0.2">
      <c r="A801" s="67" t="s">
        <v>31688</v>
      </c>
      <c r="B801" t="s">
        <v>32478</v>
      </c>
      <c r="C801" t="s">
        <v>33889</v>
      </c>
    </row>
    <row r="802" spans="1:3" hidden="1" x14ac:dyDescent="0.2">
      <c r="A802" s="67" t="s">
        <v>31688</v>
      </c>
      <c r="B802" t="s">
        <v>32479</v>
      </c>
      <c r="C802" t="s">
        <v>33890</v>
      </c>
    </row>
    <row r="803" spans="1:3" hidden="1" x14ac:dyDescent="0.2">
      <c r="A803" s="67" t="s">
        <v>31688</v>
      </c>
      <c r="B803" t="s">
        <v>32480</v>
      </c>
      <c r="C803" t="s">
        <v>33891</v>
      </c>
    </row>
    <row r="804" spans="1:3" hidden="1" x14ac:dyDescent="0.2">
      <c r="A804" s="67" t="s">
        <v>31688</v>
      </c>
      <c r="B804" t="s">
        <v>32481</v>
      </c>
      <c r="C804" t="s">
        <v>33892</v>
      </c>
    </row>
    <row r="805" spans="1:3" hidden="1" x14ac:dyDescent="0.2">
      <c r="A805" s="67" t="s">
        <v>31688</v>
      </c>
      <c r="B805" t="s">
        <v>32482</v>
      </c>
      <c r="C805" t="s">
        <v>33893</v>
      </c>
    </row>
    <row r="806" spans="1:3" hidden="1" x14ac:dyDescent="0.2">
      <c r="A806" s="67" t="s">
        <v>31688</v>
      </c>
      <c r="B806" t="s">
        <v>32483</v>
      </c>
      <c r="C806" t="s">
        <v>33894</v>
      </c>
    </row>
    <row r="807" spans="1:3" hidden="1" x14ac:dyDescent="0.2">
      <c r="A807" s="67" t="s">
        <v>31688</v>
      </c>
      <c r="B807" t="s">
        <v>32484</v>
      </c>
      <c r="C807" t="s">
        <v>33895</v>
      </c>
    </row>
    <row r="808" spans="1:3" hidden="1" x14ac:dyDescent="0.2">
      <c r="A808" s="67" t="s">
        <v>31688</v>
      </c>
      <c r="B808" t="s">
        <v>32485</v>
      </c>
      <c r="C808" t="s">
        <v>33896</v>
      </c>
    </row>
    <row r="809" spans="1:3" hidden="1" x14ac:dyDescent="0.2">
      <c r="A809" s="67" t="s">
        <v>31688</v>
      </c>
      <c r="B809" t="s">
        <v>32486</v>
      </c>
      <c r="C809" t="s">
        <v>33897</v>
      </c>
    </row>
    <row r="810" spans="1:3" hidden="1" x14ac:dyDescent="0.2">
      <c r="A810" s="67" t="s">
        <v>31688</v>
      </c>
      <c r="B810" t="s">
        <v>32487</v>
      </c>
      <c r="C810" t="s">
        <v>33898</v>
      </c>
    </row>
    <row r="811" spans="1:3" hidden="1" x14ac:dyDescent="0.2">
      <c r="A811" s="67" t="s">
        <v>31688</v>
      </c>
      <c r="B811" t="s">
        <v>32488</v>
      </c>
      <c r="C811" t="s">
        <v>33899</v>
      </c>
    </row>
    <row r="812" spans="1:3" hidden="1" x14ac:dyDescent="0.2">
      <c r="A812" s="67" t="s">
        <v>31688</v>
      </c>
      <c r="B812" t="s">
        <v>32489</v>
      </c>
      <c r="C812" t="s">
        <v>33900</v>
      </c>
    </row>
    <row r="813" spans="1:3" hidden="1" x14ac:dyDescent="0.2">
      <c r="A813" s="67" t="s">
        <v>31688</v>
      </c>
      <c r="B813" t="s">
        <v>32490</v>
      </c>
      <c r="C813" t="s">
        <v>33901</v>
      </c>
    </row>
    <row r="814" spans="1:3" hidden="1" x14ac:dyDescent="0.2">
      <c r="A814" s="67" t="s">
        <v>31688</v>
      </c>
      <c r="B814" t="s">
        <v>32491</v>
      </c>
      <c r="C814" t="s">
        <v>33902</v>
      </c>
    </row>
    <row r="815" spans="1:3" hidden="1" x14ac:dyDescent="0.2">
      <c r="A815" s="67" t="s">
        <v>31688</v>
      </c>
      <c r="B815" t="s">
        <v>32492</v>
      </c>
      <c r="C815" t="s">
        <v>33903</v>
      </c>
    </row>
    <row r="816" spans="1:3" hidden="1" x14ac:dyDescent="0.2">
      <c r="A816" s="67" t="s">
        <v>31688</v>
      </c>
      <c r="B816" t="s">
        <v>32493</v>
      </c>
      <c r="C816" t="s">
        <v>33904</v>
      </c>
    </row>
    <row r="817" spans="1:3" hidden="1" x14ac:dyDescent="0.2">
      <c r="A817" s="67" t="s">
        <v>31688</v>
      </c>
      <c r="B817" t="s">
        <v>32494</v>
      </c>
      <c r="C817" t="s">
        <v>33905</v>
      </c>
    </row>
    <row r="818" spans="1:3" hidden="1" x14ac:dyDescent="0.2">
      <c r="A818" s="67" t="s">
        <v>31688</v>
      </c>
      <c r="B818" t="s">
        <v>32495</v>
      </c>
      <c r="C818" t="s">
        <v>33906</v>
      </c>
    </row>
    <row r="819" spans="1:3" hidden="1" x14ac:dyDescent="0.2">
      <c r="A819" s="67" t="s">
        <v>31688</v>
      </c>
      <c r="B819" t="s">
        <v>32496</v>
      </c>
      <c r="C819" t="s">
        <v>33907</v>
      </c>
    </row>
    <row r="820" spans="1:3" hidden="1" x14ac:dyDescent="0.2">
      <c r="A820" s="67" t="s">
        <v>31688</v>
      </c>
      <c r="B820" t="s">
        <v>32497</v>
      </c>
      <c r="C820" t="s">
        <v>33908</v>
      </c>
    </row>
    <row r="821" spans="1:3" hidden="1" x14ac:dyDescent="0.2">
      <c r="A821" s="67" t="s">
        <v>31688</v>
      </c>
      <c r="B821" t="s">
        <v>32498</v>
      </c>
      <c r="C821" t="s">
        <v>33909</v>
      </c>
    </row>
    <row r="822" spans="1:3" hidden="1" x14ac:dyDescent="0.2">
      <c r="A822" s="67" t="s">
        <v>31688</v>
      </c>
      <c r="B822" t="s">
        <v>32499</v>
      </c>
      <c r="C822" t="s">
        <v>33910</v>
      </c>
    </row>
    <row r="823" spans="1:3" hidden="1" x14ac:dyDescent="0.2">
      <c r="A823" s="67" t="s">
        <v>31688</v>
      </c>
      <c r="B823" t="s">
        <v>32500</v>
      </c>
      <c r="C823" t="s">
        <v>33911</v>
      </c>
    </row>
    <row r="824" spans="1:3" hidden="1" x14ac:dyDescent="0.2">
      <c r="A824" s="67" t="s">
        <v>31688</v>
      </c>
      <c r="B824" t="s">
        <v>32501</v>
      </c>
      <c r="C824" t="s">
        <v>33912</v>
      </c>
    </row>
    <row r="825" spans="1:3" hidden="1" x14ac:dyDescent="0.2">
      <c r="A825" s="67" t="s">
        <v>31688</v>
      </c>
      <c r="B825" t="s">
        <v>32502</v>
      </c>
      <c r="C825" t="s">
        <v>33913</v>
      </c>
    </row>
    <row r="826" spans="1:3" hidden="1" x14ac:dyDescent="0.2">
      <c r="A826" s="67" t="s">
        <v>31688</v>
      </c>
      <c r="B826" t="s">
        <v>32503</v>
      </c>
      <c r="C826" t="s">
        <v>33914</v>
      </c>
    </row>
    <row r="827" spans="1:3" hidden="1" x14ac:dyDescent="0.2">
      <c r="A827" s="67" t="s">
        <v>31688</v>
      </c>
      <c r="B827" t="s">
        <v>32504</v>
      </c>
      <c r="C827" t="s">
        <v>33915</v>
      </c>
    </row>
    <row r="828" spans="1:3" hidden="1" x14ac:dyDescent="0.2">
      <c r="A828" s="67" t="s">
        <v>31688</v>
      </c>
      <c r="B828" t="s">
        <v>32505</v>
      </c>
      <c r="C828" t="s">
        <v>33916</v>
      </c>
    </row>
    <row r="829" spans="1:3" hidden="1" x14ac:dyDescent="0.2">
      <c r="A829" s="67" t="s">
        <v>31688</v>
      </c>
      <c r="B829" t="s">
        <v>32506</v>
      </c>
      <c r="C829" t="s">
        <v>33917</v>
      </c>
    </row>
    <row r="830" spans="1:3" hidden="1" x14ac:dyDescent="0.2">
      <c r="A830" s="67" t="s">
        <v>31688</v>
      </c>
      <c r="B830" t="s">
        <v>32507</v>
      </c>
      <c r="C830" t="s">
        <v>33918</v>
      </c>
    </row>
    <row r="831" spans="1:3" hidden="1" x14ac:dyDescent="0.2">
      <c r="A831" s="67" t="s">
        <v>31688</v>
      </c>
      <c r="B831" t="s">
        <v>32508</v>
      </c>
      <c r="C831" t="s">
        <v>33919</v>
      </c>
    </row>
    <row r="832" spans="1:3" hidden="1" x14ac:dyDescent="0.2">
      <c r="A832" s="67" t="s">
        <v>31688</v>
      </c>
      <c r="B832" t="s">
        <v>32509</v>
      </c>
      <c r="C832" t="s">
        <v>33920</v>
      </c>
    </row>
    <row r="833" spans="1:3" hidden="1" x14ac:dyDescent="0.2">
      <c r="A833" s="67" t="s">
        <v>31688</v>
      </c>
      <c r="B833" t="s">
        <v>32510</v>
      </c>
      <c r="C833" t="s">
        <v>33921</v>
      </c>
    </row>
    <row r="834" spans="1:3" hidden="1" x14ac:dyDescent="0.2">
      <c r="A834" s="67" t="s">
        <v>31688</v>
      </c>
      <c r="B834" t="s">
        <v>32511</v>
      </c>
      <c r="C834" t="s">
        <v>33922</v>
      </c>
    </row>
    <row r="835" spans="1:3" hidden="1" x14ac:dyDescent="0.2">
      <c r="A835" s="67" t="s">
        <v>31688</v>
      </c>
      <c r="B835" t="s">
        <v>32512</v>
      </c>
      <c r="C835" t="s">
        <v>33923</v>
      </c>
    </row>
    <row r="836" spans="1:3" hidden="1" x14ac:dyDescent="0.2">
      <c r="A836" s="67" t="s">
        <v>31688</v>
      </c>
      <c r="B836" t="s">
        <v>32513</v>
      </c>
      <c r="C836" t="s">
        <v>33924</v>
      </c>
    </row>
    <row r="837" spans="1:3" hidden="1" x14ac:dyDescent="0.2">
      <c r="A837" s="67" t="s">
        <v>31688</v>
      </c>
      <c r="B837" t="s">
        <v>32514</v>
      </c>
      <c r="C837" t="s">
        <v>33925</v>
      </c>
    </row>
    <row r="838" spans="1:3" hidden="1" x14ac:dyDescent="0.2">
      <c r="A838" s="67" t="s">
        <v>31688</v>
      </c>
      <c r="B838" t="s">
        <v>32515</v>
      </c>
      <c r="C838" t="s">
        <v>33926</v>
      </c>
    </row>
    <row r="839" spans="1:3" hidden="1" x14ac:dyDescent="0.2">
      <c r="A839" s="67" t="s">
        <v>31688</v>
      </c>
      <c r="B839" t="s">
        <v>32516</v>
      </c>
      <c r="C839" t="s">
        <v>33927</v>
      </c>
    </row>
    <row r="840" spans="1:3" hidden="1" x14ac:dyDescent="0.2">
      <c r="A840" s="67" t="s">
        <v>31688</v>
      </c>
      <c r="B840" t="s">
        <v>32517</v>
      </c>
      <c r="C840" t="s">
        <v>33928</v>
      </c>
    </row>
    <row r="841" spans="1:3" hidden="1" x14ac:dyDescent="0.2">
      <c r="A841" s="67" t="s">
        <v>31688</v>
      </c>
      <c r="B841" t="s">
        <v>32518</v>
      </c>
      <c r="C841" t="s">
        <v>33929</v>
      </c>
    </row>
    <row r="842" spans="1:3" hidden="1" x14ac:dyDescent="0.2">
      <c r="A842" s="67" t="s">
        <v>31688</v>
      </c>
      <c r="B842" t="s">
        <v>32519</v>
      </c>
      <c r="C842" t="s">
        <v>33930</v>
      </c>
    </row>
    <row r="843" spans="1:3" hidden="1" x14ac:dyDescent="0.2">
      <c r="A843" s="67" t="s">
        <v>31688</v>
      </c>
      <c r="B843" t="s">
        <v>32520</v>
      </c>
      <c r="C843" t="s">
        <v>33931</v>
      </c>
    </row>
    <row r="844" spans="1:3" hidden="1" x14ac:dyDescent="0.2">
      <c r="A844" s="67" t="s">
        <v>31688</v>
      </c>
      <c r="B844" t="s">
        <v>32521</v>
      </c>
      <c r="C844" t="s">
        <v>33932</v>
      </c>
    </row>
    <row r="845" spans="1:3" hidden="1" x14ac:dyDescent="0.2">
      <c r="A845" s="67" t="s">
        <v>31688</v>
      </c>
      <c r="B845" t="s">
        <v>32522</v>
      </c>
      <c r="C845" t="s">
        <v>33933</v>
      </c>
    </row>
    <row r="846" spans="1:3" hidden="1" x14ac:dyDescent="0.2">
      <c r="A846" s="67" t="s">
        <v>31688</v>
      </c>
      <c r="B846" t="s">
        <v>32523</v>
      </c>
      <c r="C846" t="s">
        <v>33934</v>
      </c>
    </row>
    <row r="847" spans="1:3" hidden="1" x14ac:dyDescent="0.2">
      <c r="A847" s="67" t="s">
        <v>31688</v>
      </c>
      <c r="B847" t="s">
        <v>32524</v>
      </c>
      <c r="C847" t="s">
        <v>33935</v>
      </c>
    </row>
    <row r="848" spans="1:3" hidden="1" x14ac:dyDescent="0.2">
      <c r="A848" s="67" t="s">
        <v>31688</v>
      </c>
      <c r="B848" t="s">
        <v>32525</v>
      </c>
      <c r="C848" t="s">
        <v>33936</v>
      </c>
    </row>
    <row r="849" spans="1:3" hidden="1" x14ac:dyDescent="0.2">
      <c r="A849" s="67" t="s">
        <v>31688</v>
      </c>
      <c r="B849" t="s">
        <v>32526</v>
      </c>
      <c r="C849" t="s">
        <v>33937</v>
      </c>
    </row>
    <row r="850" spans="1:3" hidden="1" x14ac:dyDescent="0.2">
      <c r="A850" s="67" t="s">
        <v>31688</v>
      </c>
      <c r="B850" t="s">
        <v>32527</v>
      </c>
      <c r="C850" t="s">
        <v>33938</v>
      </c>
    </row>
    <row r="851" spans="1:3" hidden="1" x14ac:dyDescent="0.2">
      <c r="A851" s="67" t="s">
        <v>31688</v>
      </c>
      <c r="B851" t="s">
        <v>32528</v>
      </c>
      <c r="C851" t="s">
        <v>33939</v>
      </c>
    </row>
    <row r="852" spans="1:3" hidden="1" x14ac:dyDescent="0.2">
      <c r="A852" s="67" t="s">
        <v>31688</v>
      </c>
      <c r="B852" t="s">
        <v>32529</v>
      </c>
      <c r="C852" t="s">
        <v>33940</v>
      </c>
    </row>
    <row r="853" spans="1:3" hidden="1" x14ac:dyDescent="0.2">
      <c r="A853" s="67" t="s">
        <v>31688</v>
      </c>
      <c r="B853" t="s">
        <v>32530</v>
      </c>
      <c r="C853" t="s">
        <v>33941</v>
      </c>
    </row>
    <row r="854" spans="1:3" hidden="1" x14ac:dyDescent="0.2">
      <c r="A854" s="67" t="s">
        <v>31688</v>
      </c>
      <c r="B854" t="s">
        <v>32531</v>
      </c>
      <c r="C854" t="s">
        <v>33942</v>
      </c>
    </row>
    <row r="855" spans="1:3" hidden="1" x14ac:dyDescent="0.2">
      <c r="A855" s="67" t="s">
        <v>31688</v>
      </c>
      <c r="B855" t="s">
        <v>32532</v>
      </c>
      <c r="C855" t="s">
        <v>33943</v>
      </c>
    </row>
    <row r="856" spans="1:3" hidden="1" x14ac:dyDescent="0.2">
      <c r="A856" s="67" t="s">
        <v>31688</v>
      </c>
      <c r="B856" t="s">
        <v>32533</v>
      </c>
      <c r="C856" t="s">
        <v>33944</v>
      </c>
    </row>
    <row r="857" spans="1:3" hidden="1" x14ac:dyDescent="0.2">
      <c r="A857" s="67" t="s">
        <v>31688</v>
      </c>
      <c r="B857" t="s">
        <v>32534</v>
      </c>
      <c r="C857" t="s">
        <v>33945</v>
      </c>
    </row>
    <row r="858" spans="1:3" hidden="1" x14ac:dyDescent="0.2">
      <c r="A858" s="67" t="s">
        <v>31688</v>
      </c>
      <c r="B858" t="s">
        <v>32535</v>
      </c>
      <c r="C858" t="s">
        <v>33946</v>
      </c>
    </row>
    <row r="859" spans="1:3" hidden="1" x14ac:dyDescent="0.2">
      <c r="A859" s="67" t="s">
        <v>31688</v>
      </c>
      <c r="B859" t="s">
        <v>32536</v>
      </c>
      <c r="C859" t="s">
        <v>33947</v>
      </c>
    </row>
    <row r="860" spans="1:3" hidden="1" x14ac:dyDescent="0.2">
      <c r="A860" s="67" t="s">
        <v>31688</v>
      </c>
      <c r="B860" t="s">
        <v>32537</v>
      </c>
      <c r="C860" t="s">
        <v>33948</v>
      </c>
    </row>
    <row r="861" spans="1:3" hidden="1" x14ac:dyDescent="0.2">
      <c r="A861" s="67" t="s">
        <v>31688</v>
      </c>
      <c r="B861" t="s">
        <v>32538</v>
      </c>
      <c r="C861" t="s">
        <v>33949</v>
      </c>
    </row>
    <row r="862" spans="1:3" hidden="1" x14ac:dyDescent="0.2">
      <c r="A862" s="67" t="s">
        <v>31688</v>
      </c>
      <c r="B862" t="s">
        <v>32539</v>
      </c>
      <c r="C862" t="s">
        <v>33950</v>
      </c>
    </row>
    <row r="863" spans="1:3" hidden="1" x14ac:dyDescent="0.2">
      <c r="A863" s="67" t="s">
        <v>31688</v>
      </c>
      <c r="B863" t="s">
        <v>32540</v>
      </c>
      <c r="C863" t="s">
        <v>33951</v>
      </c>
    </row>
    <row r="864" spans="1:3" hidden="1" x14ac:dyDescent="0.2">
      <c r="A864" s="67" t="s">
        <v>31688</v>
      </c>
      <c r="B864" t="s">
        <v>32541</v>
      </c>
      <c r="C864" t="s">
        <v>33952</v>
      </c>
    </row>
    <row r="865" spans="1:3" hidden="1" x14ac:dyDescent="0.2">
      <c r="A865" s="67" t="s">
        <v>31688</v>
      </c>
      <c r="B865" t="s">
        <v>32542</v>
      </c>
      <c r="C865" t="s">
        <v>33953</v>
      </c>
    </row>
    <row r="866" spans="1:3" hidden="1" x14ac:dyDescent="0.2">
      <c r="A866" s="67" t="s">
        <v>31688</v>
      </c>
      <c r="B866" t="s">
        <v>32543</v>
      </c>
      <c r="C866" t="s">
        <v>33954</v>
      </c>
    </row>
    <row r="867" spans="1:3" hidden="1" x14ac:dyDescent="0.2">
      <c r="A867" s="67" t="s">
        <v>31688</v>
      </c>
      <c r="B867" t="s">
        <v>32544</v>
      </c>
      <c r="C867" t="s">
        <v>33955</v>
      </c>
    </row>
    <row r="868" spans="1:3" hidden="1" x14ac:dyDescent="0.2">
      <c r="A868" s="67" t="s">
        <v>31688</v>
      </c>
      <c r="B868" t="s">
        <v>32545</v>
      </c>
      <c r="C868" t="s">
        <v>34071</v>
      </c>
    </row>
    <row r="869" spans="1:3" hidden="1" x14ac:dyDescent="0.2">
      <c r="A869" s="67" t="s">
        <v>31688</v>
      </c>
      <c r="B869" t="s">
        <v>32546</v>
      </c>
      <c r="C869" t="s">
        <v>34072</v>
      </c>
    </row>
    <row r="870" spans="1:3" hidden="1" x14ac:dyDescent="0.2">
      <c r="A870" s="67" t="s">
        <v>31688</v>
      </c>
      <c r="B870" t="s">
        <v>32547</v>
      </c>
      <c r="C870" t="s">
        <v>34073</v>
      </c>
    </row>
    <row r="871" spans="1:3" hidden="1" x14ac:dyDescent="0.2">
      <c r="A871" s="67" t="s">
        <v>31688</v>
      </c>
      <c r="B871" t="s">
        <v>32548</v>
      </c>
      <c r="C871" t="s">
        <v>34074</v>
      </c>
    </row>
    <row r="872" spans="1:3" hidden="1" x14ac:dyDescent="0.2">
      <c r="A872" s="67" t="s">
        <v>31688</v>
      </c>
      <c r="B872" t="s">
        <v>32549</v>
      </c>
      <c r="C872" t="s">
        <v>34075</v>
      </c>
    </row>
    <row r="873" spans="1:3" hidden="1" x14ac:dyDescent="0.2">
      <c r="A873" s="67" t="s">
        <v>31688</v>
      </c>
      <c r="B873" t="s">
        <v>32550</v>
      </c>
      <c r="C873" t="s">
        <v>34076</v>
      </c>
    </row>
    <row r="874" spans="1:3" hidden="1" x14ac:dyDescent="0.2">
      <c r="A874" s="67" t="s">
        <v>31688</v>
      </c>
      <c r="B874" t="s">
        <v>32551</v>
      </c>
      <c r="C874" t="s">
        <v>33731</v>
      </c>
    </row>
    <row r="875" spans="1:3" hidden="1" x14ac:dyDescent="0.2">
      <c r="A875" s="67" t="s">
        <v>31688</v>
      </c>
      <c r="B875" t="s">
        <v>32552</v>
      </c>
      <c r="C875" t="s">
        <v>33732</v>
      </c>
    </row>
    <row r="876" spans="1:3" hidden="1" x14ac:dyDescent="0.2">
      <c r="A876" s="67" t="s">
        <v>31688</v>
      </c>
      <c r="B876" t="s">
        <v>32553</v>
      </c>
      <c r="C876" t="s">
        <v>33733</v>
      </c>
    </row>
    <row r="877" spans="1:3" hidden="1" x14ac:dyDescent="0.2">
      <c r="A877" s="67" t="s">
        <v>31688</v>
      </c>
      <c r="B877" t="s">
        <v>32554</v>
      </c>
      <c r="C877" t="s">
        <v>33734</v>
      </c>
    </row>
    <row r="878" spans="1:3" hidden="1" x14ac:dyDescent="0.2">
      <c r="A878" s="67" t="s">
        <v>31688</v>
      </c>
      <c r="B878" t="s">
        <v>32555</v>
      </c>
      <c r="C878" t="s">
        <v>33735</v>
      </c>
    </row>
    <row r="879" spans="1:3" hidden="1" x14ac:dyDescent="0.2">
      <c r="A879" s="67" t="s">
        <v>31688</v>
      </c>
      <c r="B879" t="s">
        <v>32556</v>
      </c>
      <c r="C879" t="s">
        <v>33736</v>
      </c>
    </row>
    <row r="880" spans="1:3" hidden="1" x14ac:dyDescent="0.2">
      <c r="A880" s="67" t="s">
        <v>31688</v>
      </c>
      <c r="B880" t="s">
        <v>32557</v>
      </c>
      <c r="C880" t="s">
        <v>33737</v>
      </c>
    </row>
    <row r="881" spans="1:3" hidden="1" x14ac:dyDescent="0.2">
      <c r="A881" s="67" t="s">
        <v>31688</v>
      </c>
      <c r="B881" t="s">
        <v>32558</v>
      </c>
      <c r="C881" t="s">
        <v>34310</v>
      </c>
    </row>
    <row r="882" spans="1:3" hidden="1" x14ac:dyDescent="0.2">
      <c r="A882" s="67" t="s">
        <v>31688</v>
      </c>
      <c r="B882" t="s">
        <v>32559</v>
      </c>
      <c r="C882" t="s">
        <v>34311</v>
      </c>
    </row>
    <row r="883" spans="1:3" hidden="1" x14ac:dyDescent="0.2">
      <c r="A883" s="67" t="s">
        <v>31688</v>
      </c>
      <c r="B883" t="s">
        <v>32560</v>
      </c>
      <c r="C883" t="s">
        <v>34312</v>
      </c>
    </row>
    <row r="884" spans="1:3" hidden="1" x14ac:dyDescent="0.2">
      <c r="A884" s="67" t="s">
        <v>31688</v>
      </c>
      <c r="B884" t="s">
        <v>32561</v>
      </c>
      <c r="C884" t="s">
        <v>34313</v>
      </c>
    </row>
    <row r="885" spans="1:3" hidden="1" x14ac:dyDescent="0.2">
      <c r="A885" s="67" t="s">
        <v>31688</v>
      </c>
      <c r="B885" t="s">
        <v>32562</v>
      </c>
      <c r="C885" t="s">
        <v>34314</v>
      </c>
    </row>
    <row r="886" spans="1:3" hidden="1" x14ac:dyDescent="0.2">
      <c r="A886" s="67" t="s">
        <v>31688</v>
      </c>
      <c r="B886" t="s">
        <v>32563</v>
      </c>
      <c r="C886" t="s">
        <v>34315</v>
      </c>
    </row>
    <row r="887" spans="1:3" hidden="1" x14ac:dyDescent="0.2">
      <c r="A887" s="67" t="s">
        <v>31688</v>
      </c>
      <c r="B887" t="s">
        <v>32564</v>
      </c>
      <c r="C887" t="s">
        <v>34316</v>
      </c>
    </row>
    <row r="888" spans="1:3" hidden="1" x14ac:dyDescent="0.2">
      <c r="A888" s="67" t="s">
        <v>31688</v>
      </c>
      <c r="B888" t="s">
        <v>32565</v>
      </c>
      <c r="C888" t="s">
        <v>34317</v>
      </c>
    </row>
    <row r="889" spans="1:3" hidden="1" x14ac:dyDescent="0.2">
      <c r="A889" s="67" t="s">
        <v>31688</v>
      </c>
      <c r="B889" t="s">
        <v>32566</v>
      </c>
      <c r="C889" t="s">
        <v>34318</v>
      </c>
    </row>
    <row r="890" spans="1:3" hidden="1" x14ac:dyDescent="0.2">
      <c r="A890" s="67" t="s">
        <v>31688</v>
      </c>
      <c r="B890" t="s">
        <v>32567</v>
      </c>
      <c r="C890" t="s">
        <v>33789</v>
      </c>
    </row>
    <row r="891" spans="1:3" hidden="1" x14ac:dyDescent="0.2">
      <c r="A891" s="67" t="s">
        <v>31688</v>
      </c>
      <c r="B891" t="s">
        <v>32568</v>
      </c>
      <c r="C891" t="s">
        <v>33738</v>
      </c>
    </row>
    <row r="892" spans="1:3" hidden="1" x14ac:dyDescent="0.2">
      <c r="A892" s="67" t="s">
        <v>31688</v>
      </c>
      <c r="B892" t="s">
        <v>32569</v>
      </c>
      <c r="C892" t="s">
        <v>33739</v>
      </c>
    </row>
    <row r="893" spans="1:3" hidden="1" x14ac:dyDescent="0.2">
      <c r="A893" s="67" t="s">
        <v>31688</v>
      </c>
      <c r="B893" t="s">
        <v>32570</v>
      </c>
      <c r="C893" t="s">
        <v>33740</v>
      </c>
    </row>
    <row r="894" spans="1:3" hidden="1" x14ac:dyDescent="0.2">
      <c r="A894" s="67" t="s">
        <v>31688</v>
      </c>
      <c r="B894" t="s">
        <v>32571</v>
      </c>
      <c r="C894" t="s">
        <v>33741</v>
      </c>
    </row>
    <row r="895" spans="1:3" hidden="1" x14ac:dyDescent="0.2">
      <c r="A895" s="67" t="s">
        <v>31688</v>
      </c>
      <c r="B895" t="s">
        <v>32572</v>
      </c>
      <c r="C895" t="s">
        <v>33742</v>
      </c>
    </row>
    <row r="896" spans="1:3" hidden="1" x14ac:dyDescent="0.2">
      <c r="A896" s="67" t="s">
        <v>31688</v>
      </c>
      <c r="B896" t="s">
        <v>32573</v>
      </c>
      <c r="C896" t="s">
        <v>33743</v>
      </c>
    </row>
    <row r="897" spans="1:3" hidden="1" x14ac:dyDescent="0.2">
      <c r="A897" s="67" t="s">
        <v>31688</v>
      </c>
      <c r="B897" t="s">
        <v>32574</v>
      </c>
      <c r="C897" t="s">
        <v>33744</v>
      </c>
    </row>
    <row r="898" spans="1:3" hidden="1" x14ac:dyDescent="0.2">
      <c r="A898" s="67" t="s">
        <v>31688</v>
      </c>
      <c r="B898" t="s">
        <v>32575</v>
      </c>
      <c r="C898" t="s">
        <v>33745</v>
      </c>
    </row>
    <row r="899" spans="1:3" hidden="1" x14ac:dyDescent="0.2">
      <c r="A899" s="67" t="s">
        <v>31688</v>
      </c>
      <c r="B899" t="s">
        <v>32576</v>
      </c>
      <c r="C899" t="s">
        <v>33746</v>
      </c>
    </row>
    <row r="900" spans="1:3" hidden="1" x14ac:dyDescent="0.2">
      <c r="A900" s="67" t="s">
        <v>31688</v>
      </c>
      <c r="B900" t="s">
        <v>32577</v>
      </c>
      <c r="C900" t="s">
        <v>33747</v>
      </c>
    </row>
    <row r="901" spans="1:3" hidden="1" x14ac:dyDescent="0.2">
      <c r="A901" s="67" t="s">
        <v>31688</v>
      </c>
      <c r="B901" t="s">
        <v>32578</v>
      </c>
      <c r="C901" t="s">
        <v>33748</v>
      </c>
    </row>
    <row r="902" spans="1:3" hidden="1" x14ac:dyDescent="0.2">
      <c r="A902" s="67" t="s">
        <v>31688</v>
      </c>
      <c r="B902" t="s">
        <v>32579</v>
      </c>
      <c r="C902" t="s">
        <v>33749</v>
      </c>
    </row>
    <row r="903" spans="1:3" hidden="1" x14ac:dyDescent="0.2">
      <c r="A903" s="67" t="s">
        <v>31688</v>
      </c>
      <c r="B903" t="s">
        <v>32580</v>
      </c>
      <c r="C903" t="s">
        <v>33750</v>
      </c>
    </row>
    <row r="904" spans="1:3" hidden="1" x14ac:dyDescent="0.2">
      <c r="A904" s="67" t="s">
        <v>31688</v>
      </c>
      <c r="B904" t="s">
        <v>32581</v>
      </c>
      <c r="C904" t="s">
        <v>33751</v>
      </c>
    </row>
    <row r="905" spans="1:3" hidden="1" x14ac:dyDescent="0.2">
      <c r="A905" s="67" t="s">
        <v>31688</v>
      </c>
      <c r="B905" t="s">
        <v>32582</v>
      </c>
      <c r="C905" t="s">
        <v>33752</v>
      </c>
    </row>
    <row r="906" spans="1:3" hidden="1" x14ac:dyDescent="0.2">
      <c r="A906" s="67" t="s">
        <v>31688</v>
      </c>
      <c r="B906" t="s">
        <v>32583</v>
      </c>
      <c r="C906" t="s">
        <v>33753</v>
      </c>
    </row>
    <row r="907" spans="1:3" hidden="1" x14ac:dyDescent="0.2">
      <c r="A907" s="67" t="s">
        <v>31688</v>
      </c>
      <c r="B907" t="s">
        <v>32584</v>
      </c>
      <c r="C907" t="s">
        <v>33754</v>
      </c>
    </row>
    <row r="908" spans="1:3" hidden="1" x14ac:dyDescent="0.2">
      <c r="A908" s="67" t="s">
        <v>31688</v>
      </c>
      <c r="B908" t="s">
        <v>32585</v>
      </c>
      <c r="C908" t="s">
        <v>33755</v>
      </c>
    </row>
    <row r="909" spans="1:3" hidden="1" x14ac:dyDescent="0.2">
      <c r="A909" s="67" t="s">
        <v>31688</v>
      </c>
      <c r="B909" t="s">
        <v>32586</v>
      </c>
      <c r="C909" t="s">
        <v>33756</v>
      </c>
    </row>
    <row r="910" spans="1:3" hidden="1" x14ac:dyDescent="0.2">
      <c r="A910" s="67" t="s">
        <v>31688</v>
      </c>
      <c r="B910" t="s">
        <v>32587</v>
      </c>
      <c r="C910" t="s">
        <v>33757</v>
      </c>
    </row>
    <row r="911" spans="1:3" hidden="1" x14ac:dyDescent="0.2">
      <c r="A911" s="67" t="s">
        <v>31688</v>
      </c>
      <c r="B911" t="s">
        <v>32588</v>
      </c>
      <c r="C911" t="s">
        <v>33758</v>
      </c>
    </row>
    <row r="912" spans="1:3" hidden="1" x14ac:dyDescent="0.2">
      <c r="A912" s="67" t="s">
        <v>31688</v>
      </c>
      <c r="B912" t="s">
        <v>32589</v>
      </c>
      <c r="C912" t="s">
        <v>33759</v>
      </c>
    </row>
    <row r="913" spans="1:3" hidden="1" x14ac:dyDescent="0.2">
      <c r="A913" s="67" t="s">
        <v>31688</v>
      </c>
      <c r="B913" t="s">
        <v>32590</v>
      </c>
      <c r="C913" t="s">
        <v>33760</v>
      </c>
    </row>
    <row r="914" spans="1:3" hidden="1" x14ac:dyDescent="0.2">
      <c r="A914" s="67" t="s">
        <v>31688</v>
      </c>
      <c r="B914" t="s">
        <v>32591</v>
      </c>
      <c r="C914" t="s">
        <v>33761</v>
      </c>
    </row>
    <row r="915" spans="1:3" hidden="1" x14ac:dyDescent="0.2">
      <c r="A915" s="67" t="s">
        <v>31688</v>
      </c>
      <c r="B915" t="s">
        <v>32592</v>
      </c>
      <c r="C915" t="s">
        <v>33762</v>
      </c>
    </row>
    <row r="916" spans="1:3" hidden="1" x14ac:dyDescent="0.2">
      <c r="A916" s="67" t="s">
        <v>31688</v>
      </c>
      <c r="B916" t="s">
        <v>32593</v>
      </c>
      <c r="C916" t="s">
        <v>33763</v>
      </c>
    </row>
    <row r="917" spans="1:3" hidden="1" x14ac:dyDescent="0.2">
      <c r="A917" s="67" t="s">
        <v>31688</v>
      </c>
      <c r="B917" t="s">
        <v>32594</v>
      </c>
      <c r="C917" t="s">
        <v>33764</v>
      </c>
    </row>
    <row r="918" spans="1:3" hidden="1" x14ac:dyDescent="0.2">
      <c r="A918" s="67" t="s">
        <v>31688</v>
      </c>
      <c r="B918" t="s">
        <v>32595</v>
      </c>
      <c r="C918" t="s">
        <v>33765</v>
      </c>
    </row>
    <row r="919" spans="1:3" hidden="1" x14ac:dyDescent="0.2">
      <c r="A919" s="67" t="s">
        <v>31688</v>
      </c>
      <c r="B919" t="s">
        <v>32596</v>
      </c>
      <c r="C919" t="s">
        <v>33766</v>
      </c>
    </row>
    <row r="920" spans="1:3" hidden="1" x14ac:dyDescent="0.2">
      <c r="A920" s="67" t="s">
        <v>31688</v>
      </c>
      <c r="B920" t="s">
        <v>32597</v>
      </c>
      <c r="C920" t="s">
        <v>33767</v>
      </c>
    </row>
    <row r="921" spans="1:3" hidden="1" x14ac:dyDescent="0.2">
      <c r="A921" s="67" t="s">
        <v>31688</v>
      </c>
      <c r="B921" t="s">
        <v>32598</v>
      </c>
      <c r="C921" t="s">
        <v>33768</v>
      </c>
    </row>
    <row r="922" spans="1:3" hidden="1" x14ac:dyDescent="0.2">
      <c r="A922" s="67" t="s">
        <v>31688</v>
      </c>
      <c r="B922" t="s">
        <v>32599</v>
      </c>
      <c r="C922" t="s">
        <v>33769</v>
      </c>
    </row>
    <row r="923" spans="1:3" hidden="1" x14ac:dyDescent="0.2">
      <c r="A923" s="67" t="s">
        <v>31688</v>
      </c>
      <c r="B923" t="s">
        <v>32600</v>
      </c>
      <c r="C923" t="s">
        <v>33447</v>
      </c>
    </row>
    <row r="924" spans="1:3" hidden="1" x14ac:dyDescent="0.2">
      <c r="A924" s="67" t="s">
        <v>31688</v>
      </c>
      <c r="B924" t="s">
        <v>32601</v>
      </c>
      <c r="C924" t="s">
        <v>33448</v>
      </c>
    </row>
    <row r="925" spans="1:3" hidden="1" x14ac:dyDescent="0.2">
      <c r="A925" s="67" t="s">
        <v>31688</v>
      </c>
      <c r="B925" t="s">
        <v>32602</v>
      </c>
      <c r="C925" t="s">
        <v>33449</v>
      </c>
    </row>
    <row r="926" spans="1:3" hidden="1" x14ac:dyDescent="0.2">
      <c r="A926" s="67" t="s">
        <v>31688</v>
      </c>
      <c r="B926" t="s">
        <v>32603</v>
      </c>
      <c r="C926" t="s">
        <v>33450</v>
      </c>
    </row>
    <row r="927" spans="1:3" hidden="1" x14ac:dyDescent="0.2">
      <c r="A927" s="67" t="s">
        <v>31688</v>
      </c>
      <c r="B927" t="s">
        <v>32604</v>
      </c>
      <c r="C927" t="s">
        <v>33451</v>
      </c>
    </row>
    <row r="928" spans="1:3" hidden="1" x14ac:dyDescent="0.2">
      <c r="A928" s="67" t="s">
        <v>31688</v>
      </c>
      <c r="B928" t="s">
        <v>32605</v>
      </c>
      <c r="C928" t="s">
        <v>33452</v>
      </c>
    </row>
    <row r="929" spans="1:3" hidden="1" x14ac:dyDescent="0.2">
      <c r="A929" s="67" t="s">
        <v>31688</v>
      </c>
      <c r="B929" t="s">
        <v>32606</v>
      </c>
      <c r="C929" t="s">
        <v>33453</v>
      </c>
    </row>
    <row r="930" spans="1:3" hidden="1" x14ac:dyDescent="0.2">
      <c r="A930" s="67" t="s">
        <v>31688</v>
      </c>
      <c r="B930" t="s">
        <v>32607</v>
      </c>
      <c r="C930" t="s">
        <v>33454</v>
      </c>
    </row>
    <row r="931" spans="1:3" hidden="1" x14ac:dyDescent="0.2">
      <c r="A931" s="67" t="s">
        <v>31688</v>
      </c>
      <c r="B931" t="s">
        <v>32608</v>
      </c>
      <c r="C931" t="s">
        <v>33455</v>
      </c>
    </row>
    <row r="932" spans="1:3" hidden="1" x14ac:dyDescent="0.2">
      <c r="A932" s="67" t="s">
        <v>31688</v>
      </c>
      <c r="B932" t="s">
        <v>32609</v>
      </c>
      <c r="C932" t="s">
        <v>33456</v>
      </c>
    </row>
    <row r="933" spans="1:3" hidden="1" x14ac:dyDescent="0.2">
      <c r="A933" s="67" t="s">
        <v>31688</v>
      </c>
      <c r="B933" t="s">
        <v>32610</v>
      </c>
      <c r="C933" t="s">
        <v>33457</v>
      </c>
    </row>
    <row r="934" spans="1:3" hidden="1" x14ac:dyDescent="0.2">
      <c r="A934" s="67" t="s">
        <v>31688</v>
      </c>
      <c r="B934" t="s">
        <v>32611</v>
      </c>
      <c r="C934" t="s">
        <v>33458</v>
      </c>
    </row>
    <row r="935" spans="1:3" hidden="1" x14ac:dyDescent="0.2">
      <c r="A935" s="67" t="s">
        <v>31688</v>
      </c>
      <c r="B935" t="s">
        <v>32612</v>
      </c>
      <c r="C935" t="s">
        <v>33459</v>
      </c>
    </row>
    <row r="936" spans="1:3" hidden="1" x14ac:dyDescent="0.2">
      <c r="A936" s="67" t="s">
        <v>31688</v>
      </c>
      <c r="B936" t="s">
        <v>32613</v>
      </c>
      <c r="C936" t="s">
        <v>33460</v>
      </c>
    </row>
    <row r="937" spans="1:3" hidden="1" x14ac:dyDescent="0.2">
      <c r="A937" s="67" t="s">
        <v>31688</v>
      </c>
      <c r="B937" t="s">
        <v>32614</v>
      </c>
      <c r="C937" t="s">
        <v>33461</v>
      </c>
    </row>
    <row r="938" spans="1:3" hidden="1" x14ac:dyDescent="0.2">
      <c r="A938" s="67" t="s">
        <v>31688</v>
      </c>
      <c r="B938" t="s">
        <v>32615</v>
      </c>
      <c r="C938" t="s">
        <v>33462</v>
      </c>
    </row>
    <row r="939" spans="1:3" hidden="1" x14ac:dyDescent="0.2">
      <c r="A939" s="67" t="s">
        <v>31688</v>
      </c>
      <c r="B939" t="s">
        <v>32616</v>
      </c>
      <c r="C939" t="s">
        <v>33463</v>
      </c>
    </row>
    <row r="940" spans="1:3" hidden="1" x14ac:dyDescent="0.2">
      <c r="A940" s="67" t="s">
        <v>31688</v>
      </c>
      <c r="B940" t="s">
        <v>32617</v>
      </c>
      <c r="C940" t="s">
        <v>33464</v>
      </c>
    </row>
    <row r="941" spans="1:3" hidden="1" x14ac:dyDescent="0.2">
      <c r="A941" s="67" t="s">
        <v>31688</v>
      </c>
      <c r="B941" t="s">
        <v>32618</v>
      </c>
      <c r="C941" t="s">
        <v>33465</v>
      </c>
    </row>
    <row r="942" spans="1:3" hidden="1" x14ac:dyDescent="0.2">
      <c r="A942" s="67" t="s">
        <v>31688</v>
      </c>
      <c r="B942" t="s">
        <v>32619</v>
      </c>
      <c r="C942" t="s">
        <v>33466</v>
      </c>
    </row>
    <row r="943" spans="1:3" hidden="1" x14ac:dyDescent="0.2">
      <c r="A943" s="67" t="s">
        <v>31688</v>
      </c>
      <c r="B943" t="s">
        <v>32620</v>
      </c>
      <c r="C943" t="s">
        <v>33467</v>
      </c>
    </row>
    <row r="944" spans="1:3" hidden="1" x14ac:dyDescent="0.2">
      <c r="A944" s="67" t="s">
        <v>31688</v>
      </c>
      <c r="B944" t="s">
        <v>32621</v>
      </c>
      <c r="C944" t="s">
        <v>33240</v>
      </c>
    </row>
    <row r="945" spans="1:3" hidden="1" x14ac:dyDescent="0.2">
      <c r="A945" s="67" t="s">
        <v>31688</v>
      </c>
      <c r="B945" t="s">
        <v>32622</v>
      </c>
      <c r="C945" t="s">
        <v>33241</v>
      </c>
    </row>
    <row r="946" spans="1:3" hidden="1" x14ac:dyDescent="0.2">
      <c r="A946" s="67" t="s">
        <v>31688</v>
      </c>
      <c r="B946" t="s">
        <v>32623</v>
      </c>
      <c r="C946" t="s">
        <v>35825</v>
      </c>
    </row>
    <row r="947" spans="1:3" hidden="1" x14ac:dyDescent="0.2">
      <c r="A947" s="67" t="s">
        <v>31688</v>
      </c>
      <c r="B947" t="s">
        <v>32624</v>
      </c>
      <c r="C947" t="s">
        <v>33240</v>
      </c>
    </row>
    <row r="948" spans="1:3" hidden="1" x14ac:dyDescent="0.2">
      <c r="A948" s="67" t="s">
        <v>31688</v>
      </c>
      <c r="B948" t="s">
        <v>32625</v>
      </c>
      <c r="C948" t="s">
        <v>33241</v>
      </c>
    </row>
    <row r="949" spans="1:3" hidden="1" x14ac:dyDescent="0.2">
      <c r="A949" s="67" t="s">
        <v>31688</v>
      </c>
      <c r="B949" t="s">
        <v>32626</v>
      </c>
      <c r="C949" t="s">
        <v>34009</v>
      </c>
    </row>
    <row r="950" spans="1:3" hidden="1" x14ac:dyDescent="0.2">
      <c r="A950" s="67" t="s">
        <v>31688</v>
      </c>
      <c r="B950" t="s">
        <v>32627</v>
      </c>
      <c r="C950" t="s">
        <v>34188</v>
      </c>
    </row>
    <row r="951" spans="1:3" hidden="1" x14ac:dyDescent="0.2">
      <c r="A951" s="67" t="s">
        <v>31688</v>
      </c>
      <c r="B951" t="s">
        <v>32628</v>
      </c>
      <c r="C951" t="s">
        <v>34231</v>
      </c>
    </row>
    <row r="952" spans="1:3" hidden="1" x14ac:dyDescent="0.2">
      <c r="A952" s="67" t="s">
        <v>31688</v>
      </c>
      <c r="B952" t="s">
        <v>32629</v>
      </c>
      <c r="C952" t="s">
        <v>34011</v>
      </c>
    </row>
    <row r="953" spans="1:3" hidden="1" x14ac:dyDescent="0.2">
      <c r="A953" s="67" t="s">
        <v>31688</v>
      </c>
      <c r="B953" t="s">
        <v>32630</v>
      </c>
      <c r="C953" t="s">
        <v>35826</v>
      </c>
    </row>
    <row r="954" spans="1:3" hidden="1" x14ac:dyDescent="0.2">
      <c r="A954" s="67" t="s">
        <v>31688</v>
      </c>
      <c r="B954" t="s">
        <v>32631</v>
      </c>
      <c r="C954" t="s">
        <v>34012</v>
      </c>
    </row>
    <row r="955" spans="1:3" hidden="1" x14ac:dyDescent="0.2">
      <c r="A955" s="67" t="s">
        <v>31688</v>
      </c>
      <c r="B955" t="s">
        <v>32632</v>
      </c>
      <c r="C955" t="s">
        <v>34013</v>
      </c>
    </row>
    <row r="956" spans="1:3" hidden="1" x14ac:dyDescent="0.2">
      <c r="A956" s="67" t="s">
        <v>31688</v>
      </c>
      <c r="B956" t="s">
        <v>32633</v>
      </c>
      <c r="C956" t="s">
        <v>34014</v>
      </c>
    </row>
    <row r="957" spans="1:3" hidden="1" x14ac:dyDescent="0.2">
      <c r="A957" s="67" t="s">
        <v>31688</v>
      </c>
      <c r="B957" t="s">
        <v>32634</v>
      </c>
      <c r="C957" t="s">
        <v>34015</v>
      </c>
    </row>
    <row r="958" spans="1:3" hidden="1" x14ac:dyDescent="0.2">
      <c r="A958" s="67" t="s">
        <v>31688</v>
      </c>
      <c r="B958" t="s">
        <v>32635</v>
      </c>
      <c r="C958" t="s">
        <v>34016</v>
      </c>
    </row>
    <row r="959" spans="1:3" hidden="1" x14ac:dyDescent="0.2">
      <c r="A959" s="67" t="s">
        <v>31688</v>
      </c>
      <c r="B959" t="s">
        <v>32636</v>
      </c>
      <c r="C959" t="s">
        <v>34017</v>
      </c>
    </row>
    <row r="960" spans="1:3" hidden="1" x14ac:dyDescent="0.2">
      <c r="A960" s="67" t="s">
        <v>31688</v>
      </c>
      <c r="B960" t="s">
        <v>32637</v>
      </c>
      <c r="C960" t="s">
        <v>34018</v>
      </c>
    </row>
    <row r="961" spans="1:3" hidden="1" x14ac:dyDescent="0.2">
      <c r="A961" s="67" t="s">
        <v>31688</v>
      </c>
      <c r="B961" t="s">
        <v>32638</v>
      </c>
      <c r="C961" t="s">
        <v>34019</v>
      </c>
    </row>
    <row r="962" spans="1:3" hidden="1" x14ac:dyDescent="0.2">
      <c r="A962" s="67" t="s">
        <v>31688</v>
      </c>
      <c r="B962" t="s">
        <v>32639</v>
      </c>
      <c r="C962" t="s">
        <v>34020</v>
      </c>
    </row>
    <row r="963" spans="1:3" hidden="1" x14ac:dyDescent="0.2">
      <c r="A963" s="67" t="s">
        <v>31688</v>
      </c>
      <c r="B963" t="s">
        <v>32640</v>
      </c>
      <c r="C963" t="s">
        <v>34021</v>
      </c>
    </row>
    <row r="964" spans="1:3" hidden="1" x14ac:dyDescent="0.2">
      <c r="A964" s="67" t="s">
        <v>31688</v>
      </c>
      <c r="B964" t="s">
        <v>32641</v>
      </c>
      <c r="C964" t="s">
        <v>34022</v>
      </c>
    </row>
    <row r="965" spans="1:3" hidden="1" x14ac:dyDescent="0.2">
      <c r="A965" s="67" t="s">
        <v>31688</v>
      </c>
      <c r="B965" t="s">
        <v>32642</v>
      </c>
      <c r="C965" t="s">
        <v>34023</v>
      </c>
    </row>
    <row r="966" spans="1:3" hidden="1" x14ac:dyDescent="0.2">
      <c r="A966" s="67" t="s">
        <v>31688</v>
      </c>
      <c r="B966" t="s">
        <v>32643</v>
      </c>
      <c r="C966" t="s">
        <v>34024</v>
      </c>
    </row>
    <row r="967" spans="1:3" hidden="1" x14ac:dyDescent="0.2">
      <c r="A967" s="67" t="s">
        <v>31688</v>
      </c>
      <c r="B967" t="s">
        <v>32644</v>
      </c>
      <c r="C967" t="s">
        <v>34025</v>
      </c>
    </row>
    <row r="968" spans="1:3" hidden="1" x14ac:dyDescent="0.2">
      <c r="A968" s="67" t="s">
        <v>31688</v>
      </c>
      <c r="B968" t="s">
        <v>32645</v>
      </c>
      <c r="C968" t="s">
        <v>34026</v>
      </c>
    </row>
    <row r="969" spans="1:3" hidden="1" x14ac:dyDescent="0.2">
      <c r="A969" s="67" t="s">
        <v>31688</v>
      </c>
      <c r="B969" t="s">
        <v>32646</v>
      </c>
      <c r="C969" t="s">
        <v>34027</v>
      </c>
    </row>
    <row r="970" spans="1:3" hidden="1" x14ac:dyDescent="0.2">
      <c r="A970" s="67" t="s">
        <v>31688</v>
      </c>
      <c r="B970" t="s">
        <v>32647</v>
      </c>
      <c r="C970" t="s">
        <v>34028</v>
      </c>
    </row>
    <row r="971" spans="1:3" hidden="1" x14ac:dyDescent="0.2">
      <c r="A971" s="67" t="s">
        <v>31688</v>
      </c>
      <c r="B971" t="s">
        <v>32648</v>
      </c>
      <c r="C971" t="s">
        <v>34029</v>
      </c>
    </row>
    <row r="972" spans="1:3" hidden="1" x14ac:dyDescent="0.2">
      <c r="A972" s="67" t="s">
        <v>31688</v>
      </c>
      <c r="B972" t="s">
        <v>32649</v>
      </c>
      <c r="C972" t="s">
        <v>34030</v>
      </c>
    </row>
    <row r="973" spans="1:3" hidden="1" x14ac:dyDescent="0.2">
      <c r="A973" s="67" t="s">
        <v>31688</v>
      </c>
      <c r="B973" t="s">
        <v>32650</v>
      </c>
      <c r="C973" t="s">
        <v>34031</v>
      </c>
    </row>
    <row r="974" spans="1:3" hidden="1" x14ac:dyDescent="0.2">
      <c r="A974" s="67" t="s">
        <v>31688</v>
      </c>
      <c r="B974" t="s">
        <v>32651</v>
      </c>
      <c r="C974" t="s">
        <v>34032</v>
      </c>
    </row>
    <row r="975" spans="1:3" hidden="1" x14ac:dyDescent="0.2">
      <c r="A975" s="67" t="s">
        <v>31688</v>
      </c>
      <c r="B975" t="s">
        <v>32652</v>
      </c>
      <c r="C975" t="s">
        <v>34033</v>
      </c>
    </row>
    <row r="976" spans="1:3" hidden="1" x14ac:dyDescent="0.2">
      <c r="A976" s="67" t="s">
        <v>31688</v>
      </c>
      <c r="B976" t="s">
        <v>32653</v>
      </c>
      <c r="C976" t="s">
        <v>34034</v>
      </c>
    </row>
    <row r="977" spans="1:3" hidden="1" x14ac:dyDescent="0.2">
      <c r="A977" s="67" t="s">
        <v>31688</v>
      </c>
      <c r="B977" t="s">
        <v>32654</v>
      </c>
      <c r="C977" t="s">
        <v>34035</v>
      </c>
    </row>
    <row r="978" spans="1:3" hidden="1" x14ac:dyDescent="0.2">
      <c r="A978" s="67" t="s">
        <v>31688</v>
      </c>
      <c r="B978" t="s">
        <v>32655</v>
      </c>
      <c r="C978" t="s">
        <v>34036</v>
      </c>
    </row>
    <row r="979" spans="1:3" hidden="1" x14ac:dyDescent="0.2">
      <c r="A979" s="67" t="s">
        <v>31688</v>
      </c>
      <c r="B979" t="s">
        <v>32656</v>
      </c>
      <c r="C979" t="s">
        <v>34037</v>
      </c>
    </row>
    <row r="980" spans="1:3" hidden="1" x14ac:dyDescent="0.2">
      <c r="A980" s="67" t="s">
        <v>31688</v>
      </c>
      <c r="B980" t="s">
        <v>32657</v>
      </c>
      <c r="C980" t="s">
        <v>34038</v>
      </c>
    </row>
    <row r="981" spans="1:3" hidden="1" x14ac:dyDescent="0.2">
      <c r="A981" s="67" t="s">
        <v>31688</v>
      </c>
      <c r="B981" t="s">
        <v>32658</v>
      </c>
      <c r="C981" t="s">
        <v>34039</v>
      </c>
    </row>
    <row r="982" spans="1:3" hidden="1" x14ac:dyDescent="0.2">
      <c r="A982" s="67" t="s">
        <v>31688</v>
      </c>
      <c r="B982" t="s">
        <v>32659</v>
      </c>
      <c r="C982" t="s">
        <v>34040</v>
      </c>
    </row>
    <row r="983" spans="1:3" hidden="1" x14ac:dyDescent="0.2">
      <c r="A983" s="67" t="s">
        <v>31688</v>
      </c>
      <c r="B983" t="s">
        <v>32660</v>
      </c>
      <c r="C983" t="s">
        <v>34041</v>
      </c>
    </row>
    <row r="984" spans="1:3" hidden="1" x14ac:dyDescent="0.2">
      <c r="A984" s="67" t="s">
        <v>31688</v>
      </c>
      <c r="B984" t="s">
        <v>32661</v>
      </c>
      <c r="C984" t="s">
        <v>34042</v>
      </c>
    </row>
    <row r="985" spans="1:3" hidden="1" x14ac:dyDescent="0.2">
      <c r="A985" s="67" t="s">
        <v>31688</v>
      </c>
      <c r="B985" t="s">
        <v>32662</v>
      </c>
      <c r="C985" t="s">
        <v>33956</v>
      </c>
    </row>
    <row r="986" spans="1:3" hidden="1" x14ac:dyDescent="0.2">
      <c r="A986" s="67" t="s">
        <v>31688</v>
      </c>
      <c r="B986" t="s">
        <v>32663</v>
      </c>
      <c r="C986" t="s">
        <v>33957</v>
      </c>
    </row>
    <row r="987" spans="1:3" hidden="1" x14ac:dyDescent="0.2">
      <c r="A987" s="67" t="s">
        <v>31688</v>
      </c>
      <c r="B987" t="s">
        <v>32664</v>
      </c>
      <c r="C987" t="s">
        <v>33958</v>
      </c>
    </row>
    <row r="988" spans="1:3" hidden="1" x14ac:dyDescent="0.2">
      <c r="A988" s="67" t="s">
        <v>31688</v>
      </c>
      <c r="B988" t="s">
        <v>32665</v>
      </c>
      <c r="C988" t="s">
        <v>33959</v>
      </c>
    </row>
    <row r="989" spans="1:3" hidden="1" x14ac:dyDescent="0.2">
      <c r="A989" s="67" t="s">
        <v>31688</v>
      </c>
      <c r="B989" t="s">
        <v>32666</v>
      </c>
      <c r="C989" t="s">
        <v>34043</v>
      </c>
    </row>
    <row r="990" spans="1:3" hidden="1" x14ac:dyDescent="0.2">
      <c r="A990" s="67" t="s">
        <v>31688</v>
      </c>
      <c r="B990" t="s">
        <v>32667</v>
      </c>
      <c r="C990" t="s">
        <v>33960</v>
      </c>
    </row>
    <row r="991" spans="1:3" hidden="1" x14ac:dyDescent="0.2">
      <c r="A991" s="67" t="s">
        <v>31688</v>
      </c>
      <c r="B991" t="s">
        <v>32668</v>
      </c>
      <c r="C991" t="s">
        <v>34044</v>
      </c>
    </row>
    <row r="992" spans="1:3" hidden="1" x14ac:dyDescent="0.2">
      <c r="A992" s="67" t="s">
        <v>31688</v>
      </c>
      <c r="B992" t="s">
        <v>32669</v>
      </c>
      <c r="C992" t="s">
        <v>34045</v>
      </c>
    </row>
    <row r="993" spans="1:3" hidden="1" x14ac:dyDescent="0.2">
      <c r="A993" s="67" t="s">
        <v>31688</v>
      </c>
      <c r="B993" t="s">
        <v>32670</v>
      </c>
      <c r="C993" t="s">
        <v>34046</v>
      </c>
    </row>
    <row r="994" spans="1:3" hidden="1" x14ac:dyDescent="0.2">
      <c r="A994" s="67" t="s">
        <v>31688</v>
      </c>
      <c r="B994" t="s">
        <v>32671</v>
      </c>
      <c r="C994" t="s">
        <v>34047</v>
      </c>
    </row>
    <row r="995" spans="1:3" hidden="1" x14ac:dyDescent="0.2">
      <c r="A995" s="67" t="s">
        <v>31688</v>
      </c>
      <c r="B995" t="s">
        <v>32672</v>
      </c>
      <c r="C995" t="s">
        <v>34048</v>
      </c>
    </row>
    <row r="996" spans="1:3" hidden="1" x14ac:dyDescent="0.2">
      <c r="A996" s="67" t="s">
        <v>31688</v>
      </c>
      <c r="B996" t="s">
        <v>32673</v>
      </c>
      <c r="C996" t="s">
        <v>34049</v>
      </c>
    </row>
    <row r="997" spans="1:3" hidden="1" x14ac:dyDescent="0.2">
      <c r="A997" s="67" t="s">
        <v>31688</v>
      </c>
      <c r="B997" t="s">
        <v>32674</v>
      </c>
      <c r="C997" t="s">
        <v>34050</v>
      </c>
    </row>
    <row r="998" spans="1:3" hidden="1" x14ac:dyDescent="0.2">
      <c r="A998" s="67" t="s">
        <v>31688</v>
      </c>
      <c r="B998" t="s">
        <v>32675</v>
      </c>
      <c r="C998" t="s">
        <v>34051</v>
      </c>
    </row>
    <row r="999" spans="1:3" hidden="1" x14ac:dyDescent="0.2">
      <c r="A999" s="67" t="s">
        <v>31688</v>
      </c>
      <c r="B999" t="s">
        <v>32676</v>
      </c>
      <c r="C999" t="s">
        <v>34052</v>
      </c>
    </row>
    <row r="1000" spans="1:3" hidden="1" x14ac:dyDescent="0.2">
      <c r="A1000" s="67" t="s">
        <v>31688</v>
      </c>
      <c r="B1000" t="s">
        <v>32677</v>
      </c>
      <c r="C1000" t="s">
        <v>34053</v>
      </c>
    </row>
    <row r="1001" spans="1:3" hidden="1" x14ac:dyDescent="0.2">
      <c r="A1001" s="67" t="s">
        <v>31688</v>
      </c>
      <c r="B1001" t="s">
        <v>32678</v>
      </c>
      <c r="C1001" t="s">
        <v>34054</v>
      </c>
    </row>
    <row r="1002" spans="1:3" hidden="1" x14ac:dyDescent="0.2">
      <c r="A1002" s="67" t="s">
        <v>31688</v>
      </c>
      <c r="B1002" t="s">
        <v>32679</v>
      </c>
      <c r="C1002" t="s">
        <v>34055</v>
      </c>
    </row>
    <row r="1003" spans="1:3" hidden="1" x14ac:dyDescent="0.2">
      <c r="A1003" s="67" t="s">
        <v>31688</v>
      </c>
      <c r="B1003" t="s">
        <v>32680</v>
      </c>
      <c r="C1003" t="s">
        <v>34056</v>
      </c>
    </row>
    <row r="1004" spans="1:3" hidden="1" x14ac:dyDescent="0.2">
      <c r="A1004" s="67" t="s">
        <v>31688</v>
      </c>
      <c r="B1004" t="s">
        <v>32681</v>
      </c>
      <c r="C1004" t="s">
        <v>34057</v>
      </c>
    </row>
    <row r="1005" spans="1:3" hidden="1" x14ac:dyDescent="0.2">
      <c r="A1005" s="67" t="s">
        <v>31688</v>
      </c>
      <c r="B1005" t="s">
        <v>32682</v>
      </c>
      <c r="C1005" t="s">
        <v>34058</v>
      </c>
    </row>
    <row r="1006" spans="1:3" hidden="1" x14ac:dyDescent="0.2">
      <c r="A1006" s="67" t="s">
        <v>31688</v>
      </c>
      <c r="B1006" t="s">
        <v>32683</v>
      </c>
      <c r="C1006" t="s">
        <v>33961</v>
      </c>
    </row>
    <row r="1007" spans="1:3" hidden="1" x14ac:dyDescent="0.2">
      <c r="A1007" s="67" t="s">
        <v>31688</v>
      </c>
      <c r="B1007" t="s">
        <v>32684</v>
      </c>
      <c r="C1007" t="s">
        <v>33962</v>
      </c>
    </row>
    <row r="1008" spans="1:3" hidden="1" x14ac:dyDescent="0.2">
      <c r="A1008" s="67" t="s">
        <v>31688</v>
      </c>
      <c r="B1008" t="s">
        <v>32685</v>
      </c>
      <c r="C1008" t="s">
        <v>33963</v>
      </c>
    </row>
    <row r="1009" spans="1:3" hidden="1" x14ac:dyDescent="0.2">
      <c r="A1009" s="67" t="s">
        <v>31688</v>
      </c>
      <c r="B1009" t="s">
        <v>32686</v>
      </c>
      <c r="C1009" t="s">
        <v>33964</v>
      </c>
    </row>
    <row r="1010" spans="1:3" hidden="1" x14ac:dyDescent="0.2">
      <c r="A1010" s="67" t="s">
        <v>31688</v>
      </c>
      <c r="B1010" t="s">
        <v>32687</v>
      </c>
      <c r="C1010" t="s">
        <v>33965</v>
      </c>
    </row>
    <row r="1011" spans="1:3" hidden="1" x14ac:dyDescent="0.2">
      <c r="A1011" s="67" t="s">
        <v>31688</v>
      </c>
      <c r="B1011" t="s">
        <v>32688</v>
      </c>
      <c r="C1011" t="s">
        <v>33966</v>
      </c>
    </row>
    <row r="1012" spans="1:3" hidden="1" x14ac:dyDescent="0.2">
      <c r="A1012" s="67" t="s">
        <v>31688</v>
      </c>
      <c r="B1012" t="s">
        <v>32689</v>
      </c>
      <c r="C1012" t="s">
        <v>33967</v>
      </c>
    </row>
    <row r="1013" spans="1:3" hidden="1" x14ac:dyDescent="0.2">
      <c r="A1013" s="67" t="s">
        <v>31688</v>
      </c>
      <c r="B1013" t="s">
        <v>32690</v>
      </c>
      <c r="C1013" t="s">
        <v>33968</v>
      </c>
    </row>
    <row r="1014" spans="1:3" hidden="1" x14ac:dyDescent="0.2">
      <c r="A1014" s="67" t="s">
        <v>31688</v>
      </c>
      <c r="B1014" t="s">
        <v>32691</v>
      </c>
      <c r="C1014" t="s">
        <v>33969</v>
      </c>
    </row>
    <row r="1015" spans="1:3" hidden="1" x14ac:dyDescent="0.2">
      <c r="A1015" s="67" t="s">
        <v>31688</v>
      </c>
      <c r="B1015" t="s">
        <v>32692</v>
      </c>
      <c r="C1015" t="s">
        <v>33970</v>
      </c>
    </row>
    <row r="1016" spans="1:3" hidden="1" x14ac:dyDescent="0.2">
      <c r="A1016" s="67" t="s">
        <v>31688</v>
      </c>
      <c r="B1016" t="s">
        <v>32693</v>
      </c>
      <c r="C1016" t="s">
        <v>33971</v>
      </c>
    </row>
    <row r="1017" spans="1:3" hidden="1" x14ac:dyDescent="0.2">
      <c r="A1017" s="67" t="s">
        <v>31688</v>
      </c>
      <c r="B1017" t="s">
        <v>32694</v>
      </c>
      <c r="C1017" t="s">
        <v>33972</v>
      </c>
    </row>
    <row r="1018" spans="1:3" hidden="1" x14ac:dyDescent="0.2">
      <c r="A1018" s="67" t="s">
        <v>31688</v>
      </c>
      <c r="B1018" t="s">
        <v>32695</v>
      </c>
      <c r="C1018" t="s">
        <v>33973</v>
      </c>
    </row>
    <row r="1019" spans="1:3" hidden="1" x14ac:dyDescent="0.2">
      <c r="A1019" s="67" t="s">
        <v>31688</v>
      </c>
      <c r="B1019" t="s">
        <v>32696</v>
      </c>
      <c r="C1019" t="s">
        <v>33974</v>
      </c>
    </row>
    <row r="1020" spans="1:3" hidden="1" x14ac:dyDescent="0.2">
      <c r="A1020" s="67" t="s">
        <v>31688</v>
      </c>
      <c r="B1020" t="s">
        <v>32697</v>
      </c>
      <c r="C1020" t="s">
        <v>33975</v>
      </c>
    </row>
    <row r="1021" spans="1:3" hidden="1" x14ac:dyDescent="0.2">
      <c r="A1021" s="67" t="s">
        <v>31688</v>
      </c>
      <c r="B1021" t="s">
        <v>32698</v>
      </c>
      <c r="C1021" t="s">
        <v>33976</v>
      </c>
    </row>
    <row r="1022" spans="1:3" hidden="1" x14ac:dyDescent="0.2">
      <c r="A1022" s="67" t="s">
        <v>31688</v>
      </c>
      <c r="B1022" t="s">
        <v>32699</v>
      </c>
      <c r="C1022" t="s">
        <v>33977</v>
      </c>
    </row>
    <row r="1023" spans="1:3" hidden="1" x14ac:dyDescent="0.2">
      <c r="A1023" s="67" t="s">
        <v>31688</v>
      </c>
      <c r="B1023" t="s">
        <v>32700</v>
      </c>
      <c r="C1023" t="s">
        <v>33978</v>
      </c>
    </row>
    <row r="1024" spans="1:3" hidden="1" x14ac:dyDescent="0.2">
      <c r="A1024" s="67" t="s">
        <v>31688</v>
      </c>
      <c r="B1024" t="s">
        <v>32701</v>
      </c>
      <c r="C1024" t="s">
        <v>33979</v>
      </c>
    </row>
    <row r="1025" spans="1:3" hidden="1" x14ac:dyDescent="0.2">
      <c r="A1025" s="67" t="s">
        <v>31688</v>
      </c>
      <c r="B1025" t="s">
        <v>32702</v>
      </c>
      <c r="C1025" t="s">
        <v>33980</v>
      </c>
    </row>
    <row r="1026" spans="1:3" hidden="1" x14ac:dyDescent="0.2">
      <c r="A1026" s="67" t="s">
        <v>31688</v>
      </c>
      <c r="B1026" t="s">
        <v>32703</v>
      </c>
      <c r="C1026" t="s">
        <v>33981</v>
      </c>
    </row>
    <row r="1027" spans="1:3" hidden="1" x14ac:dyDescent="0.2">
      <c r="A1027" s="67" t="s">
        <v>31688</v>
      </c>
      <c r="B1027" t="s">
        <v>32704</v>
      </c>
      <c r="C1027" t="s">
        <v>33982</v>
      </c>
    </row>
    <row r="1028" spans="1:3" hidden="1" x14ac:dyDescent="0.2">
      <c r="A1028" s="67" t="s">
        <v>31688</v>
      </c>
      <c r="B1028" t="s">
        <v>32705</v>
      </c>
      <c r="C1028" t="s">
        <v>33983</v>
      </c>
    </row>
    <row r="1029" spans="1:3" hidden="1" x14ac:dyDescent="0.2">
      <c r="A1029" s="67" t="s">
        <v>31688</v>
      </c>
      <c r="B1029" t="s">
        <v>32706</v>
      </c>
      <c r="C1029" t="s">
        <v>33984</v>
      </c>
    </row>
    <row r="1030" spans="1:3" hidden="1" x14ac:dyDescent="0.2">
      <c r="A1030" s="67" t="s">
        <v>31688</v>
      </c>
      <c r="B1030" t="s">
        <v>32707</v>
      </c>
      <c r="C1030" t="s">
        <v>33985</v>
      </c>
    </row>
    <row r="1031" spans="1:3" hidden="1" x14ac:dyDescent="0.2">
      <c r="A1031" s="67" t="s">
        <v>31688</v>
      </c>
      <c r="B1031" t="s">
        <v>32708</v>
      </c>
      <c r="C1031" t="s">
        <v>33986</v>
      </c>
    </row>
    <row r="1032" spans="1:3" hidden="1" x14ac:dyDescent="0.2">
      <c r="A1032" s="67" t="s">
        <v>31688</v>
      </c>
      <c r="B1032" t="s">
        <v>32709</v>
      </c>
      <c r="C1032" t="s">
        <v>33987</v>
      </c>
    </row>
    <row r="1033" spans="1:3" hidden="1" x14ac:dyDescent="0.2">
      <c r="A1033" s="67" t="s">
        <v>31688</v>
      </c>
      <c r="B1033" t="s">
        <v>32710</v>
      </c>
      <c r="C1033" t="s">
        <v>33988</v>
      </c>
    </row>
    <row r="1034" spans="1:3" hidden="1" x14ac:dyDescent="0.2">
      <c r="A1034" s="67" t="s">
        <v>31688</v>
      </c>
      <c r="B1034" t="s">
        <v>32711</v>
      </c>
      <c r="C1034" t="s">
        <v>33989</v>
      </c>
    </row>
    <row r="1035" spans="1:3" hidden="1" x14ac:dyDescent="0.2">
      <c r="A1035" s="67" t="s">
        <v>31688</v>
      </c>
      <c r="B1035" t="s">
        <v>32712</v>
      </c>
      <c r="C1035" t="s">
        <v>33990</v>
      </c>
    </row>
    <row r="1036" spans="1:3" hidden="1" x14ac:dyDescent="0.2">
      <c r="A1036" s="67" t="s">
        <v>31688</v>
      </c>
      <c r="B1036" t="s">
        <v>32713</v>
      </c>
      <c r="C1036" t="s">
        <v>33991</v>
      </c>
    </row>
    <row r="1037" spans="1:3" hidden="1" x14ac:dyDescent="0.2">
      <c r="A1037" s="67" t="s">
        <v>31688</v>
      </c>
      <c r="B1037" t="s">
        <v>32714</v>
      </c>
      <c r="C1037" t="s">
        <v>33992</v>
      </c>
    </row>
    <row r="1038" spans="1:3" hidden="1" x14ac:dyDescent="0.2">
      <c r="A1038" s="67" t="s">
        <v>31688</v>
      </c>
      <c r="B1038" t="s">
        <v>32715</v>
      </c>
      <c r="C1038" t="s">
        <v>33993</v>
      </c>
    </row>
    <row r="1039" spans="1:3" hidden="1" x14ac:dyDescent="0.2">
      <c r="A1039" s="67" t="s">
        <v>31688</v>
      </c>
      <c r="B1039" t="s">
        <v>32716</v>
      </c>
      <c r="C1039" t="s">
        <v>33994</v>
      </c>
    </row>
    <row r="1040" spans="1:3" hidden="1" x14ac:dyDescent="0.2">
      <c r="A1040" s="67" t="s">
        <v>31688</v>
      </c>
      <c r="B1040" t="s">
        <v>32717</v>
      </c>
      <c r="C1040" t="s">
        <v>33995</v>
      </c>
    </row>
    <row r="1041" spans="1:3" hidden="1" x14ac:dyDescent="0.2">
      <c r="A1041" s="67" t="s">
        <v>31688</v>
      </c>
      <c r="B1041" t="s">
        <v>32718</v>
      </c>
      <c r="C1041" t="s">
        <v>33996</v>
      </c>
    </row>
    <row r="1042" spans="1:3" hidden="1" x14ac:dyDescent="0.2">
      <c r="A1042" s="67" t="s">
        <v>31688</v>
      </c>
      <c r="B1042" t="s">
        <v>32719</v>
      </c>
      <c r="C1042" t="s">
        <v>33997</v>
      </c>
    </row>
    <row r="1043" spans="1:3" hidden="1" x14ac:dyDescent="0.2">
      <c r="A1043" s="67" t="s">
        <v>31688</v>
      </c>
      <c r="B1043" t="s">
        <v>32720</v>
      </c>
      <c r="C1043" t="s">
        <v>33998</v>
      </c>
    </row>
    <row r="1044" spans="1:3" hidden="1" x14ac:dyDescent="0.2">
      <c r="A1044" s="67" t="s">
        <v>31688</v>
      </c>
      <c r="B1044" t="s">
        <v>32721</v>
      </c>
      <c r="C1044" t="s">
        <v>33999</v>
      </c>
    </row>
    <row r="1045" spans="1:3" hidden="1" x14ac:dyDescent="0.2">
      <c r="A1045" s="67" t="s">
        <v>31688</v>
      </c>
      <c r="B1045" t="s">
        <v>32722</v>
      </c>
      <c r="C1045" t="s">
        <v>34000</v>
      </c>
    </row>
    <row r="1046" spans="1:3" hidden="1" x14ac:dyDescent="0.2">
      <c r="A1046" s="67" t="s">
        <v>31688</v>
      </c>
      <c r="B1046" t="s">
        <v>32723</v>
      </c>
      <c r="C1046" t="s">
        <v>34001</v>
      </c>
    </row>
    <row r="1047" spans="1:3" hidden="1" x14ac:dyDescent="0.2">
      <c r="A1047" s="67" t="s">
        <v>31688</v>
      </c>
      <c r="B1047" t="s">
        <v>32724</v>
      </c>
      <c r="C1047" t="s">
        <v>34002</v>
      </c>
    </row>
    <row r="1048" spans="1:3" hidden="1" x14ac:dyDescent="0.2">
      <c r="A1048" s="67" t="s">
        <v>31688</v>
      </c>
      <c r="B1048" t="s">
        <v>32725</v>
      </c>
      <c r="C1048" t="s">
        <v>34003</v>
      </c>
    </row>
    <row r="1049" spans="1:3" hidden="1" x14ac:dyDescent="0.2">
      <c r="A1049" s="67" t="s">
        <v>31688</v>
      </c>
      <c r="B1049" t="s">
        <v>32726</v>
      </c>
      <c r="C1049" t="s">
        <v>34004</v>
      </c>
    </row>
    <row r="1050" spans="1:3" hidden="1" x14ac:dyDescent="0.2">
      <c r="A1050" s="67" t="s">
        <v>31688</v>
      </c>
      <c r="B1050" t="s">
        <v>32727</v>
      </c>
      <c r="C1050" t="s">
        <v>34059</v>
      </c>
    </row>
    <row r="1051" spans="1:3" hidden="1" x14ac:dyDescent="0.2">
      <c r="A1051" s="67" t="s">
        <v>31688</v>
      </c>
      <c r="B1051" t="s">
        <v>32728</v>
      </c>
      <c r="C1051" t="s">
        <v>34060</v>
      </c>
    </row>
    <row r="1052" spans="1:3" hidden="1" x14ac:dyDescent="0.2">
      <c r="A1052" s="67" t="s">
        <v>31688</v>
      </c>
      <c r="B1052" t="s">
        <v>32729</v>
      </c>
      <c r="C1052" t="s">
        <v>34061</v>
      </c>
    </row>
    <row r="1053" spans="1:3" hidden="1" x14ac:dyDescent="0.2">
      <c r="A1053" s="67" t="s">
        <v>31688</v>
      </c>
      <c r="B1053" t="s">
        <v>32730</v>
      </c>
      <c r="C1053" t="s">
        <v>34062</v>
      </c>
    </row>
    <row r="1054" spans="1:3" hidden="1" x14ac:dyDescent="0.2">
      <c r="A1054" s="67" t="s">
        <v>31688</v>
      </c>
      <c r="B1054" t="s">
        <v>32731</v>
      </c>
      <c r="C1054" t="s">
        <v>34063</v>
      </c>
    </row>
    <row r="1055" spans="1:3" hidden="1" x14ac:dyDescent="0.2">
      <c r="A1055" s="67" t="s">
        <v>31688</v>
      </c>
      <c r="B1055" t="s">
        <v>32732</v>
      </c>
      <c r="C1055" t="s">
        <v>34064</v>
      </c>
    </row>
    <row r="1056" spans="1:3" hidden="1" x14ac:dyDescent="0.2">
      <c r="A1056" s="67" t="s">
        <v>31688</v>
      </c>
      <c r="B1056" t="s">
        <v>32733</v>
      </c>
      <c r="C1056" t="s">
        <v>34065</v>
      </c>
    </row>
    <row r="1057" spans="1:3" hidden="1" x14ac:dyDescent="0.2">
      <c r="A1057" s="67" t="s">
        <v>31688</v>
      </c>
      <c r="B1057" t="s">
        <v>32734</v>
      </c>
      <c r="C1057" t="s">
        <v>34066</v>
      </c>
    </row>
    <row r="1058" spans="1:3" hidden="1" x14ac:dyDescent="0.2">
      <c r="A1058" s="67" t="s">
        <v>31688</v>
      </c>
      <c r="B1058" t="s">
        <v>32735</v>
      </c>
      <c r="C1058" t="s">
        <v>34067</v>
      </c>
    </row>
    <row r="1059" spans="1:3" hidden="1" x14ac:dyDescent="0.2">
      <c r="A1059" s="67" t="s">
        <v>31688</v>
      </c>
      <c r="B1059" t="s">
        <v>32736</v>
      </c>
      <c r="C1059" t="s">
        <v>34068</v>
      </c>
    </row>
    <row r="1060" spans="1:3" hidden="1" x14ac:dyDescent="0.2">
      <c r="A1060" s="67" t="s">
        <v>31688</v>
      </c>
      <c r="B1060" t="s">
        <v>32737</v>
      </c>
      <c r="C1060" t="s">
        <v>34069</v>
      </c>
    </row>
    <row r="1061" spans="1:3" hidden="1" x14ac:dyDescent="0.2">
      <c r="A1061" s="67" t="s">
        <v>31688</v>
      </c>
      <c r="B1061" t="s">
        <v>32738</v>
      </c>
      <c r="C1061" t="s">
        <v>34070</v>
      </c>
    </row>
    <row r="1062" spans="1:3" hidden="1" x14ac:dyDescent="0.2">
      <c r="A1062" s="67" t="s">
        <v>31688</v>
      </c>
      <c r="B1062" t="s">
        <v>32739</v>
      </c>
      <c r="C1062" t="s">
        <v>34005</v>
      </c>
    </row>
    <row r="1063" spans="1:3" hidden="1" x14ac:dyDescent="0.2">
      <c r="A1063" s="67" t="s">
        <v>31688</v>
      </c>
      <c r="B1063" t="s">
        <v>32740</v>
      </c>
      <c r="C1063" t="s">
        <v>34006</v>
      </c>
    </row>
    <row r="1064" spans="1:3" hidden="1" x14ac:dyDescent="0.2">
      <c r="A1064" s="67" t="s">
        <v>31688</v>
      </c>
      <c r="B1064" t="s">
        <v>32741</v>
      </c>
      <c r="C1064" t="s">
        <v>34007</v>
      </c>
    </row>
    <row r="1065" spans="1:3" hidden="1" x14ac:dyDescent="0.2">
      <c r="A1065" s="67" t="s">
        <v>31688</v>
      </c>
      <c r="B1065" t="s">
        <v>32742</v>
      </c>
      <c r="C1065" t="s">
        <v>34008</v>
      </c>
    </row>
    <row r="1066" spans="1:3" hidden="1" x14ac:dyDescent="0.2">
      <c r="A1066" s="67" t="s">
        <v>31688</v>
      </c>
      <c r="B1066" t="s">
        <v>32743</v>
      </c>
      <c r="C1066" t="s">
        <v>33731</v>
      </c>
    </row>
    <row r="1067" spans="1:3" hidden="1" x14ac:dyDescent="0.2">
      <c r="A1067" s="67" t="s">
        <v>31688</v>
      </c>
      <c r="B1067" t="s">
        <v>32744</v>
      </c>
      <c r="C1067" t="s">
        <v>33732</v>
      </c>
    </row>
    <row r="1068" spans="1:3" hidden="1" x14ac:dyDescent="0.2">
      <c r="A1068" s="67" t="s">
        <v>31688</v>
      </c>
      <c r="B1068" t="s">
        <v>32745</v>
      </c>
      <c r="C1068" t="s">
        <v>33733</v>
      </c>
    </row>
    <row r="1069" spans="1:3" hidden="1" x14ac:dyDescent="0.2">
      <c r="A1069" s="67" t="s">
        <v>31688</v>
      </c>
      <c r="B1069" t="s">
        <v>32746</v>
      </c>
      <c r="C1069" t="s">
        <v>33734</v>
      </c>
    </row>
    <row r="1070" spans="1:3" hidden="1" x14ac:dyDescent="0.2">
      <c r="A1070" s="67" t="s">
        <v>31688</v>
      </c>
      <c r="B1070" t="s">
        <v>32747</v>
      </c>
      <c r="C1070" t="s">
        <v>33735</v>
      </c>
    </row>
    <row r="1071" spans="1:3" hidden="1" x14ac:dyDescent="0.2">
      <c r="A1071" s="67" t="s">
        <v>31688</v>
      </c>
      <c r="B1071" t="s">
        <v>32748</v>
      </c>
      <c r="C1071" t="s">
        <v>33736</v>
      </c>
    </row>
    <row r="1072" spans="1:3" hidden="1" x14ac:dyDescent="0.2">
      <c r="A1072" s="67" t="s">
        <v>31688</v>
      </c>
      <c r="B1072" t="s">
        <v>32749</v>
      </c>
      <c r="C1072" t="s">
        <v>33737</v>
      </c>
    </row>
    <row r="1073" spans="1:3" hidden="1" x14ac:dyDescent="0.2">
      <c r="A1073" s="67" t="s">
        <v>31688</v>
      </c>
      <c r="B1073" t="s">
        <v>32750</v>
      </c>
      <c r="C1073" t="s">
        <v>33240</v>
      </c>
    </row>
    <row r="1074" spans="1:3" hidden="1" x14ac:dyDescent="0.2">
      <c r="A1074" s="67" t="s">
        <v>31688</v>
      </c>
      <c r="B1074" t="s">
        <v>32751</v>
      </c>
      <c r="C1074" t="s">
        <v>33241</v>
      </c>
    </row>
    <row r="1075" spans="1:3" hidden="1" x14ac:dyDescent="0.2">
      <c r="A1075" s="67" t="s">
        <v>31688</v>
      </c>
      <c r="B1075" t="s">
        <v>32752</v>
      </c>
      <c r="C1075" t="s">
        <v>34009</v>
      </c>
    </row>
    <row r="1076" spans="1:3" hidden="1" x14ac:dyDescent="0.2">
      <c r="A1076" s="67" t="s">
        <v>31688</v>
      </c>
      <c r="B1076" t="s">
        <v>32753</v>
      </c>
      <c r="C1076" t="s">
        <v>34231</v>
      </c>
    </row>
    <row r="1077" spans="1:3" hidden="1" x14ac:dyDescent="0.2">
      <c r="A1077" s="67" t="s">
        <v>31688</v>
      </c>
      <c r="B1077" t="s">
        <v>32754</v>
      </c>
      <c r="C1077" t="s">
        <v>34132</v>
      </c>
    </row>
    <row r="1078" spans="1:3" hidden="1" x14ac:dyDescent="0.2">
      <c r="A1078" s="67" t="s">
        <v>31688</v>
      </c>
      <c r="B1078" t="s">
        <v>32755</v>
      </c>
      <c r="C1078" t="s">
        <v>34011</v>
      </c>
    </row>
    <row r="1079" spans="1:3" hidden="1" x14ac:dyDescent="0.2">
      <c r="A1079" s="67" t="s">
        <v>31688</v>
      </c>
      <c r="B1079" t="s">
        <v>32756</v>
      </c>
      <c r="C1079" t="s">
        <v>34133</v>
      </c>
    </row>
    <row r="1080" spans="1:3" hidden="1" x14ac:dyDescent="0.2">
      <c r="A1080" s="67" t="s">
        <v>31688</v>
      </c>
      <c r="B1080" t="s">
        <v>32757</v>
      </c>
      <c r="C1080" t="s">
        <v>34100</v>
      </c>
    </row>
    <row r="1081" spans="1:3" hidden="1" x14ac:dyDescent="0.2">
      <c r="A1081" s="67" t="s">
        <v>31688</v>
      </c>
      <c r="B1081" t="s">
        <v>32758</v>
      </c>
      <c r="C1081" t="s">
        <v>34101</v>
      </c>
    </row>
    <row r="1082" spans="1:3" hidden="1" x14ac:dyDescent="0.2">
      <c r="A1082" s="67" t="s">
        <v>31688</v>
      </c>
      <c r="B1082" t="s">
        <v>32759</v>
      </c>
      <c r="C1082" t="s">
        <v>34134</v>
      </c>
    </row>
    <row r="1083" spans="1:3" hidden="1" x14ac:dyDescent="0.2">
      <c r="A1083" s="67" t="s">
        <v>31688</v>
      </c>
      <c r="B1083" t="s">
        <v>32760</v>
      </c>
      <c r="C1083" t="s">
        <v>34135</v>
      </c>
    </row>
    <row r="1084" spans="1:3" hidden="1" x14ac:dyDescent="0.2">
      <c r="A1084" s="67" t="s">
        <v>31688</v>
      </c>
      <c r="B1084" t="s">
        <v>32761</v>
      </c>
      <c r="C1084" t="s">
        <v>34136</v>
      </c>
    </row>
    <row r="1085" spans="1:3" hidden="1" x14ac:dyDescent="0.2">
      <c r="A1085" s="67" t="s">
        <v>31688</v>
      </c>
      <c r="B1085" t="s">
        <v>32762</v>
      </c>
      <c r="C1085" t="s">
        <v>34137</v>
      </c>
    </row>
    <row r="1086" spans="1:3" hidden="1" x14ac:dyDescent="0.2">
      <c r="A1086" s="67" t="s">
        <v>31688</v>
      </c>
      <c r="B1086" t="s">
        <v>32763</v>
      </c>
      <c r="C1086" t="s">
        <v>34138</v>
      </c>
    </row>
    <row r="1087" spans="1:3" hidden="1" x14ac:dyDescent="0.2">
      <c r="A1087" s="67" t="s">
        <v>31688</v>
      </c>
      <c r="B1087" t="s">
        <v>32764</v>
      </c>
      <c r="C1087" t="s">
        <v>34139</v>
      </c>
    </row>
    <row r="1088" spans="1:3" hidden="1" x14ac:dyDescent="0.2">
      <c r="A1088" s="67" t="s">
        <v>31688</v>
      </c>
      <c r="B1088" t="s">
        <v>32765</v>
      </c>
      <c r="C1088" t="s">
        <v>34140</v>
      </c>
    </row>
    <row r="1089" spans="1:3" hidden="1" x14ac:dyDescent="0.2">
      <c r="A1089" s="67" t="s">
        <v>31688</v>
      </c>
      <c r="B1089" t="s">
        <v>32766</v>
      </c>
      <c r="C1089" t="s">
        <v>34141</v>
      </c>
    </row>
    <row r="1090" spans="1:3" hidden="1" x14ac:dyDescent="0.2">
      <c r="A1090" s="67" t="s">
        <v>31688</v>
      </c>
      <c r="B1090" t="s">
        <v>32767</v>
      </c>
      <c r="C1090" t="s">
        <v>34142</v>
      </c>
    </row>
    <row r="1091" spans="1:3" hidden="1" x14ac:dyDescent="0.2">
      <c r="A1091" s="67" t="s">
        <v>31688</v>
      </c>
      <c r="B1091" t="s">
        <v>32768</v>
      </c>
      <c r="C1091" t="s">
        <v>34143</v>
      </c>
    </row>
    <row r="1092" spans="1:3" hidden="1" x14ac:dyDescent="0.2">
      <c r="A1092" s="67" t="s">
        <v>31688</v>
      </c>
      <c r="B1092" t="s">
        <v>32769</v>
      </c>
      <c r="C1092" t="s">
        <v>34144</v>
      </c>
    </row>
    <row r="1093" spans="1:3" hidden="1" x14ac:dyDescent="0.2">
      <c r="A1093" s="67" t="s">
        <v>31688</v>
      </c>
      <c r="B1093" t="s">
        <v>32770</v>
      </c>
      <c r="C1093" t="s">
        <v>34145</v>
      </c>
    </row>
    <row r="1094" spans="1:3" hidden="1" x14ac:dyDescent="0.2">
      <c r="A1094" s="67" t="s">
        <v>31688</v>
      </c>
      <c r="B1094" t="s">
        <v>32771</v>
      </c>
      <c r="C1094" t="s">
        <v>34146</v>
      </c>
    </row>
    <row r="1095" spans="1:3" hidden="1" x14ac:dyDescent="0.2">
      <c r="A1095" s="67" t="s">
        <v>31688</v>
      </c>
      <c r="B1095" t="s">
        <v>32772</v>
      </c>
      <c r="C1095" t="s">
        <v>34147</v>
      </c>
    </row>
    <row r="1096" spans="1:3" hidden="1" x14ac:dyDescent="0.2">
      <c r="A1096" s="67" t="s">
        <v>31688</v>
      </c>
      <c r="B1096" t="s">
        <v>32773</v>
      </c>
      <c r="C1096" t="s">
        <v>34148</v>
      </c>
    </row>
    <row r="1097" spans="1:3" hidden="1" x14ac:dyDescent="0.2">
      <c r="A1097" s="67" t="s">
        <v>31688</v>
      </c>
      <c r="B1097" t="s">
        <v>32774</v>
      </c>
      <c r="C1097" t="s">
        <v>34149</v>
      </c>
    </row>
    <row r="1098" spans="1:3" hidden="1" x14ac:dyDescent="0.2">
      <c r="A1098" s="67" t="s">
        <v>31688</v>
      </c>
      <c r="B1098" t="s">
        <v>32775</v>
      </c>
      <c r="C1098" t="s">
        <v>34150</v>
      </c>
    </row>
    <row r="1099" spans="1:3" hidden="1" x14ac:dyDescent="0.2">
      <c r="A1099" s="67" t="s">
        <v>31688</v>
      </c>
      <c r="B1099" t="s">
        <v>32776</v>
      </c>
      <c r="C1099" t="s">
        <v>34151</v>
      </c>
    </row>
    <row r="1100" spans="1:3" hidden="1" x14ac:dyDescent="0.2">
      <c r="A1100" s="67" t="s">
        <v>31688</v>
      </c>
      <c r="B1100" t="s">
        <v>32777</v>
      </c>
      <c r="C1100" t="s">
        <v>34152</v>
      </c>
    </row>
    <row r="1101" spans="1:3" hidden="1" x14ac:dyDescent="0.2">
      <c r="A1101" s="67" t="s">
        <v>31688</v>
      </c>
      <c r="B1101" t="s">
        <v>32778</v>
      </c>
      <c r="C1101" t="s">
        <v>34153</v>
      </c>
    </row>
    <row r="1102" spans="1:3" hidden="1" x14ac:dyDescent="0.2">
      <c r="A1102" s="67" t="s">
        <v>31688</v>
      </c>
      <c r="B1102" t="s">
        <v>32779</v>
      </c>
      <c r="C1102" t="s">
        <v>34154</v>
      </c>
    </row>
    <row r="1103" spans="1:3" hidden="1" x14ac:dyDescent="0.2">
      <c r="A1103" s="67" t="s">
        <v>31688</v>
      </c>
      <c r="B1103" t="s">
        <v>32780</v>
      </c>
      <c r="C1103" t="s">
        <v>34155</v>
      </c>
    </row>
    <row r="1104" spans="1:3" hidden="1" x14ac:dyDescent="0.2">
      <c r="A1104" s="67" t="s">
        <v>31688</v>
      </c>
      <c r="B1104" t="s">
        <v>32781</v>
      </c>
      <c r="C1104" t="s">
        <v>34156</v>
      </c>
    </row>
    <row r="1105" spans="1:3" hidden="1" x14ac:dyDescent="0.2">
      <c r="A1105" s="67" t="s">
        <v>31688</v>
      </c>
      <c r="B1105" t="s">
        <v>32782</v>
      </c>
      <c r="C1105" t="s">
        <v>34157</v>
      </c>
    </row>
    <row r="1106" spans="1:3" hidden="1" x14ac:dyDescent="0.2">
      <c r="A1106" s="67" t="s">
        <v>31688</v>
      </c>
      <c r="B1106" t="s">
        <v>32783</v>
      </c>
      <c r="C1106" t="s">
        <v>34158</v>
      </c>
    </row>
    <row r="1107" spans="1:3" hidden="1" x14ac:dyDescent="0.2">
      <c r="A1107" s="67" t="s">
        <v>31688</v>
      </c>
      <c r="B1107" t="s">
        <v>32784</v>
      </c>
      <c r="C1107" t="s">
        <v>34159</v>
      </c>
    </row>
    <row r="1108" spans="1:3" hidden="1" x14ac:dyDescent="0.2">
      <c r="A1108" s="67" t="s">
        <v>31688</v>
      </c>
      <c r="B1108" t="s">
        <v>32785</v>
      </c>
      <c r="C1108" t="s">
        <v>34160</v>
      </c>
    </row>
    <row r="1109" spans="1:3" hidden="1" x14ac:dyDescent="0.2">
      <c r="A1109" s="67" t="s">
        <v>31688</v>
      </c>
      <c r="B1109" t="s">
        <v>32786</v>
      </c>
      <c r="C1109" t="s">
        <v>34161</v>
      </c>
    </row>
    <row r="1110" spans="1:3" hidden="1" x14ac:dyDescent="0.2">
      <c r="A1110" s="67" t="s">
        <v>31688</v>
      </c>
      <c r="B1110" t="s">
        <v>32787</v>
      </c>
      <c r="C1110" t="s">
        <v>34162</v>
      </c>
    </row>
    <row r="1111" spans="1:3" hidden="1" x14ac:dyDescent="0.2">
      <c r="A1111" s="67" t="s">
        <v>31688</v>
      </c>
      <c r="B1111" t="s">
        <v>32788</v>
      </c>
      <c r="C1111" t="s">
        <v>34163</v>
      </c>
    </row>
    <row r="1112" spans="1:3" hidden="1" x14ac:dyDescent="0.2">
      <c r="A1112" s="67" t="s">
        <v>31688</v>
      </c>
      <c r="B1112" t="s">
        <v>32789</v>
      </c>
      <c r="C1112" t="s">
        <v>34164</v>
      </c>
    </row>
    <row r="1113" spans="1:3" hidden="1" x14ac:dyDescent="0.2">
      <c r="A1113" s="67" t="s">
        <v>31688</v>
      </c>
      <c r="B1113" t="s">
        <v>32790</v>
      </c>
      <c r="C1113" t="s">
        <v>34165</v>
      </c>
    </row>
    <row r="1114" spans="1:3" hidden="1" x14ac:dyDescent="0.2">
      <c r="A1114" s="67" t="s">
        <v>31688</v>
      </c>
      <c r="B1114" t="s">
        <v>32791</v>
      </c>
      <c r="C1114" t="s">
        <v>34166</v>
      </c>
    </row>
    <row r="1115" spans="1:3" hidden="1" x14ac:dyDescent="0.2">
      <c r="A1115" s="67" t="s">
        <v>31688</v>
      </c>
      <c r="B1115" t="s">
        <v>32792</v>
      </c>
      <c r="C1115" t="s">
        <v>34167</v>
      </c>
    </row>
    <row r="1116" spans="1:3" hidden="1" x14ac:dyDescent="0.2">
      <c r="A1116" s="67" t="s">
        <v>31688</v>
      </c>
      <c r="B1116" t="s">
        <v>32793</v>
      </c>
      <c r="C1116" t="s">
        <v>34168</v>
      </c>
    </row>
    <row r="1117" spans="1:3" hidden="1" x14ac:dyDescent="0.2">
      <c r="A1117" s="67" t="s">
        <v>31688</v>
      </c>
      <c r="B1117" t="s">
        <v>32794</v>
      </c>
      <c r="C1117" t="s">
        <v>34169</v>
      </c>
    </row>
    <row r="1118" spans="1:3" hidden="1" x14ac:dyDescent="0.2">
      <c r="A1118" s="67" t="s">
        <v>31688</v>
      </c>
      <c r="B1118" t="s">
        <v>32795</v>
      </c>
      <c r="C1118" t="s">
        <v>34170</v>
      </c>
    </row>
    <row r="1119" spans="1:3" hidden="1" x14ac:dyDescent="0.2">
      <c r="A1119" s="67" t="s">
        <v>31688</v>
      </c>
      <c r="B1119" t="s">
        <v>32796</v>
      </c>
      <c r="C1119" t="s">
        <v>34171</v>
      </c>
    </row>
    <row r="1120" spans="1:3" hidden="1" x14ac:dyDescent="0.2">
      <c r="A1120" s="67" t="s">
        <v>31688</v>
      </c>
      <c r="B1120" t="s">
        <v>32797</v>
      </c>
      <c r="C1120" t="s">
        <v>34172</v>
      </c>
    </row>
    <row r="1121" spans="1:3" hidden="1" x14ac:dyDescent="0.2">
      <c r="A1121" s="67" t="s">
        <v>31688</v>
      </c>
      <c r="B1121" t="s">
        <v>32798</v>
      </c>
      <c r="C1121" t="s">
        <v>34173</v>
      </c>
    </row>
    <row r="1122" spans="1:3" hidden="1" x14ac:dyDescent="0.2">
      <c r="A1122" s="67" t="s">
        <v>31688</v>
      </c>
      <c r="B1122" t="s">
        <v>32799</v>
      </c>
      <c r="C1122" t="s">
        <v>34174</v>
      </c>
    </row>
    <row r="1123" spans="1:3" hidden="1" x14ac:dyDescent="0.2">
      <c r="A1123" s="67" t="s">
        <v>31688</v>
      </c>
      <c r="B1123" t="s">
        <v>32800</v>
      </c>
      <c r="C1123" t="s">
        <v>34175</v>
      </c>
    </row>
    <row r="1124" spans="1:3" hidden="1" x14ac:dyDescent="0.2">
      <c r="A1124" s="67" t="s">
        <v>31688</v>
      </c>
      <c r="B1124" t="s">
        <v>32801</v>
      </c>
      <c r="C1124" t="s">
        <v>34176</v>
      </c>
    </row>
    <row r="1125" spans="1:3" hidden="1" x14ac:dyDescent="0.2">
      <c r="A1125" s="67" t="s">
        <v>31688</v>
      </c>
      <c r="B1125" t="s">
        <v>32802</v>
      </c>
      <c r="C1125" t="s">
        <v>34177</v>
      </c>
    </row>
    <row r="1126" spans="1:3" hidden="1" x14ac:dyDescent="0.2">
      <c r="A1126" s="67" t="s">
        <v>31688</v>
      </c>
      <c r="B1126" t="s">
        <v>32803</v>
      </c>
      <c r="C1126" t="s">
        <v>34178</v>
      </c>
    </row>
    <row r="1127" spans="1:3" hidden="1" x14ac:dyDescent="0.2">
      <c r="A1127" s="67" t="s">
        <v>31688</v>
      </c>
      <c r="B1127" t="s">
        <v>32804</v>
      </c>
      <c r="C1127" t="s">
        <v>34179</v>
      </c>
    </row>
    <row r="1128" spans="1:3" hidden="1" x14ac:dyDescent="0.2">
      <c r="A1128" s="67" t="s">
        <v>31688</v>
      </c>
      <c r="B1128" t="s">
        <v>32805</v>
      </c>
      <c r="C1128" t="s">
        <v>34180</v>
      </c>
    </row>
    <row r="1129" spans="1:3" hidden="1" x14ac:dyDescent="0.2">
      <c r="A1129" s="67" t="s">
        <v>31688</v>
      </c>
      <c r="B1129" t="s">
        <v>32806</v>
      </c>
      <c r="C1129" t="s">
        <v>34181</v>
      </c>
    </row>
    <row r="1130" spans="1:3" hidden="1" x14ac:dyDescent="0.2">
      <c r="A1130" s="67" t="s">
        <v>31688</v>
      </c>
      <c r="B1130" t="s">
        <v>32807</v>
      </c>
      <c r="C1130" t="s">
        <v>34182</v>
      </c>
    </row>
    <row r="1131" spans="1:3" hidden="1" x14ac:dyDescent="0.2">
      <c r="A1131" s="67" t="s">
        <v>31688</v>
      </c>
      <c r="B1131" t="s">
        <v>32808</v>
      </c>
      <c r="C1131" t="s">
        <v>34183</v>
      </c>
    </row>
    <row r="1132" spans="1:3" hidden="1" x14ac:dyDescent="0.2">
      <c r="A1132" s="67" t="s">
        <v>31688</v>
      </c>
      <c r="B1132" t="s">
        <v>32809</v>
      </c>
      <c r="C1132" t="s">
        <v>34184</v>
      </c>
    </row>
    <row r="1133" spans="1:3" hidden="1" x14ac:dyDescent="0.2">
      <c r="A1133" s="67" t="s">
        <v>31688</v>
      </c>
      <c r="B1133" t="s">
        <v>32810</v>
      </c>
      <c r="C1133" t="s">
        <v>34185</v>
      </c>
    </row>
    <row r="1134" spans="1:3" hidden="1" x14ac:dyDescent="0.2">
      <c r="A1134" s="67" t="s">
        <v>31688</v>
      </c>
      <c r="B1134" t="s">
        <v>32811</v>
      </c>
      <c r="C1134" t="s">
        <v>34186</v>
      </c>
    </row>
    <row r="1135" spans="1:3" hidden="1" x14ac:dyDescent="0.2">
      <c r="A1135" s="67" t="s">
        <v>31688</v>
      </c>
      <c r="B1135" t="s">
        <v>32812</v>
      </c>
      <c r="C1135" t="s">
        <v>34187</v>
      </c>
    </row>
    <row r="1136" spans="1:3" hidden="1" x14ac:dyDescent="0.2">
      <c r="A1136" s="67" t="s">
        <v>31688</v>
      </c>
      <c r="B1136" t="s">
        <v>32813</v>
      </c>
      <c r="C1136" t="s">
        <v>34102</v>
      </c>
    </row>
    <row r="1137" spans="1:3" hidden="1" x14ac:dyDescent="0.2">
      <c r="A1137" s="67" t="s">
        <v>31688</v>
      </c>
      <c r="B1137" t="s">
        <v>32814</v>
      </c>
      <c r="C1137" t="s">
        <v>34103</v>
      </c>
    </row>
    <row r="1138" spans="1:3" hidden="1" x14ac:dyDescent="0.2">
      <c r="A1138" s="67" t="s">
        <v>31688</v>
      </c>
      <c r="B1138" t="s">
        <v>32815</v>
      </c>
      <c r="C1138" t="s">
        <v>34104</v>
      </c>
    </row>
    <row r="1139" spans="1:3" hidden="1" x14ac:dyDescent="0.2">
      <c r="A1139" s="67" t="s">
        <v>31688</v>
      </c>
      <c r="B1139" t="s">
        <v>32816</v>
      </c>
      <c r="C1139" t="s">
        <v>34105</v>
      </c>
    </row>
    <row r="1140" spans="1:3" hidden="1" x14ac:dyDescent="0.2">
      <c r="A1140" s="67" t="s">
        <v>31688</v>
      </c>
      <c r="B1140" t="s">
        <v>32817</v>
      </c>
      <c r="C1140" t="s">
        <v>34106</v>
      </c>
    </row>
    <row r="1141" spans="1:3" hidden="1" x14ac:dyDescent="0.2">
      <c r="A1141" s="67" t="s">
        <v>31688</v>
      </c>
      <c r="B1141" t="s">
        <v>32818</v>
      </c>
      <c r="C1141" t="s">
        <v>34107</v>
      </c>
    </row>
    <row r="1142" spans="1:3" hidden="1" x14ac:dyDescent="0.2">
      <c r="A1142" s="67" t="s">
        <v>31688</v>
      </c>
      <c r="B1142" t="s">
        <v>32819</v>
      </c>
      <c r="C1142" t="s">
        <v>34108</v>
      </c>
    </row>
    <row r="1143" spans="1:3" hidden="1" x14ac:dyDescent="0.2">
      <c r="A1143" s="67" t="s">
        <v>31688</v>
      </c>
      <c r="B1143" t="s">
        <v>32820</v>
      </c>
      <c r="C1143" t="s">
        <v>34109</v>
      </c>
    </row>
    <row r="1144" spans="1:3" hidden="1" x14ac:dyDescent="0.2">
      <c r="A1144" s="67" t="s">
        <v>31688</v>
      </c>
      <c r="B1144" t="s">
        <v>32821</v>
      </c>
      <c r="C1144" t="s">
        <v>34110</v>
      </c>
    </row>
    <row r="1145" spans="1:3" hidden="1" x14ac:dyDescent="0.2">
      <c r="A1145" s="67" t="s">
        <v>31688</v>
      </c>
      <c r="B1145" t="s">
        <v>32822</v>
      </c>
      <c r="C1145" t="s">
        <v>34111</v>
      </c>
    </row>
    <row r="1146" spans="1:3" hidden="1" x14ac:dyDescent="0.2">
      <c r="A1146" s="67" t="s">
        <v>31688</v>
      </c>
      <c r="B1146" t="s">
        <v>32823</v>
      </c>
      <c r="C1146" t="s">
        <v>34112</v>
      </c>
    </row>
    <row r="1147" spans="1:3" hidden="1" x14ac:dyDescent="0.2">
      <c r="A1147" s="67" t="s">
        <v>31688</v>
      </c>
      <c r="B1147" t="s">
        <v>32824</v>
      </c>
      <c r="C1147" t="s">
        <v>34113</v>
      </c>
    </row>
    <row r="1148" spans="1:3" hidden="1" x14ac:dyDescent="0.2">
      <c r="A1148" s="67" t="s">
        <v>31688</v>
      </c>
      <c r="B1148" t="s">
        <v>32825</v>
      </c>
      <c r="C1148" t="s">
        <v>34114</v>
      </c>
    </row>
    <row r="1149" spans="1:3" hidden="1" x14ac:dyDescent="0.2">
      <c r="A1149" s="67" t="s">
        <v>31688</v>
      </c>
      <c r="B1149" t="s">
        <v>32826</v>
      </c>
      <c r="C1149" t="s">
        <v>34115</v>
      </c>
    </row>
    <row r="1150" spans="1:3" hidden="1" x14ac:dyDescent="0.2">
      <c r="A1150" s="67" t="s">
        <v>31688</v>
      </c>
      <c r="B1150" t="s">
        <v>32827</v>
      </c>
      <c r="C1150" t="s">
        <v>34116</v>
      </c>
    </row>
    <row r="1151" spans="1:3" hidden="1" x14ac:dyDescent="0.2">
      <c r="A1151" s="67" t="s">
        <v>31688</v>
      </c>
      <c r="B1151" t="s">
        <v>32828</v>
      </c>
      <c r="C1151" t="s">
        <v>34117</v>
      </c>
    </row>
    <row r="1152" spans="1:3" hidden="1" x14ac:dyDescent="0.2">
      <c r="A1152" s="67" t="s">
        <v>31688</v>
      </c>
      <c r="B1152" t="s">
        <v>32829</v>
      </c>
      <c r="C1152" t="s">
        <v>34118</v>
      </c>
    </row>
    <row r="1153" spans="1:3" hidden="1" x14ac:dyDescent="0.2">
      <c r="A1153" s="67" t="s">
        <v>31688</v>
      </c>
      <c r="B1153" t="s">
        <v>32830</v>
      </c>
      <c r="C1153" t="s">
        <v>34119</v>
      </c>
    </row>
    <row r="1154" spans="1:3" hidden="1" x14ac:dyDescent="0.2">
      <c r="A1154" s="67" t="s">
        <v>31688</v>
      </c>
      <c r="B1154" t="s">
        <v>32831</v>
      </c>
      <c r="C1154" t="s">
        <v>34120</v>
      </c>
    </row>
    <row r="1155" spans="1:3" hidden="1" x14ac:dyDescent="0.2">
      <c r="A1155" s="67" t="s">
        <v>31688</v>
      </c>
      <c r="B1155" t="s">
        <v>32832</v>
      </c>
      <c r="C1155" t="s">
        <v>34121</v>
      </c>
    </row>
    <row r="1156" spans="1:3" hidden="1" x14ac:dyDescent="0.2">
      <c r="A1156" s="67" t="s">
        <v>31688</v>
      </c>
      <c r="B1156" t="s">
        <v>32833</v>
      </c>
      <c r="C1156" t="s">
        <v>34122</v>
      </c>
    </row>
    <row r="1157" spans="1:3" hidden="1" x14ac:dyDescent="0.2">
      <c r="A1157" s="67" t="s">
        <v>31688</v>
      </c>
      <c r="B1157" t="s">
        <v>32834</v>
      </c>
      <c r="C1157" t="s">
        <v>34123</v>
      </c>
    </row>
    <row r="1158" spans="1:3" hidden="1" x14ac:dyDescent="0.2">
      <c r="A1158" s="67" t="s">
        <v>31688</v>
      </c>
      <c r="B1158" t="s">
        <v>32835</v>
      </c>
      <c r="C1158" t="s">
        <v>34124</v>
      </c>
    </row>
    <row r="1159" spans="1:3" hidden="1" x14ac:dyDescent="0.2">
      <c r="A1159" s="67" t="s">
        <v>31688</v>
      </c>
      <c r="B1159" t="s">
        <v>32836</v>
      </c>
      <c r="C1159" t="s">
        <v>34125</v>
      </c>
    </row>
    <row r="1160" spans="1:3" hidden="1" x14ac:dyDescent="0.2">
      <c r="A1160" s="67" t="s">
        <v>31688</v>
      </c>
      <c r="B1160" t="s">
        <v>32837</v>
      </c>
      <c r="C1160" t="s">
        <v>34126</v>
      </c>
    </row>
    <row r="1161" spans="1:3" hidden="1" x14ac:dyDescent="0.2">
      <c r="A1161" s="67" t="s">
        <v>31688</v>
      </c>
      <c r="B1161" t="s">
        <v>32838</v>
      </c>
      <c r="C1161" t="s">
        <v>34127</v>
      </c>
    </row>
    <row r="1162" spans="1:3" hidden="1" x14ac:dyDescent="0.2">
      <c r="A1162" s="67" t="s">
        <v>31688</v>
      </c>
      <c r="B1162" t="s">
        <v>32839</v>
      </c>
      <c r="C1162" t="s">
        <v>34128</v>
      </c>
    </row>
    <row r="1163" spans="1:3" hidden="1" x14ac:dyDescent="0.2">
      <c r="A1163" s="67" t="s">
        <v>31688</v>
      </c>
      <c r="B1163" t="s">
        <v>32840</v>
      </c>
      <c r="C1163" t="s">
        <v>34129</v>
      </c>
    </row>
    <row r="1164" spans="1:3" hidden="1" x14ac:dyDescent="0.2">
      <c r="A1164" s="67" t="s">
        <v>31688</v>
      </c>
      <c r="B1164" t="s">
        <v>32841</v>
      </c>
      <c r="C1164" t="s">
        <v>34130</v>
      </c>
    </row>
    <row r="1165" spans="1:3" hidden="1" x14ac:dyDescent="0.2">
      <c r="A1165" s="67" t="s">
        <v>31688</v>
      </c>
      <c r="B1165" t="s">
        <v>32842</v>
      </c>
      <c r="C1165" t="s">
        <v>34131</v>
      </c>
    </row>
    <row r="1166" spans="1:3" hidden="1" x14ac:dyDescent="0.2">
      <c r="A1166" s="67" t="s">
        <v>31688</v>
      </c>
      <c r="B1166" t="s">
        <v>32843</v>
      </c>
      <c r="C1166" t="s">
        <v>34012</v>
      </c>
    </row>
    <row r="1167" spans="1:3" hidden="1" x14ac:dyDescent="0.2">
      <c r="A1167" s="67" t="s">
        <v>31688</v>
      </c>
      <c r="B1167" t="s">
        <v>32844</v>
      </c>
      <c r="C1167" t="s">
        <v>34013</v>
      </c>
    </row>
    <row r="1168" spans="1:3" hidden="1" x14ac:dyDescent="0.2">
      <c r="A1168" s="67" t="s">
        <v>31688</v>
      </c>
      <c r="B1168" t="s">
        <v>32845</v>
      </c>
      <c r="C1168" t="s">
        <v>34014</v>
      </c>
    </row>
    <row r="1169" spans="1:3" hidden="1" x14ac:dyDescent="0.2">
      <c r="A1169" s="67" t="s">
        <v>31688</v>
      </c>
      <c r="B1169" t="s">
        <v>32846</v>
      </c>
      <c r="C1169" t="s">
        <v>34015</v>
      </c>
    </row>
    <row r="1170" spans="1:3" hidden="1" x14ac:dyDescent="0.2">
      <c r="A1170" s="67" t="s">
        <v>31688</v>
      </c>
      <c r="B1170" t="s">
        <v>32847</v>
      </c>
      <c r="C1170" t="s">
        <v>34016</v>
      </c>
    </row>
    <row r="1171" spans="1:3" hidden="1" x14ac:dyDescent="0.2">
      <c r="A1171" s="67" t="s">
        <v>31688</v>
      </c>
      <c r="B1171" t="s">
        <v>32848</v>
      </c>
      <c r="C1171" t="s">
        <v>34017</v>
      </c>
    </row>
    <row r="1172" spans="1:3" hidden="1" x14ac:dyDescent="0.2">
      <c r="A1172" s="67" t="s">
        <v>31688</v>
      </c>
      <c r="B1172" t="s">
        <v>32849</v>
      </c>
      <c r="C1172" t="s">
        <v>34018</v>
      </c>
    </row>
    <row r="1173" spans="1:3" hidden="1" x14ac:dyDescent="0.2">
      <c r="A1173" s="67" t="s">
        <v>31688</v>
      </c>
      <c r="B1173" t="s">
        <v>32850</v>
      </c>
      <c r="C1173" t="s">
        <v>34019</v>
      </c>
    </row>
    <row r="1174" spans="1:3" hidden="1" x14ac:dyDescent="0.2">
      <c r="A1174" s="67" t="s">
        <v>31688</v>
      </c>
      <c r="B1174" t="s">
        <v>32851</v>
      </c>
      <c r="C1174" t="s">
        <v>34020</v>
      </c>
    </row>
    <row r="1175" spans="1:3" hidden="1" x14ac:dyDescent="0.2">
      <c r="A1175" s="67" t="s">
        <v>31688</v>
      </c>
      <c r="B1175" t="s">
        <v>32852</v>
      </c>
      <c r="C1175" t="s">
        <v>34021</v>
      </c>
    </row>
    <row r="1176" spans="1:3" hidden="1" x14ac:dyDescent="0.2">
      <c r="A1176" s="67" t="s">
        <v>31688</v>
      </c>
      <c r="B1176" t="s">
        <v>32853</v>
      </c>
      <c r="C1176" t="s">
        <v>34022</v>
      </c>
    </row>
    <row r="1177" spans="1:3" hidden="1" x14ac:dyDescent="0.2">
      <c r="A1177" s="67" t="s">
        <v>31688</v>
      </c>
      <c r="B1177" t="s">
        <v>32854</v>
      </c>
      <c r="C1177" t="s">
        <v>34023</v>
      </c>
    </row>
    <row r="1178" spans="1:3" hidden="1" x14ac:dyDescent="0.2">
      <c r="A1178" s="67" t="s">
        <v>31688</v>
      </c>
      <c r="B1178" t="s">
        <v>32855</v>
      </c>
      <c r="C1178" t="s">
        <v>34024</v>
      </c>
    </row>
    <row r="1179" spans="1:3" hidden="1" x14ac:dyDescent="0.2">
      <c r="A1179" s="67" t="s">
        <v>31688</v>
      </c>
      <c r="B1179" t="s">
        <v>32856</v>
      </c>
      <c r="C1179" t="s">
        <v>34025</v>
      </c>
    </row>
    <row r="1180" spans="1:3" hidden="1" x14ac:dyDescent="0.2">
      <c r="A1180" s="67" t="s">
        <v>31688</v>
      </c>
      <c r="B1180" t="s">
        <v>32857</v>
      </c>
      <c r="C1180" t="s">
        <v>34026</v>
      </c>
    </row>
    <row r="1181" spans="1:3" hidden="1" x14ac:dyDescent="0.2">
      <c r="A1181" s="67" t="s">
        <v>31688</v>
      </c>
      <c r="B1181" t="s">
        <v>32858</v>
      </c>
      <c r="C1181" t="s">
        <v>34027</v>
      </c>
    </row>
    <row r="1182" spans="1:3" hidden="1" x14ac:dyDescent="0.2">
      <c r="A1182" s="67" t="s">
        <v>31688</v>
      </c>
      <c r="B1182" t="s">
        <v>32859</v>
      </c>
      <c r="C1182" t="s">
        <v>34028</v>
      </c>
    </row>
    <row r="1183" spans="1:3" hidden="1" x14ac:dyDescent="0.2">
      <c r="A1183" s="67" t="s">
        <v>31688</v>
      </c>
      <c r="B1183" t="s">
        <v>32860</v>
      </c>
      <c r="C1183" t="s">
        <v>34029</v>
      </c>
    </row>
    <row r="1184" spans="1:3" hidden="1" x14ac:dyDescent="0.2">
      <c r="A1184" s="67" t="s">
        <v>31688</v>
      </c>
      <c r="B1184" t="s">
        <v>32861</v>
      </c>
      <c r="C1184" t="s">
        <v>34030</v>
      </c>
    </row>
    <row r="1185" spans="1:3" hidden="1" x14ac:dyDescent="0.2">
      <c r="A1185" s="67" t="s">
        <v>31688</v>
      </c>
      <c r="B1185" t="s">
        <v>32862</v>
      </c>
      <c r="C1185" t="s">
        <v>34031</v>
      </c>
    </row>
    <row r="1186" spans="1:3" hidden="1" x14ac:dyDescent="0.2">
      <c r="A1186" s="67" t="s">
        <v>31688</v>
      </c>
      <c r="B1186" t="s">
        <v>32863</v>
      </c>
      <c r="C1186" t="s">
        <v>34032</v>
      </c>
    </row>
    <row r="1187" spans="1:3" hidden="1" x14ac:dyDescent="0.2">
      <c r="A1187" s="67" t="s">
        <v>31688</v>
      </c>
      <c r="B1187" t="s">
        <v>32864</v>
      </c>
      <c r="C1187" t="s">
        <v>34033</v>
      </c>
    </row>
    <row r="1188" spans="1:3" hidden="1" x14ac:dyDescent="0.2">
      <c r="A1188" s="67" t="s">
        <v>31688</v>
      </c>
      <c r="B1188" t="s">
        <v>32865</v>
      </c>
      <c r="C1188" t="s">
        <v>34034</v>
      </c>
    </row>
    <row r="1189" spans="1:3" hidden="1" x14ac:dyDescent="0.2">
      <c r="A1189" s="67" t="s">
        <v>31688</v>
      </c>
      <c r="B1189" t="s">
        <v>32866</v>
      </c>
      <c r="C1189" t="s">
        <v>34035</v>
      </c>
    </row>
    <row r="1190" spans="1:3" hidden="1" x14ac:dyDescent="0.2">
      <c r="A1190" s="67" t="s">
        <v>31688</v>
      </c>
      <c r="B1190" t="s">
        <v>32867</v>
      </c>
      <c r="C1190" t="s">
        <v>34036</v>
      </c>
    </row>
    <row r="1191" spans="1:3" hidden="1" x14ac:dyDescent="0.2">
      <c r="A1191" s="67" t="s">
        <v>31688</v>
      </c>
      <c r="B1191" t="s">
        <v>32868</v>
      </c>
      <c r="C1191" t="s">
        <v>34037</v>
      </c>
    </row>
    <row r="1192" spans="1:3" hidden="1" x14ac:dyDescent="0.2">
      <c r="A1192" s="67" t="s">
        <v>31688</v>
      </c>
      <c r="B1192" t="s">
        <v>32869</v>
      </c>
      <c r="C1192" t="s">
        <v>34038</v>
      </c>
    </row>
    <row r="1193" spans="1:3" hidden="1" x14ac:dyDescent="0.2">
      <c r="A1193" s="67" t="s">
        <v>31688</v>
      </c>
      <c r="B1193" t="s">
        <v>32870</v>
      </c>
      <c r="C1193" t="s">
        <v>34039</v>
      </c>
    </row>
    <row r="1194" spans="1:3" hidden="1" x14ac:dyDescent="0.2">
      <c r="A1194" s="67" t="s">
        <v>31688</v>
      </c>
      <c r="B1194" t="s">
        <v>32871</v>
      </c>
      <c r="C1194" t="s">
        <v>34040</v>
      </c>
    </row>
    <row r="1195" spans="1:3" hidden="1" x14ac:dyDescent="0.2">
      <c r="A1195" s="67" t="s">
        <v>31688</v>
      </c>
      <c r="B1195" t="s">
        <v>32872</v>
      </c>
      <c r="C1195" t="s">
        <v>34041</v>
      </c>
    </row>
    <row r="1196" spans="1:3" hidden="1" x14ac:dyDescent="0.2">
      <c r="A1196" s="67" t="s">
        <v>31688</v>
      </c>
      <c r="B1196" t="s">
        <v>32873</v>
      </c>
      <c r="C1196" t="s">
        <v>34042</v>
      </c>
    </row>
    <row r="1197" spans="1:3" hidden="1" x14ac:dyDescent="0.2">
      <c r="A1197" s="67" t="s">
        <v>31688</v>
      </c>
      <c r="B1197" t="s">
        <v>32874</v>
      </c>
      <c r="C1197" t="s">
        <v>33240</v>
      </c>
    </row>
    <row r="1198" spans="1:3" hidden="1" x14ac:dyDescent="0.2">
      <c r="A1198" s="67" t="s">
        <v>31688</v>
      </c>
      <c r="B1198" t="s">
        <v>32875</v>
      </c>
      <c r="C1198" t="s">
        <v>33241</v>
      </c>
    </row>
    <row r="1199" spans="1:3" hidden="1" x14ac:dyDescent="0.2">
      <c r="A1199" s="67" t="s">
        <v>31688</v>
      </c>
      <c r="B1199" t="s">
        <v>32876</v>
      </c>
      <c r="C1199" t="s">
        <v>34009</v>
      </c>
    </row>
    <row r="1200" spans="1:3" hidden="1" x14ac:dyDescent="0.2">
      <c r="A1200" s="67" t="s">
        <v>31688</v>
      </c>
      <c r="B1200" t="s">
        <v>32877</v>
      </c>
      <c r="C1200" t="s">
        <v>34011</v>
      </c>
    </row>
    <row r="1201" spans="1:3" hidden="1" x14ac:dyDescent="0.2">
      <c r="A1201" s="67" t="s">
        <v>31688</v>
      </c>
      <c r="B1201" t="s">
        <v>32878</v>
      </c>
      <c r="C1201" t="s">
        <v>34100</v>
      </c>
    </row>
    <row r="1202" spans="1:3" hidden="1" x14ac:dyDescent="0.2">
      <c r="A1202" s="67" t="s">
        <v>31688</v>
      </c>
      <c r="B1202" t="s">
        <v>32879</v>
      </c>
      <c r="C1202" t="s">
        <v>34101</v>
      </c>
    </row>
    <row r="1203" spans="1:3" hidden="1" x14ac:dyDescent="0.2">
      <c r="A1203" s="67" t="s">
        <v>31688</v>
      </c>
      <c r="B1203" t="s">
        <v>32880</v>
      </c>
      <c r="C1203" t="s">
        <v>35827</v>
      </c>
    </row>
    <row r="1204" spans="1:3" hidden="1" x14ac:dyDescent="0.2">
      <c r="A1204" s="67" t="s">
        <v>31688</v>
      </c>
      <c r="B1204" t="s">
        <v>32881</v>
      </c>
      <c r="C1204" t="s">
        <v>34261</v>
      </c>
    </row>
    <row r="1205" spans="1:3" hidden="1" x14ac:dyDescent="0.2">
      <c r="A1205" s="67" t="s">
        <v>31688</v>
      </c>
      <c r="B1205" t="s">
        <v>32882</v>
      </c>
      <c r="C1205" t="s">
        <v>34262</v>
      </c>
    </row>
    <row r="1206" spans="1:3" hidden="1" x14ac:dyDescent="0.2">
      <c r="A1206" s="67" t="s">
        <v>31688</v>
      </c>
      <c r="B1206" t="s">
        <v>32883</v>
      </c>
      <c r="C1206" t="s">
        <v>34263</v>
      </c>
    </row>
    <row r="1207" spans="1:3" hidden="1" x14ac:dyDescent="0.2">
      <c r="A1207" s="67" t="s">
        <v>31688</v>
      </c>
      <c r="B1207" t="s">
        <v>32884</v>
      </c>
      <c r="C1207" t="s">
        <v>34264</v>
      </c>
    </row>
    <row r="1208" spans="1:3" hidden="1" x14ac:dyDescent="0.2">
      <c r="A1208" s="67" t="s">
        <v>31688</v>
      </c>
      <c r="B1208" t="s">
        <v>32885</v>
      </c>
      <c r="C1208" t="s">
        <v>34265</v>
      </c>
    </row>
    <row r="1209" spans="1:3" hidden="1" x14ac:dyDescent="0.2">
      <c r="A1209" s="67" t="s">
        <v>31688</v>
      </c>
      <c r="B1209" t="s">
        <v>32886</v>
      </c>
      <c r="C1209" t="s">
        <v>34266</v>
      </c>
    </row>
    <row r="1210" spans="1:3" hidden="1" x14ac:dyDescent="0.2">
      <c r="A1210" s="67" t="s">
        <v>31688</v>
      </c>
      <c r="B1210" t="s">
        <v>32887</v>
      </c>
      <c r="C1210" t="s">
        <v>34267</v>
      </c>
    </row>
    <row r="1211" spans="1:3" hidden="1" x14ac:dyDescent="0.2">
      <c r="A1211" s="67" t="s">
        <v>31688</v>
      </c>
      <c r="B1211" t="s">
        <v>32888</v>
      </c>
      <c r="C1211" t="s">
        <v>34268</v>
      </c>
    </row>
    <row r="1212" spans="1:3" hidden="1" x14ac:dyDescent="0.2">
      <c r="A1212" s="67" t="s">
        <v>31688</v>
      </c>
      <c r="B1212" t="s">
        <v>32889</v>
      </c>
      <c r="C1212" t="s">
        <v>34269</v>
      </c>
    </row>
    <row r="1213" spans="1:3" hidden="1" x14ac:dyDescent="0.2">
      <c r="A1213" s="67" t="s">
        <v>31688</v>
      </c>
      <c r="B1213" t="s">
        <v>32890</v>
      </c>
      <c r="C1213" t="s">
        <v>34241</v>
      </c>
    </row>
    <row r="1214" spans="1:3" hidden="1" x14ac:dyDescent="0.2">
      <c r="A1214" s="67" t="s">
        <v>31688</v>
      </c>
      <c r="B1214" t="s">
        <v>32891</v>
      </c>
      <c r="C1214" t="s">
        <v>34242</v>
      </c>
    </row>
    <row r="1215" spans="1:3" hidden="1" x14ac:dyDescent="0.2">
      <c r="A1215" s="67" t="s">
        <v>31688</v>
      </c>
      <c r="B1215" t="s">
        <v>32892</v>
      </c>
      <c r="C1215" t="s">
        <v>34243</v>
      </c>
    </row>
    <row r="1216" spans="1:3" hidden="1" x14ac:dyDescent="0.2">
      <c r="A1216" s="67" t="s">
        <v>31688</v>
      </c>
      <c r="B1216" t="s">
        <v>32893</v>
      </c>
      <c r="C1216" t="s">
        <v>34244</v>
      </c>
    </row>
    <row r="1217" spans="1:3" hidden="1" x14ac:dyDescent="0.2">
      <c r="A1217" s="67" t="s">
        <v>31688</v>
      </c>
      <c r="B1217" t="s">
        <v>32894</v>
      </c>
      <c r="C1217" t="s">
        <v>34245</v>
      </c>
    </row>
    <row r="1218" spans="1:3" hidden="1" x14ac:dyDescent="0.2">
      <c r="A1218" s="67" t="s">
        <v>31688</v>
      </c>
      <c r="B1218" t="s">
        <v>32895</v>
      </c>
      <c r="C1218" t="s">
        <v>34246</v>
      </c>
    </row>
    <row r="1219" spans="1:3" hidden="1" x14ac:dyDescent="0.2">
      <c r="A1219" s="67" t="s">
        <v>31688</v>
      </c>
      <c r="B1219" t="s">
        <v>32896</v>
      </c>
      <c r="C1219" t="s">
        <v>34247</v>
      </c>
    </row>
    <row r="1220" spans="1:3" hidden="1" x14ac:dyDescent="0.2">
      <c r="A1220" s="67" t="s">
        <v>31688</v>
      </c>
      <c r="B1220" t="s">
        <v>32897</v>
      </c>
      <c r="C1220" t="s">
        <v>34248</v>
      </c>
    </row>
    <row r="1221" spans="1:3" hidden="1" x14ac:dyDescent="0.2">
      <c r="A1221" s="67" t="s">
        <v>31688</v>
      </c>
      <c r="B1221" t="s">
        <v>32898</v>
      </c>
      <c r="C1221" t="s">
        <v>34249</v>
      </c>
    </row>
    <row r="1222" spans="1:3" hidden="1" x14ac:dyDescent="0.2">
      <c r="A1222" s="67" t="s">
        <v>31688</v>
      </c>
      <c r="B1222" t="s">
        <v>32899</v>
      </c>
      <c r="C1222" t="s">
        <v>34250</v>
      </c>
    </row>
    <row r="1223" spans="1:3" hidden="1" x14ac:dyDescent="0.2">
      <c r="A1223" s="67" t="s">
        <v>31688</v>
      </c>
      <c r="B1223" t="s">
        <v>32900</v>
      </c>
      <c r="C1223" t="s">
        <v>34251</v>
      </c>
    </row>
    <row r="1224" spans="1:3" hidden="1" x14ac:dyDescent="0.2">
      <c r="A1224" s="67" t="s">
        <v>31688</v>
      </c>
      <c r="B1224" t="s">
        <v>32901</v>
      </c>
      <c r="C1224" t="s">
        <v>34252</v>
      </c>
    </row>
    <row r="1225" spans="1:3" hidden="1" x14ac:dyDescent="0.2">
      <c r="A1225" s="67" t="s">
        <v>31688</v>
      </c>
      <c r="B1225" t="s">
        <v>32902</v>
      </c>
      <c r="C1225" t="s">
        <v>34253</v>
      </c>
    </row>
    <row r="1226" spans="1:3" hidden="1" x14ac:dyDescent="0.2">
      <c r="A1226" s="67" t="s">
        <v>31688</v>
      </c>
      <c r="B1226" t="s">
        <v>32903</v>
      </c>
      <c r="C1226" t="s">
        <v>34254</v>
      </c>
    </row>
    <row r="1227" spans="1:3" hidden="1" x14ac:dyDescent="0.2">
      <c r="A1227" s="67" t="s">
        <v>31688</v>
      </c>
      <c r="B1227" t="s">
        <v>32904</v>
      </c>
      <c r="C1227" t="s">
        <v>34255</v>
      </c>
    </row>
    <row r="1228" spans="1:3" hidden="1" x14ac:dyDescent="0.2">
      <c r="A1228" s="67" t="s">
        <v>31688</v>
      </c>
      <c r="B1228" t="s">
        <v>32905</v>
      </c>
      <c r="C1228" t="s">
        <v>34256</v>
      </c>
    </row>
    <row r="1229" spans="1:3" hidden="1" x14ac:dyDescent="0.2">
      <c r="A1229" s="67" t="s">
        <v>31688</v>
      </c>
      <c r="B1229" t="s">
        <v>32906</v>
      </c>
      <c r="C1229" t="s">
        <v>34257</v>
      </c>
    </row>
    <row r="1230" spans="1:3" hidden="1" x14ac:dyDescent="0.2">
      <c r="A1230" s="67" t="s">
        <v>31688</v>
      </c>
      <c r="B1230" t="s">
        <v>32907</v>
      </c>
      <c r="C1230" t="s">
        <v>34258</v>
      </c>
    </row>
    <row r="1231" spans="1:3" hidden="1" x14ac:dyDescent="0.2">
      <c r="A1231" s="67" t="s">
        <v>31688</v>
      </c>
      <c r="B1231" t="s">
        <v>32908</v>
      </c>
      <c r="C1231" t="s">
        <v>34259</v>
      </c>
    </row>
    <row r="1232" spans="1:3" hidden="1" x14ac:dyDescent="0.2">
      <c r="A1232" s="67" t="s">
        <v>31688</v>
      </c>
      <c r="B1232" t="s">
        <v>32909</v>
      </c>
      <c r="C1232" t="s">
        <v>34260</v>
      </c>
    </row>
    <row r="1233" spans="1:3" hidden="1" x14ac:dyDescent="0.2">
      <c r="A1233" s="67" t="s">
        <v>31688</v>
      </c>
      <c r="B1233" t="s">
        <v>32910</v>
      </c>
      <c r="C1233" t="s">
        <v>35828</v>
      </c>
    </row>
    <row r="1234" spans="1:3" hidden="1" x14ac:dyDescent="0.2">
      <c r="A1234" s="67" t="s">
        <v>31688</v>
      </c>
      <c r="B1234" t="s">
        <v>32911</v>
      </c>
      <c r="C1234" t="s">
        <v>35829</v>
      </c>
    </row>
    <row r="1235" spans="1:3" hidden="1" x14ac:dyDescent="0.2">
      <c r="A1235" s="67" t="s">
        <v>31688</v>
      </c>
      <c r="B1235" t="s">
        <v>32912</v>
      </c>
      <c r="C1235" t="s">
        <v>35830</v>
      </c>
    </row>
    <row r="1236" spans="1:3" hidden="1" x14ac:dyDescent="0.2">
      <c r="A1236" s="67" t="s">
        <v>31688</v>
      </c>
      <c r="B1236" t="s">
        <v>32913</v>
      </c>
      <c r="C1236" t="s">
        <v>35831</v>
      </c>
    </row>
    <row r="1237" spans="1:3" hidden="1" x14ac:dyDescent="0.2">
      <c r="A1237" s="67" t="s">
        <v>31688</v>
      </c>
      <c r="B1237" t="s">
        <v>32914</v>
      </c>
      <c r="C1237" t="s">
        <v>35832</v>
      </c>
    </row>
    <row r="1238" spans="1:3" hidden="1" x14ac:dyDescent="0.2">
      <c r="A1238" s="67" t="s">
        <v>31688</v>
      </c>
      <c r="B1238" t="s">
        <v>32915</v>
      </c>
      <c r="C1238" t="s">
        <v>35833</v>
      </c>
    </row>
    <row r="1239" spans="1:3" hidden="1" x14ac:dyDescent="0.2">
      <c r="A1239" s="67" t="s">
        <v>31688</v>
      </c>
      <c r="B1239" t="s">
        <v>32916</v>
      </c>
      <c r="C1239" t="s">
        <v>35834</v>
      </c>
    </row>
    <row r="1240" spans="1:3" hidden="1" x14ac:dyDescent="0.2">
      <c r="A1240" s="67" t="s">
        <v>31688</v>
      </c>
      <c r="B1240" t="s">
        <v>32917</v>
      </c>
      <c r="C1240" t="s">
        <v>34189</v>
      </c>
    </row>
    <row r="1241" spans="1:3" hidden="1" x14ac:dyDescent="0.2">
      <c r="A1241" s="67" t="s">
        <v>31688</v>
      </c>
      <c r="B1241" t="s">
        <v>32918</v>
      </c>
      <c r="C1241" t="s">
        <v>34190</v>
      </c>
    </row>
    <row r="1242" spans="1:3" hidden="1" x14ac:dyDescent="0.2">
      <c r="A1242" s="67" t="s">
        <v>31688</v>
      </c>
      <c r="B1242" t="s">
        <v>32919</v>
      </c>
      <c r="C1242" t="s">
        <v>34191</v>
      </c>
    </row>
    <row r="1243" spans="1:3" hidden="1" x14ac:dyDescent="0.2">
      <c r="A1243" s="67" t="s">
        <v>31688</v>
      </c>
      <c r="B1243" t="s">
        <v>32920</v>
      </c>
      <c r="C1243" t="s">
        <v>34192</v>
      </c>
    </row>
    <row r="1244" spans="1:3" hidden="1" x14ac:dyDescent="0.2">
      <c r="A1244" s="67" t="s">
        <v>31688</v>
      </c>
      <c r="B1244" t="s">
        <v>32921</v>
      </c>
      <c r="C1244" t="s">
        <v>34193</v>
      </c>
    </row>
    <row r="1245" spans="1:3" hidden="1" x14ac:dyDescent="0.2">
      <c r="A1245" s="67" t="s">
        <v>31688</v>
      </c>
      <c r="B1245" t="s">
        <v>32922</v>
      </c>
      <c r="C1245" t="s">
        <v>34194</v>
      </c>
    </row>
    <row r="1246" spans="1:3" hidden="1" x14ac:dyDescent="0.2">
      <c r="A1246" s="67" t="s">
        <v>31688</v>
      </c>
      <c r="B1246" t="s">
        <v>32923</v>
      </c>
      <c r="C1246" t="s">
        <v>34195</v>
      </c>
    </row>
    <row r="1247" spans="1:3" hidden="1" x14ac:dyDescent="0.2">
      <c r="A1247" s="67" t="s">
        <v>31688</v>
      </c>
      <c r="B1247" t="s">
        <v>32924</v>
      </c>
      <c r="C1247" t="s">
        <v>34196</v>
      </c>
    </row>
    <row r="1248" spans="1:3" hidden="1" x14ac:dyDescent="0.2">
      <c r="A1248" s="67" t="s">
        <v>31688</v>
      </c>
      <c r="B1248" t="s">
        <v>32925</v>
      </c>
      <c r="C1248" t="s">
        <v>34197</v>
      </c>
    </row>
    <row r="1249" spans="1:3" hidden="1" x14ac:dyDescent="0.2">
      <c r="A1249" s="67" t="s">
        <v>31688</v>
      </c>
      <c r="B1249" t="s">
        <v>32926</v>
      </c>
      <c r="C1249" t="s">
        <v>34198</v>
      </c>
    </row>
    <row r="1250" spans="1:3" hidden="1" x14ac:dyDescent="0.2">
      <c r="A1250" s="67" t="s">
        <v>31688</v>
      </c>
      <c r="B1250" t="s">
        <v>32927</v>
      </c>
      <c r="C1250" t="s">
        <v>34199</v>
      </c>
    </row>
    <row r="1251" spans="1:3" hidden="1" x14ac:dyDescent="0.2">
      <c r="A1251" s="67" t="s">
        <v>31688</v>
      </c>
      <c r="B1251" t="s">
        <v>32928</v>
      </c>
      <c r="C1251" t="s">
        <v>34200</v>
      </c>
    </row>
    <row r="1252" spans="1:3" hidden="1" x14ac:dyDescent="0.2">
      <c r="A1252" s="67" t="s">
        <v>31688</v>
      </c>
      <c r="B1252" t="s">
        <v>32929</v>
      </c>
      <c r="C1252" t="s">
        <v>34201</v>
      </c>
    </row>
    <row r="1253" spans="1:3" hidden="1" x14ac:dyDescent="0.2">
      <c r="A1253" s="67" t="s">
        <v>31688</v>
      </c>
      <c r="B1253" t="s">
        <v>32930</v>
      </c>
      <c r="C1253" t="s">
        <v>34202</v>
      </c>
    </row>
    <row r="1254" spans="1:3" hidden="1" x14ac:dyDescent="0.2">
      <c r="A1254" s="67" t="s">
        <v>31688</v>
      </c>
      <c r="B1254" t="s">
        <v>32931</v>
      </c>
      <c r="C1254" t="s">
        <v>34203</v>
      </c>
    </row>
    <row r="1255" spans="1:3" hidden="1" x14ac:dyDescent="0.2">
      <c r="A1255" s="67" t="s">
        <v>31688</v>
      </c>
      <c r="B1255" t="s">
        <v>32932</v>
      </c>
      <c r="C1255" t="s">
        <v>34204</v>
      </c>
    </row>
    <row r="1256" spans="1:3" hidden="1" x14ac:dyDescent="0.2">
      <c r="A1256" s="67" t="s">
        <v>31688</v>
      </c>
      <c r="B1256" t="s">
        <v>32933</v>
      </c>
      <c r="C1256" t="s">
        <v>34205</v>
      </c>
    </row>
    <row r="1257" spans="1:3" hidden="1" x14ac:dyDescent="0.2">
      <c r="A1257" s="67" t="s">
        <v>31688</v>
      </c>
      <c r="B1257" t="s">
        <v>32934</v>
      </c>
      <c r="C1257" t="s">
        <v>34206</v>
      </c>
    </row>
    <row r="1258" spans="1:3" hidden="1" x14ac:dyDescent="0.2">
      <c r="A1258" s="67" t="s">
        <v>31688</v>
      </c>
      <c r="B1258" t="s">
        <v>32935</v>
      </c>
      <c r="C1258" t="s">
        <v>34207</v>
      </c>
    </row>
    <row r="1259" spans="1:3" hidden="1" x14ac:dyDescent="0.2">
      <c r="A1259" s="67" t="s">
        <v>31688</v>
      </c>
      <c r="B1259" t="s">
        <v>32936</v>
      </c>
      <c r="C1259" t="s">
        <v>34208</v>
      </c>
    </row>
    <row r="1260" spans="1:3" hidden="1" x14ac:dyDescent="0.2">
      <c r="A1260" s="67" t="s">
        <v>31688</v>
      </c>
      <c r="B1260" t="s">
        <v>32937</v>
      </c>
      <c r="C1260" t="s">
        <v>34209</v>
      </c>
    </row>
    <row r="1261" spans="1:3" hidden="1" x14ac:dyDescent="0.2">
      <c r="A1261" s="67" t="s">
        <v>31688</v>
      </c>
      <c r="B1261" t="s">
        <v>32938</v>
      </c>
      <c r="C1261" t="s">
        <v>34210</v>
      </c>
    </row>
    <row r="1262" spans="1:3" hidden="1" x14ac:dyDescent="0.2">
      <c r="A1262" s="67" t="s">
        <v>31688</v>
      </c>
      <c r="B1262" t="s">
        <v>32939</v>
      </c>
      <c r="C1262" t="s">
        <v>34211</v>
      </c>
    </row>
    <row r="1263" spans="1:3" hidden="1" x14ac:dyDescent="0.2">
      <c r="A1263" s="67" t="s">
        <v>31688</v>
      </c>
      <c r="B1263" t="s">
        <v>32940</v>
      </c>
      <c r="C1263" t="s">
        <v>34212</v>
      </c>
    </row>
    <row r="1264" spans="1:3" hidden="1" x14ac:dyDescent="0.2">
      <c r="A1264" s="67" t="s">
        <v>31688</v>
      </c>
      <c r="B1264" t="s">
        <v>32941</v>
      </c>
      <c r="C1264" t="s">
        <v>34213</v>
      </c>
    </row>
    <row r="1265" spans="1:3" hidden="1" x14ac:dyDescent="0.2">
      <c r="A1265" s="67" t="s">
        <v>31688</v>
      </c>
      <c r="B1265" t="s">
        <v>32942</v>
      </c>
      <c r="C1265" t="s">
        <v>34214</v>
      </c>
    </row>
    <row r="1266" spans="1:3" hidden="1" x14ac:dyDescent="0.2">
      <c r="A1266" s="67" t="s">
        <v>31688</v>
      </c>
      <c r="B1266" t="s">
        <v>32943</v>
      </c>
      <c r="C1266" t="s">
        <v>34215</v>
      </c>
    </row>
    <row r="1267" spans="1:3" hidden="1" x14ac:dyDescent="0.2">
      <c r="A1267" s="67" t="s">
        <v>31688</v>
      </c>
      <c r="B1267" t="s">
        <v>32944</v>
      </c>
      <c r="C1267" t="s">
        <v>34216</v>
      </c>
    </row>
    <row r="1268" spans="1:3" hidden="1" x14ac:dyDescent="0.2">
      <c r="A1268" s="67" t="s">
        <v>31688</v>
      </c>
      <c r="B1268" t="s">
        <v>32945</v>
      </c>
      <c r="C1268" t="s">
        <v>34217</v>
      </c>
    </row>
    <row r="1269" spans="1:3" hidden="1" x14ac:dyDescent="0.2">
      <c r="A1269" s="67" t="s">
        <v>31688</v>
      </c>
      <c r="B1269" t="s">
        <v>32946</v>
      </c>
      <c r="C1269" t="s">
        <v>34218</v>
      </c>
    </row>
    <row r="1270" spans="1:3" hidden="1" x14ac:dyDescent="0.2">
      <c r="A1270" s="67" t="s">
        <v>31688</v>
      </c>
      <c r="B1270" t="s">
        <v>32947</v>
      </c>
      <c r="C1270" t="s">
        <v>34219</v>
      </c>
    </row>
    <row r="1271" spans="1:3" hidden="1" x14ac:dyDescent="0.2">
      <c r="A1271" s="67" t="s">
        <v>31688</v>
      </c>
      <c r="B1271" t="s">
        <v>32948</v>
      </c>
      <c r="C1271" t="s">
        <v>34220</v>
      </c>
    </row>
    <row r="1272" spans="1:3" hidden="1" x14ac:dyDescent="0.2">
      <c r="A1272" s="67" t="s">
        <v>31688</v>
      </c>
      <c r="B1272" t="s">
        <v>32949</v>
      </c>
      <c r="C1272" t="s">
        <v>34221</v>
      </c>
    </row>
    <row r="1273" spans="1:3" hidden="1" x14ac:dyDescent="0.2">
      <c r="A1273" s="67" t="s">
        <v>31688</v>
      </c>
      <c r="B1273" t="s">
        <v>32950</v>
      </c>
      <c r="C1273" t="s">
        <v>34222</v>
      </c>
    </row>
    <row r="1274" spans="1:3" hidden="1" x14ac:dyDescent="0.2">
      <c r="A1274" s="67" t="s">
        <v>31688</v>
      </c>
      <c r="B1274" t="s">
        <v>32951</v>
      </c>
      <c r="C1274" t="s">
        <v>34223</v>
      </c>
    </row>
    <row r="1275" spans="1:3" hidden="1" x14ac:dyDescent="0.2">
      <c r="A1275" s="67" t="s">
        <v>31688</v>
      </c>
      <c r="B1275" t="s">
        <v>32952</v>
      </c>
      <c r="C1275" t="s">
        <v>34224</v>
      </c>
    </row>
    <row r="1276" spans="1:3" hidden="1" x14ac:dyDescent="0.2">
      <c r="A1276" s="67" t="s">
        <v>31688</v>
      </c>
      <c r="B1276" t="s">
        <v>32953</v>
      </c>
      <c r="C1276" t="s">
        <v>34225</v>
      </c>
    </row>
    <row r="1277" spans="1:3" hidden="1" x14ac:dyDescent="0.2">
      <c r="A1277" s="67" t="s">
        <v>31688</v>
      </c>
      <c r="B1277" t="s">
        <v>32954</v>
      </c>
      <c r="C1277" t="s">
        <v>34226</v>
      </c>
    </row>
    <row r="1278" spans="1:3" hidden="1" x14ac:dyDescent="0.2">
      <c r="A1278" s="67" t="s">
        <v>31688</v>
      </c>
      <c r="B1278" t="s">
        <v>32955</v>
      </c>
      <c r="C1278" t="s">
        <v>34227</v>
      </c>
    </row>
    <row r="1279" spans="1:3" hidden="1" x14ac:dyDescent="0.2">
      <c r="A1279" s="67" t="s">
        <v>31688</v>
      </c>
      <c r="B1279" t="s">
        <v>32956</v>
      </c>
      <c r="C1279" t="s">
        <v>34228</v>
      </c>
    </row>
    <row r="1280" spans="1:3" hidden="1" x14ac:dyDescent="0.2">
      <c r="A1280" s="67" t="s">
        <v>31688</v>
      </c>
      <c r="B1280" t="s">
        <v>32957</v>
      </c>
      <c r="C1280" t="s">
        <v>34229</v>
      </c>
    </row>
    <row r="1281" spans="1:3" hidden="1" x14ac:dyDescent="0.2">
      <c r="A1281" s="67" t="s">
        <v>31688</v>
      </c>
      <c r="B1281" t="s">
        <v>32958</v>
      </c>
      <c r="C1281" t="s">
        <v>34230</v>
      </c>
    </row>
    <row r="1282" spans="1:3" hidden="1" x14ac:dyDescent="0.2">
      <c r="A1282" s="67" t="s">
        <v>31688</v>
      </c>
      <c r="B1282" t="s">
        <v>32959</v>
      </c>
      <c r="C1282" t="s">
        <v>34042</v>
      </c>
    </row>
    <row r="1283" spans="1:3" hidden="1" x14ac:dyDescent="0.2">
      <c r="A1283" s="67" t="s">
        <v>31688</v>
      </c>
      <c r="B1283" t="s">
        <v>32960</v>
      </c>
      <c r="C1283" t="s">
        <v>33240</v>
      </c>
    </row>
    <row r="1284" spans="1:3" hidden="1" x14ac:dyDescent="0.2">
      <c r="A1284" s="67" t="s">
        <v>31688</v>
      </c>
      <c r="B1284" t="s">
        <v>32961</v>
      </c>
      <c r="C1284" t="s">
        <v>33241</v>
      </c>
    </row>
    <row r="1285" spans="1:3" hidden="1" x14ac:dyDescent="0.2">
      <c r="A1285" s="67" t="s">
        <v>31688</v>
      </c>
      <c r="B1285" t="s">
        <v>32962</v>
      </c>
      <c r="C1285" t="s">
        <v>34291</v>
      </c>
    </row>
    <row r="1286" spans="1:3" hidden="1" x14ac:dyDescent="0.2">
      <c r="A1286" s="67" t="s">
        <v>31688</v>
      </c>
      <c r="B1286" t="s">
        <v>32963</v>
      </c>
      <c r="C1286" t="s">
        <v>34292</v>
      </c>
    </row>
    <row r="1287" spans="1:3" hidden="1" x14ac:dyDescent="0.2">
      <c r="A1287" s="67" t="s">
        <v>31688</v>
      </c>
      <c r="B1287" t="s">
        <v>32964</v>
      </c>
      <c r="C1287" t="s">
        <v>33866</v>
      </c>
    </row>
    <row r="1288" spans="1:3" hidden="1" x14ac:dyDescent="0.2">
      <c r="A1288" s="67" t="s">
        <v>31688</v>
      </c>
      <c r="B1288" t="s">
        <v>32965</v>
      </c>
      <c r="C1288" t="s">
        <v>33867</v>
      </c>
    </row>
    <row r="1289" spans="1:3" hidden="1" x14ac:dyDescent="0.2">
      <c r="A1289" s="67" t="s">
        <v>31688</v>
      </c>
      <c r="B1289" t="s">
        <v>32966</v>
      </c>
      <c r="C1289" t="s">
        <v>33868</v>
      </c>
    </row>
    <row r="1290" spans="1:3" hidden="1" x14ac:dyDescent="0.2">
      <c r="A1290" s="67" t="s">
        <v>31688</v>
      </c>
      <c r="B1290" t="s">
        <v>32967</v>
      </c>
      <c r="C1290" t="s">
        <v>34273</v>
      </c>
    </row>
    <row r="1291" spans="1:3" hidden="1" x14ac:dyDescent="0.2">
      <c r="A1291" s="67" t="s">
        <v>31688</v>
      </c>
      <c r="B1291" t="s">
        <v>32968</v>
      </c>
      <c r="C1291" t="s">
        <v>34274</v>
      </c>
    </row>
    <row r="1292" spans="1:3" hidden="1" x14ac:dyDescent="0.2">
      <c r="A1292" s="67" t="s">
        <v>31688</v>
      </c>
      <c r="B1292" t="s">
        <v>32969</v>
      </c>
      <c r="C1292" t="s">
        <v>34275</v>
      </c>
    </row>
    <row r="1293" spans="1:3" hidden="1" x14ac:dyDescent="0.2">
      <c r="A1293" s="67" t="s">
        <v>31688</v>
      </c>
      <c r="B1293" t="s">
        <v>32970</v>
      </c>
      <c r="C1293" t="s">
        <v>34276</v>
      </c>
    </row>
    <row r="1294" spans="1:3" hidden="1" x14ac:dyDescent="0.2">
      <c r="A1294" s="67" t="s">
        <v>31688</v>
      </c>
      <c r="B1294" t="s">
        <v>32971</v>
      </c>
      <c r="C1294" t="s">
        <v>34277</v>
      </c>
    </row>
    <row r="1295" spans="1:3" hidden="1" x14ac:dyDescent="0.2">
      <c r="A1295" s="67" t="s">
        <v>31688</v>
      </c>
      <c r="B1295" t="s">
        <v>32972</v>
      </c>
      <c r="C1295" t="s">
        <v>34278</v>
      </c>
    </row>
    <row r="1296" spans="1:3" hidden="1" x14ac:dyDescent="0.2">
      <c r="A1296" s="67" t="s">
        <v>31688</v>
      </c>
      <c r="B1296" t="s">
        <v>32973</v>
      </c>
      <c r="C1296" t="s">
        <v>34279</v>
      </c>
    </row>
    <row r="1297" spans="1:3" hidden="1" x14ac:dyDescent="0.2">
      <c r="A1297" s="67" t="s">
        <v>31688</v>
      </c>
      <c r="B1297" t="s">
        <v>32974</v>
      </c>
      <c r="C1297" t="s">
        <v>34280</v>
      </c>
    </row>
    <row r="1298" spans="1:3" hidden="1" x14ac:dyDescent="0.2">
      <c r="A1298" s="67" t="s">
        <v>31688</v>
      </c>
      <c r="B1298" t="s">
        <v>32975</v>
      </c>
      <c r="C1298" t="s">
        <v>34281</v>
      </c>
    </row>
    <row r="1299" spans="1:3" hidden="1" x14ac:dyDescent="0.2">
      <c r="A1299" s="67" t="s">
        <v>31688</v>
      </c>
      <c r="B1299" t="s">
        <v>32976</v>
      </c>
      <c r="C1299" t="s">
        <v>34282</v>
      </c>
    </row>
    <row r="1300" spans="1:3" hidden="1" x14ac:dyDescent="0.2">
      <c r="A1300" s="67" t="s">
        <v>31688</v>
      </c>
      <c r="B1300" t="s">
        <v>32977</v>
      </c>
      <c r="C1300" t="s">
        <v>34283</v>
      </c>
    </row>
    <row r="1301" spans="1:3" hidden="1" x14ac:dyDescent="0.2">
      <c r="A1301" s="67" t="s">
        <v>31688</v>
      </c>
      <c r="B1301" t="s">
        <v>32978</v>
      </c>
      <c r="C1301" t="s">
        <v>34284</v>
      </c>
    </row>
    <row r="1302" spans="1:3" hidden="1" x14ac:dyDescent="0.2">
      <c r="A1302" s="67" t="s">
        <v>31688</v>
      </c>
      <c r="B1302" t="s">
        <v>32979</v>
      </c>
      <c r="C1302" t="s">
        <v>34285</v>
      </c>
    </row>
    <row r="1303" spans="1:3" hidden="1" x14ac:dyDescent="0.2">
      <c r="A1303" s="67" t="s">
        <v>31688</v>
      </c>
      <c r="B1303" t="s">
        <v>32980</v>
      </c>
      <c r="C1303" t="s">
        <v>34286</v>
      </c>
    </row>
    <row r="1304" spans="1:3" hidden="1" x14ac:dyDescent="0.2">
      <c r="A1304" s="67" t="s">
        <v>31688</v>
      </c>
      <c r="B1304" t="s">
        <v>32981</v>
      </c>
      <c r="C1304" t="s">
        <v>34346</v>
      </c>
    </row>
    <row r="1305" spans="1:3" hidden="1" x14ac:dyDescent="0.2">
      <c r="A1305" s="67" t="s">
        <v>31688</v>
      </c>
      <c r="B1305" t="s">
        <v>32982</v>
      </c>
      <c r="C1305" t="s">
        <v>34350</v>
      </c>
    </row>
    <row r="1306" spans="1:3" hidden="1" x14ac:dyDescent="0.2">
      <c r="A1306" s="67" t="s">
        <v>31688</v>
      </c>
      <c r="B1306" t="s">
        <v>32983</v>
      </c>
      <c r="C1306" t="s">
        <v>35835</v>
      </c>
    </row>
    <row r="1307" spans="1:3" hidden="1" x14ac:dyDescent="0.2">
      <c r="A1307" s="67" t="s">
        <v>31688</v>
      </c>
      <c r="B1307" t="s">
        <v>32984</v>
      </c>
      <c r="C1307" t="s">
        <v>34351</v>
      </c>
    </row>
    <row r="1308" spans="1:3" hidden="1" x14ac:dyDescent="0.2">
      <c r="A1308" s="67" t="s">
        <v>31688</v>
      </c>
      <c r="B1308" t="s">
        <v>32985</v>
      </c>
      <c r="C1308" t="s">
        <v>34357</v>
      </c>
    </row>
    <row r="1309" spans="1:3" hidden="1" x14ac:dyDescent="0.2">
      <c r="A1309" s="67" t="s">
        <v>31688</v>
      </c>
      <c r="B1309" t="s">
        <v>32986</v>
      </c>
      <c r="C1309" t="s">
        <v>35836</v>
      </c>
    </row>
    <row r="1310" spans="1:3" hidden="1" x14ac:dyDescent="0.2">
      <c r="A1310" s="67" t="s">
        <v>31688</v>
      </c>
      <c r="B1310" t="s">
        <v>32987</v>
      </c>
      <c r="C1310" t="s">
        <v>35837</v>
      </c>
    </row>
    <row r="1311" spans="1:3" hidden="1" x14ac:dyDescent="0.2">
      <c r="A1311" s="67" t="s">
        <v>31688</v>
      </c>
      <c r="B1311" t="s">
        <v>32988</v>
      </c>
      <c r="C1311" t="s">
        <v>35838</v>
      </c>
    </row>
    <row r="1312" spans="1:3" hidden="1" x14ac:dyDescent="0.2">
      <c r="A1312" s="67" t="s">
        <v>31688</v>
      </c>
      <c r="B1312" t="s">
        <v>32989</v>
      </c>
      <c r="C1312" t="s">
        <v>34358</v>
      </c>
    </row>
    <row r="1313" spans="1:3" hidden="1" x14ac:dyDescent="0.2">
      <c r="A1313" s="67" t="s">
        <v>31688</v>
      </c>
      <c r="B1313" t="s">
        <v>32990</v>
      </c>
      <c r="C1313" t="s">
        <v>35839</v>
      </c>
    </row>
    <row r="1314" spans="1:3" hidden="1" x14ac:dyDescent="0.2">
      <c r="A1314" s="67" t="s">
        <v>31688</v>
      </c>
      <c r="B1314" t="s">
        <v>32991</v>
      </c>
      <c r="C1314" t="s">
        <v>35840</v>
      </c>
    </row>
    <row r="1315" spans="1:3" hidden="1" x14ac:dyDescent="0.2">
      <c r="A1315" s="67" t="s">
        <v>31688</v>
      </c>
      <c r="B1315" t="s">
        <v>32992</v>
      </c>
      <c r="C1315" t="s">
        <v>35841</v>
      </c>
    </row>
    <row r="1316" spans="1:3" hidden="1" x14ac:dyDescent="0.2">
      <c r="A1316" s="67" t="s">
        <v>31688</v>
      </c>
      <c r="B1316" t="s">
        <v>32993</v>
      </c>
      <c r="C1316" t="s">
        <v>35842</v>
      </c>
    </row>
    <row r="1317" spans="1:3" hidden="1" x14ac:dyDescent="0.2">
      <c r="A1317" s="67" t="s">
        <v>31688</v>
      </c>
      <c r="B1317" t="s">
        <v>32994</v>
      </c>
      <c r="C1317" t="s">
        <v>35843</v>
      </c>
    </row>
    <row r="1318" spans="1:3" hidden="1" x14ac:dyDescent="0.2">
      <c r="A1318" s="67" t="s">
        <v>31688</v>
      </c>
      <c r="B1318" t="s">
        <v>32995</v>
      </c>
      <c r="C1318" t="s">
        <v>35844</v>
      </c>
    </row>
    <row r="1319" spans="1:3" hidden="1" x14ac:dyDescent="0.2">
      <c r="A1319" s="67" t="s">
        <v>31688</v>
      </c>
      <c r="B1319" t="s">
        <v>32996</v>
      </c>
      <c r="C1319" t="s">
        <v>35845</v>
      </c>
    </row>
    <row r="1320" spans="1:3" hidden="1" x14ac:dyDescent="0.2">
      <c r="A1320" s="67" t="s">
        <v>31688</v>
      </c>
      <c r="B1320" t="s">
        <v>32997</v>
      </c>
      <c r="C1320" t="s">
        <v>35846</v>
      </c>
    </row>
    <row r="1321" spans="1:3" hidden="1" x14ac:dyDescent="0.2">
      <c r="A1321" s="67" t="s">
        <v>31688</v>
      </c>
      <c r="B1321" t="s">
        <v>32998</v>
      </c>
      <c r="C1321" t="s">
        <v>35847</v>
      </c>
    </row>
    <row r="1322" spans="1:3" hidden="1" x14ac:dyDescent="0.2">
      <c r="A1322" s="67" t="s">
        <v>31688</v>
      </c>
      <c r="B1322" t="s">
        <v>32999</v>
      </c>
      <c r="C1322" t="s">
        <v>35848</v>
      </c>
    </row>
    <row r="1323" spans="1:3" hidden="1" x14ac:dyDescent="0.2">
      <c r="A1323" s="67" t="s">
        <v>31688</v>
      </c>
      <c r="B1323" t="s">
        <v>33000</v>
      </c>
      <c r="C1323" t="s">
        <v>35849</v>
      </c>
    </row>
    <row r="1324" spans="1:3" hidden="1" x14ac:dyDescent="0.2">
      <c r="A1324" s="67" t="s">
        <v>31688</v>
      </c>
      <c r="B1324" t="s">
        <v>33001</v>
      </c>
      <c r="C1324" t="s">
        <v>35850</v>
      </c>
    </row>
    <row r="1325" spans="1:3" hidden="1" x14ac:dyDescent="0.2">
      <c r="A1325" s="67" t="s">
        <v>31688</v>
      </c>
      <c r="B1325" t="s">
        <v>33002</v>
      </c>
      <c r="C1325" t="s">
        <v>35851</v>
      </c>
    </row>
    <row r="1326" spans="1:3" hidden="1" x14ac:dyDescent="0.2">
      <c r="A1326" s="67" t="s">
        <v>31688</v>
      </c>
      <c r="B1326" t="s">
        <v>33003</v>
      </c>
      <c r="C1326" t="s">
        <v>35852</v>
      </c>
    </row>
    <row r="1327" spans="1:3" hidden="1" x14ac:dyDescent="0.2">
      <c r="A1327" s="67" t="s">
        <v>31688</v>
      </c>
      <c r="B1327" t="s">
        <v>33004</v>
      </c>
      <c r="C1327" t="s">
        <v>35853</v>
      </c>
    </row>
    <row r="1328" spans="1:3" hidden="1" x14ac:dyDescent="0.2">
      <c r="A1328" s="67" t="s">
        <v>31688</v>
      </c>
      <c r="B1328" t="s">
        <v>33005</v>
      </c>
      <c r="C1328" t="s">
        <v>35854</v>
      </c>
    </row>
    <row r="1329" spans="1:3" hidden="1" x14ac:dyDescent="0.2">
      <c r="A1329" s="67" t="s">
        <v>31688</v>
      </c>
      <c r="B1329" t="s">
        <v>33006</v>
      </c>
      <c r="C1329" t="s">
        <v>35855</v>
      </c>
    </row>
    <row r="1330" spans="1:3" hidden="1" x14ac:dyDescent="0.2">
      <c r="A1330" s="67" t="s">
        <v>31688</v>
      </c>
      <c r="B1330" t="s">
        <v>33007</v>
      </c>
      <c r="C1330" t="s">
        <v>35856</v>
      </c>
    </row>
    <row r="1331" spans="1:3" hidden="1" x14ac:dyDescent="0.2">
      <c r="A1331" s="67" t="s">
        <v>31688</v>
      </c>
      <c r="B1331" t="s">
        <v>33008</v>
      </c>
      <c r="C1331" t="s">
        <v>35857</v>
      </c>
    </row>
    <row r="1332" spans="1:3" hidden="1" x14ac:dyDescent="0.2">
      <c r="A1332" s="67" t="s">
        <v>31688</v>
      </c>
      <c r="B1332" t="s">
        <v>33009</v>
      </c>
      <c r="C1332" t="s">
        <v>35858</v>
      </c>
    </row>
    <row r="1333" spans="1:3" hidden="1" x14ac:dyDescent="0.2">
      <c r="A1333" s="67" t="s">
        <v>31688</v>
      </c>
      <c r="B1333" t="s">
        <v>33010</v>
      </c>
      <c r="C1333" t="s">
        <v>35859</v>
      </c>
    </row>
    <row r="1334" spans="1:3" hidden="1" x14ac:dyDescent="0.2">
      <c r="A1334" s="67" t="s">
        <v>31688</v>
      </c>
      <c r="B1334" t="s">
        <v>33011</v>
      </c>
      <c r="C1334" t="s">
        <v>35860</v>
      </c>
    </row>
    <row r="1335" spans="1:3" hidden="1" x14ac:dyDescent="0.2">
      <c r="A1335" s="67" t="s">
        <v>31688</v>
      </c>
      <c r="B1335" t="s">
        <v>33012</v>
      </c>
      <c r="C1335" t="s">
        <v>35861</v>
      </c>
    </row>
    <row r="1336" spans="1:3" hidden="1" x14ac:dyDescent="0.2">
      <c r="A1336" s="67" t="s">
        <v>31688</v>
      </c>
      <c r="B1336" t="s">
        <v>33013</v>
      </c>
      <c r="C1336" t="s">
        <v>35862</v>
      </c>
    </row>
    <row r="1337" spans="1:3" hidden="1" x14ac:dyDescent="0.2">
      <c r="A1337" s="67" t="s">
        <v>31688</v>
      </c>
      <c r="B1337" t="s">
        <v>33014</v>
      </c>
      <c r="C1337" t="s">
        <v>35863</v>
      </c>
    </row>
    <row r="1338" spans="1:3" hidden="1" x14ac:dyDescent="0.2">
      <c r="A1338" s="67" t="s">
        <v>31688</v>
      </c>
      <c r="B1338" t="s">
        <v>33015</v>
      </c>
      <c r="C1338" t="s">
        <v>34359</v>
      </c>
    </row>
    <row r="1339" spans="1:3" hidden="1" x14ac:dyDescent="0.2">
      <c r="A1339" s="67" t="s">
        <v>31688</v>
      </c>
      <c r="B1339" t="s">
        <v>33016</v>
      </c>
      <c r="C1339" t="s">
        <v>34360</v>
      </c>
    </row>
    <row r="1340" spans="1:3" hidden="1" x14ac:dyDescent="0.2">
      <c r="A1340" s="67" t="s">
        <v>31688</v>
      </c>
      <c r="B1340" t="s">
        <v>33017</v>
      </c>
      <c r="C1340" t="s">
        <v>35864</v>
      </c>
    </row>
    <row r="1341" spans="1:3" hidden="1" x14ac:dyDescent="0.2">
      <c r="A1341" s="67" t="s">
        <v>31688</v>
      </c>
      <c r="B1341" t="s">
        <v>33018</v>
      </c>
      <c r="C1341" t="s">
        <v>34361</v>
      </c>
    </row>
    <row r="1342" spans="1:3" hidden="1" x14ac:dyDescent="0.2">
      <c r="A1342" s="67" t="s">
        <v>31688</v>
      </c>
      <c r="B1342" t="s">
        <v>33019</v>
      </c>
      <c r="C1342" t="s">
        <v>34362</v>
      </c>
    </row>
    <row r="1343" spans="1:3" hidden="1" x14ac:dyDescent="0.2">
      <c r="A1343" s="67" t="s">
        <v>31688</v>
      </c>
      <c r="B1343" t="s">
        <v>33020</v>
      </c>
      <c r="C1343" t="s">
        <v>35865</v>
      </c>
    </row>
    <row r="1344" spans="1:3" hidden="1" x14ac:dyDescent="0.2">
      <c r="A1344" s="67" t="s">
        <v>31688</v>
      </c>
      <c r="B1344" t="s">
        <v>33021</v>
      </c>
      <c r="C1344" t="s">
        <v>34363</v>
      </c>
    </row>
    <row r="1345" spans="1:3" hidden="1" x14ac:dyDescent="0.2">
      <c r="A1345" s="67" t="s">
        <v>31688</v>
      </c>
      <c r="B1345" t="s">
        <v>33022</v>
      </c>
      <c r="C1345" t="s">
        <v>35866</v>
      </c>
    </row>
    <row r="1346" spans="1:3" hidden="1" x14ac:dyDescent="0.2">
      <c r="A1346" s="67" t="s">
        <v>31688</v>
      </c>
      <c r="B1346" t="s">
        <v>33023</v>
      </c>
      <c r="C1346" t="s">
        <v>35867</v>
      </c>
    </row>
    <row r="1347" spans="1:3" hidden="1" x14ac:dyDescent="0.2">
      <c r="A1347" s="67" t="s">
        <v>31688</v>
      </c>
      <c r="B1347" t="s">
        <v>33024</v>
      </c>
      <c r="C1347" t="s">
        <v>35868</v>
      </c>
    </row>
    <row r="1348" spans="1:3" hidden="1" x14ac:dyDescent="0.2">
      <c r="A1348" s="67" t="s">
        <v>31688</v>
      </c>
      <c r="B1348" t="s">
        <v>33025</v>
      </c>
      <c r="C1348" t="s">
        <v>34364</v>
      </c>
    </row>
    <row r="1349" spans="1:3" hidden="1" x14ac:dyDescent="0.2">
      <c r="A1349" s="67" t="s">
        <v>31688</v>
      </c>
      <c r="B1349" t="s">
        <v>33026</v>
      </c>
      <c r="C1349" t="s">
        <v>34365</v>
      </c>
    </row>
    <row r="1350" spans="1:3" hidden="1" x14ac:dyDescent="0.2">
      <c r="A1350" s="67" t="s">
        <v>31688</v>
      </c>
      <c r="B1350" t="s">
        <v>33027</v>
      </c>
      <c r="C1350" t="s">
        <v>34009</v>
      </c>
    </row>
    <row r="1351" spans="1:3" hidden="1" x14ac:dyDescent="0.2">
      <c r="A1351" s="67" t="s">
        <v>31688</v>
      </c>
      <c r="B1351" t="s">
        <v>33028</v>
      </c>
      <c r="C1351" t="s">
        <v>34010</v>
      </c>
    </row>
    <row r="1352" spans="1:3" hidden="1" x14ac:dyDescent="0.2">
      <c r="A1352" s="67" t="s">
        <v>31688</v>
      </c>
      <c r="B1352" t="s">
        <v>33029</v>
      </c>
      <c r="C1352" t="s">
        <v>34100</v>
      </c>
    </row>
    <row r="1353" spans="1:3" hidden="1" x14ac:dyDescent="0.2">
      <c r="A1353" s="67" t="s">
        <v>31688</v>
      </c>
      <c r="B1353" t="s">
        <v>33030</v>
      </c>
      <c r="C1353" t="s">
        <v>34101</v>
      </c>
    </row>
    <row r="1354" spans="1:3" hidden="1" x14ac:dyDescent="0.2">
      <c r="A1354" s="67" t="s">
        <v>31688</v>
      </c>
      <c r="B1354" t="s">
        <v>33031</v>
      </c>
      <c r="C1354" t="s">
        <v>35869</v>
      </c>
    </row>
    <row r="1355" spans="1:3" hidden="1" x14ac:dyDescent="0.2">
      <c r="A1355" s="67" t="s">
        <v>31688</v>
      </c>
      <c r="B1355" t="s">
        <v>33032</v>
      </c>
      <c r="C1355" t="s">
        <v>34232</v>
      </c>
    </row>
    <row r="1356" spans="1:3" hidden="1" x14ac:dyDescent="0.2">
      <c r="A1356" s="67" t="s">
        <v>31688</v>
      </c>
      <c r="B1356" t="s">
        <v>33033</v>
      </c>
      <c r="C1356" t="s">
        <v>34233</v>
      </c>
    </row>
    <row r="1357" spans="1:3" hidden="1" x14ac:dyDescent="0.2">
      <c r="A1357" s="67" t="s">
        <v>31688</v>
      </c>
      <c r="B1357" t="s">
        <v>33034</v>
      </c>
      <c r="C1357" t="s">
        <v>34234</v>
      </c>
    </row>
    <row r="1358" spans="1:3" hidden="1" x14ac:dyDescent="0.2">
      <c r="A1358" s="67" t="s">
        <v>31688</v>
      </c>
      <c r="B1358" t="s">
        <v>33035</v>
      </c>
      <c r="C1358" t="s">
        <v>34235</v>
      </c>
    </row>
    <row r="1359" spans="1:3" hidden="1" x14ac:dyDescent="0.2">
      <c r="A1359" s="67" t="s">
        <v>31688</v>
      </c>
      <c r="B1359" t="s">
        <v>33036</v>
      </c>
      <c r="C1359" t="s">
        <v>34236</v>
      </c>
    </row>
    <row r="1360" spans="1:3" hidden="1" x14ac:dyDescent="0.2">
      <c r="A1360" s="67" t="s">
        <v>31688</v>
      </c>
      <c r="B1360" t="s">
        <v>33037</v>
      </c>
      <c r="C1360" t="s">
        <v>34237</v>
      </c>
    </row>
    <row r="1361" spans="1:3" hidden="1" x14ac:dyDescent="0.2">
      <c r="A1361" s="67" t="s">
        <v>31688</v>
      </c>
      <c r="B1361" t="s">
        <v>33038</v>
      </c>
      <c r="C1361" t="s">
        <v>34238</v>
      </c>
    </row>
    <row r="1362" spans="1:3" hidden="1" x14ac:dyDescent="0.2">
      <c r="A1362" s="67" t="s">
        <v>31688</v>
      </c>
      <c r="B1362" t="s">
        <v>33039</v>
      </c>
      <c r="C1362" t="s">
        <v>34239</v>
      </c>
    </row>
    <row r="1363" spans="1:3" hidden="1" x14ac:dyDescent="0.2">
      <c r="A1363" s="67" t="s">
        <v>31688</v>
      </c>
      <c r="B1363" t="s">
        <v>33040</v>
      </c>
      <c r="C1363" t="s">
        <v>35870</v>
      </c>
    </row>
    <row r="1364" spans="1:3" hidden="1" x14ac:dyDescent="0.2">
      <c r="A1364" s="67" t="s">
        <v>31688</v>
      </c>
      <c r="B1364" t="s">
        <v>33041</v>
      </c>
      <c r="C1364" t="s">
        <v>35871</v>
      </c>
    </row>
    <row r="1365" spans="1:3" hidden="1" x14ac:dyDescent="0.2">
      <c r="A1365" s="67" t="s">
        <v>31688</v>
      </c>
      <c r="B1365" t="s">
        <v>33042</v>
      </c>
      <c r="C1365" t="s">
        <v>35872</v>
      </c>
    </row>
    <row r="1366" spans="1:3" hidden="1" x14ac:dyDescent="0.2">
      <c r="A1366" s="67" t="s">
        <v>31688</v>
      </c>
      <c r="B1366" t="s">
        <v>33043</v>
      </c>
      <c r="C1366" t="s">
        <v>35873</v>
      </c>
    </row>
    <row r="1367" spans="1:3" hidden="1" x14ac:dyDescent="0.2">
      <c r="A1367" s="67" t="s">
        <v>31688</v>
      </c>
      <c r="B1367" t="s">
        <v>33044</v>
      </c>
      <c r="C1367" t="s">
        <v>35874</v>
      </c>
    </row>
    <row r="1368" spans="1:3" hidden="1" x14ac:dyDescent="0.2">
      <c r="A1368" s="67" t="s">
        <v>31688</v>
      </c>
      <c r="B1368" t="s">
        <v>33045</v>
      </c>
      <c r="C1368" t="s">
        <v>35875</v>
      </c>
    </row>
    <row r="1369" spans="1:3" hidden="1" x14ac:dyDescent="0.2">
      <c r="A1369" s="67" t="s">
        <v>31688</v>
      </c>
      <c r="B1369" t="s">
        <v>33046</v>
      </c>
      <c r="C1369" t="s">
        <v>35876</v>
      </c>
    </row>
    <row r="1370" spans="1:3" hidden="1" x14ac:dyDescent="0.2">
      <c r="A1370" s="67" t="s">
        <v>31688</v>
      </c>
      <c r="B1370" t="s">
        <v>33047</v>
      </c>
      <c r="C1370" t="s">
        <v>35877</v>
      </c>
    </row>
    <row r="1371" spans="1:3" hidden="1" x14ac:dyDescent="0.2">
      <c r="A1371" s="67" t="s">
        <v>31688</v>
      </c>
      <c r="B1371" t="s">
        <v>33048</v>
      </c>
      <c r="C1371" t="s">
        <v>35878</v>
      </c>
    </row>
    <row r="1372" spans="1:3" hidden="1" x14ac:dyDescent="0.2">
      <c r="A1372" s="67" t="s">
        <v>31688</v>
      </c>
      <c r="B1372" t="s">
        <v>33049</v>
      </c>
      <c r="C1372" t="s">
        <v>35879</v>
      </c>
    </row>
    <row r="1373" spans="1:3" hidden="1" x14ac:dyDescent="0.2">
      <c r="A1373" s="67" t="s">
        <v>31688</v>
      </c>
      <c r="B1373" t="s">
        <v>33050</v>
      </c>
      <c r="C1373" t="s">
        <v>35880</v>
      </c>
    </row>
    <row r="1374" spans="1:3" hidden="1" x14ac:dyDescent="0.2">
      <c r="A1374" s="67" t="s">
        <v>31688</v>
      </c>
      <c r="B1374" t="s">
        <v>33051</v>
      </c>
      <c r="C1374" t="s">
        <v>35881</v>
      </c>
    </row>
    <row r="1375" spans="1:3" hidden="1" x14ac:dyDescent="0.2">
      <c r="A1375" s="67" t="s">
        <v>31688</v>
      </c>
      <c r="B1375" t="s">
        <v>33052</v>
      </c>
      <c r="C1375" t="s">
        <v>35882</v>
      </c>
    </row>
    <row r="1376" spans="1:3" hidden="1" x14ac:dyDescent="0.2">
      <c r="A1376" s="67" t="s">
        <v>31688</v>
      </c>
      <c r="B1376" t="s">
        <v>33053</v>
      </c>
      <c r="C1376" t="s">
        <v>35883</v>
      </c>
    </row>
    <row r="1377" spans="1:3" hidden="1" x14ac:dyDescent="0.2">
      <c r="A1377" s="67" t="s">
        <v>31688</v>
      </c>
      <c r="B1377" t="s">
        <v>33054</v>
      </c>
      <c r="C1377" t="s">
        <v>35884</v>
      </c>
    </row>
    <row r="1378" spans="1:3" hidden="1" x14ac:dyDescent="0.2">
      <c r="A1378" s="67" t="s">
        <v>31688</v>
      </c>
      <c r="B1378" t="s">
        <v>33055</v>
      </c>
      <c r="C1378" t="s">
        <v>35885</v>
      </c>
    </row>
    <row r="1379" spans="1:3" hidden="1" x14ac:dyDescent="0.2">
      <c r="A1379" s="67" t="s">
        <v>31688</v>
      </c>
      <c r="B1379" t="s">
        <v>33056</v>
      </c>
      <c r="C1379" t="s">
        <v>34240</v>
      </c>
    </row>
    <row r="1380" spans="1:3" hidden="1" x14ac:dyDescent="0.2">
      <c r="A1380" s="67" t="s">
        <v>31688</v>
      </c>
      <c r="B1380" t="s">
        <v>33057</v>
      </c>
      <c r="C1380" t="s">
        <v>35886</v>
      </c>
    </row>
    <row r="1381" spans="1:3" hidden="1" x14ac:dyDescent="0.2">
      <c r="A1381" s="67" t="s">
        <v>31688</v>
      </c>
      <c r="B1381" t="s">
        <v>33058</v>
      </c>
      <c r="C1381" t="s">
        <v>35887</v>
      </c>
    </row>
    <row r="1382" spans="1:3" hidden="1" x14ac:dyDescent="0.2">
      <c r="A1382" s="67" t="s">
        <v>31688</v>
      </c>
      <c r="B1382" t="s">
        <v>33059</v>
      </c>
      <c r="C1382" t="s">
        <v>35888</v>
      </c>
    </row>
    <row r="1383" spans="1:3" hidden="1" x14ac:dyDescent="0.2">
      <c r="A1383" s="67" t="s">
        <v>31688</v>
      </c>
      <c r="B1383" t="s">
        <v>33060</v>
      </c>
      <c r="C1383" t="s">
        <v>35889</v>
      </c>
    </row>
    <row r="1384" spans="1:3" hidden="1" x14ac:dyDescent="0.2">
      <c r="A1384" s="67" t="s">
        <v>31688</v>
      </c>
      <c r="B1384" t="s">
        <v>33061</v>
      </c>
      <c r="C1384" t="s">
        <v>35827</v>
      </c>
    </row>
    <row r="1385" spans="1:3" hidden="1" x14ac:dyDescent="0.2">
      <c r="A1385" s="67" t="s">
        <v>31688</v>
      </c>
      <c r="B1385" t="s">
        <v>33062</v>
      </c>
      <c r="C1385" t="s">
        <v>34261</v>
      </c>
    </row>
    <row r="1386" spans="1:3" hidden="1" x14ac:dyDescent="0.2">
      <c r="A1386" s="67" t="s">
        <v>31688</v>
      </c>
      <c r="B1386" t="s">
        <v>33063</v>
      </c>
      <c r="C1386" t="s">
        <v>34262</v>
      </c>
    </row>
    <row r="1387" spans="1:3" hidden="1" x14ac:dyDescent="0.2">
      <c r="A1387" s="67" t="s">
        <v>31688</v>
      </c>
      <c r="B1387" t="s">
        <v>33064</v>
      </c>
      <c r="C1387" t="s">
        <v>34263</v>
      </c>
    </row>
    <row r="1388" spans="1:3" hidden="1" x14ac:dyDescent="0.2">
      <c r="A1388" s="67" t="s">
        <v>31688</v>
      </c>
      <c r="B1388" t="s">
        <v>33065</v>
      </c>
      <c r="C1388" t="s">
        <v>34264</v>
      </c>
    </row>
    <row r="1389" spans="1:3" hidden="1" x14ac:dyDescent="0.2">
      <c r="A1389" s="67" t="s">
        <v>31688</v>
      </c>
      <c r="B1389" t="s">
        <v>33066</v>
      </c>
      <c r="C1389" t="s">
        <v>34265</v>
      </c>
    </row>
    <row r="1390" spans="1:3" hidden="1" x14ac:dyDescent="0.2">
      <c r="A1390" s="67" t="s">
        <v>31688</v>
      </c>
      <c r="B1390" t="s">
        <v>33067</v>
      </c>
      <c r="C1390" t="s">
        <v>34266</v>
      </c>
    </row>
    <row r="1391" spans="1:3" hidden="1" x14ac:dyDescent="0.2">
      <c r="A1391" s="67" t="s">
        <v>31688</v>
      </c>
      <c r="B1391" t="s">
        <v>33068</v>
      </c>
      <c r="C1391" t="s">
        <v>34267</v>
      </c>
    </row>
    <row r="1392" spans="1:3" hidden="1" x14ac:dyDescent="0.2">
      <c r="A1392" s="67" t="s">
        <v>31688</v>
      </c>
      <c r="B1392" t="s">
        <v>33069</v>
      </c>
      <c r="C1392" t="s">
        <v>34268</v>
      </c>
    </row>
    <row r="1393" spans="1:3" hidden="1" x14ac:dyDescent="0.2">
      <c r="A1393" s="67" t="s">
        <v>31688</v>
      </c>
      <c r="B1393" t="s">
        <v>33070</v>
      </c>
      <c r="C1393" t="s">
        <v>34269</v>
      </c>
    </row>
    <row r="1394" spans="1:3" hidden="1" x14ac:dyDescent="0.2">
      <c r="A1394" s="67" t="s">
        <v>31688</v>
      </c>
      <c r="B1394" t="s">
        <v>33071</v>
      </c>
      <c r="C1394" t="s">
        <v>35890</v>
      </c>
    </row>
    <row r="1395" spans="1:3" hidden="1" x14ac:dyDescent="0.2">
      <c r="A1395" s="67" t="s">
        <v>31688</v>
      </c>
      <c r="B1395" t="s">
        <v>33072</v>
      </c>
      <c r="C1395" t="s">
        <v>34207</v>
      </c>
    </row>
    <row r="1396" spans="1:3" hidden="1" x14ac:dyDescent="0.2">
      <c r="A1396" s="67" t="s">
        <v>31688</v>
      </c>
      <c r="B1396" t="s">
        <v>33073</v>
      </c>
      <c r="C1396" t="s">
        <v>34042</v>
      </c>
    </row>
    <row r="1397" spans="1:3" hidden="1" x14ac:dyDescent="0.2">
      <c r="A1397" s="67" t="s">
        <v>31688</v>
      </c>
      <c r="B1397" t="s">
        <v>33074</v>
      </c>
      <c r="C1397" t="s">
        <v>34310</v>
      </c>
    </row>
    <row r="1398" spans="1:3" hidden="1" x14ac:dyDescent="0.2">
      <c r="A1398" s="67" t="s">
        <v>31688</v>
      </c>
      <c r="B1398" t="s">
        <v>33075</v>
      </c>
      <c r="C1398" t="s">
        <v>34311</v>
      </c>
    </row>
    <row r="1399" spans="1:3" hidden="1" x14ac:dyDescent="0.2">
      <c r="A1399" s="67" t="s">
        <v>31688</v>
      </c>
      <c r="B1399" t="s">
        <v>33076</v>
      </c>
      <c r="C1399" t="s">
        <v>34312</v>
      </c>
    </row>
    <row r="1400" spans="1:3" hidden="1" x14ac:dyDescent="0.2">
      <c r="A1400" s="67" t="s">
        <v>31688</v>
      </c>
      <c r="B1400" t="s">
        <v>33077</v>
      </c>
      <c r="C1400" t="s">
        <v>34313</v>
      </c>
    </row>
    <row r="1401" spans="1:3" hidden="1" x14ac:dyDescent="0.2">
      <c r="A1401" s="67" t="s">
        <v>31688</v>
      </c>
      <c r="B1401" t="s">
        <v>33078</v>
      </c>
      <c r="C1401" t="s">
        <v>34314</v>
      </c>
    </row>
    <row r="1402" spans="1:3" hidden="1" x14ac:dyDescent="0.2">
      <c r="A1402" s="67" t="s">
        <v>31688</v>
      </c>
      <c r="B1402" t="s">
        <v>33079</v>
      </c>
      <c r="C1402" t="s">
        <v>34315</v>
      </c>
    </row>
    <row r="1403" spans="1:3" hidden="1" x14ac:dyDescent="0.2">
      <c r="A1403" s="67" t="s">
        <v>31688</v>
      </c>
      <c r="B1403" t="s">
        <v>33080</v>
      </c>
      <c r="C1403" t="s">
        <v>34316</v>
      </c>
    </row>
    <row r="1404" spans="1:3" hidden="1" x14ac:dyDescent="0.2">
      <c r="A1404" s="67" t="s">
        <v>31688</v>
      </c>
      <c r="B1404" t="s">
        <v>33081</v>
      </c>
      <c r="C1404" t="s">
        <v>34317</v>
      </c>
    </row>
    <row r="1405" spans="1:3" hidden="1" x14ac:dyDescent="0.2">
      <c r="A1405" s="67" t="s">
        <v>31688</v>
      </c>
      <c r="B1405" t="s">
        <v>33082</v>
      </c>
      <c r="C1405" t="s">
        <v>34318</v>
      </c>
    </row>
    <row r="1406" spans="1:3" hidden="1" x14ac:dyDescent="0.2">
      <c r="A1406" s="67" t="s">
        <v>31688</v>
      </c>
      <c r="B1406" t="s">
        <v>33083</v>
      </c>
      <c r="C1406" t="s">
        <v>33240</v>
      </c>
    </row>
    <row r="1407" spans="1:3" hidden="1" x14ac:dyDescent="0.2">
      <c r="A1407" s="67" t="s">
        <v>31688</v>
      </c>
      <c r="B1407" t="s">
        <v>33084</v>
      </c>
      <c r="C1407" t="s">
        <v>33241</v>
      </c>
    </row>
    <row r="1408" spans="1:3" hidden="1" x14ac:dyDescent="0.2">
      <c r="A1408" s="67" t="s">
        <v>31688</v>
      </c>
      <c r="B1408" t="s">
        <v>33085</v>
      </c>
      <c r="C1408" t="s">
        <v>34290</v>
      </c>
    </row>
    <row r="1409" spans="1:3" hidden="1" x14ac:dyDescent="0.2">
      <c r="A1409" s="67" t="s">
        <v>31688</v>
      </c>
      <c r="B1409" t="s">
        <v>33086</v>
      </c>
      <c r="C1409" t="s">
        <v>34291</v>
      </c>
    </row>
    <row r="1410" spans="1:3" hidden="1" x14ac:dyDescent="0.2">
      <c r="A1410" s="67" t="s">
        <v>31688</v>
      </c>
      <c r="B1410" t="s">
        <v>33087</v>
      </c>
      <c r="C1410" t="s">
        <v>34292</v>
      </c>
    </row>
    <row r="1411" spans="1:3" hidden="1" x14ac:dyDescent="0.2">
      <c r="A1411" s="67" t="s">
        <v>31688</v>
      </c>
      <c r="B1411" t="s">
        <v>33088</v>
      </c>
      <c r="C1411" t="s">
        <v>33866</v>
      </c>
    </row>
    <row r="1412" spans="1:3" hidden="1" x14ac:dyDescent="0.2">
      <c r="A1412" s="67" t="s">
        <v>31688</v>
      </c>
      <c r="B1412" t="s">
        <v>33089</v>
      </c>
      <c r="C1412" t="s">
        <v>33867</v>
      </c>
    </row>
    <row r="1413" spans="1:3" hidden="1" x14ac:dyDescent="0.2">
      <c r="A1413" s="67" t="s">
        <v>31688</v>
      </c>
      <c r="B1413" t="s">
        <v>33090</v>
      </c>
      <c r="C1413" t="s">
        <v>33868</v>
      </c>
    </row>
    <row r="1414" spans="1:3" hidden="1" x14ac:dyDescent="0.2">
      <c r="A1414" s="67" t="s">
        <v>31688</v>
      </c>
      <c r="B1414" t="s">
        <v>33091</v>
      </c>
      <c r="C1414" t="s">
        <v>34505</v>
      </c>
    </row>
    <row r="1415" spans="1:3" hidden="1" x14ac:dyDescent="0.2">
      <c r="A1415" s="67" t="s">
        <v>31688</v>
      </c>
      <c r="B1415" t="s">
        <v>33092</v>
      </c>
      <c r="C1415" t="s">
        <v>34506</v>
      </c>
    </row>
    <row r="1416" spans="1:3" hidden="1" x14ac:dyDescent="0.2">
      <c r="A1416" s="67" t="s">
        <v>31688</v>
      </c>
      <c r="B1416" t="s">
        <v>33093</v>
      </c>
      <c r="C1416" t="s">
        <v>34507</v>
      </c>
    </row>
    <row r="1417" spans="1:3" hidden="1" x14ac:dyDescent="0.2">
      <c r="A1417" s="67" t="s">
        <v>31688</v>
      </c>
      <c r="B1417" t="s">
        <v>33094</v>
      </c>
      <c r="C1417" t="s">
        <v>34508</v>
      </c>
    </row>
    <row r="1418" spans="1:3" hidden="1" x14ac:dyDescent="0.2">
      <c r="A1418" s="67" t="s">
        <v>31688</v>
      </c>
      <c r="B1418" t="s">
        <v>33095</v>
      </c>
      <c r="C1418" t="s">
        <v>34509</v>
      </c>
    </row>
    <row r="1419" spans="1:3" hidden="1" x14ac:dyDescent="0.2">
      <c r="A1419" s="67" t="s">
        <v>31688</v>
      </c>
      <c r="B1419" t="s">
        <v>33096</v>
      </c>
      <c r="C1419" t="s">
        <v>34510</v>
      </c>
    </row>
    <row r="1420" spans="1:3" hidden="1" x14ac:dyDescent="0.2">
      <c r="A1420" s="67" t="s">
        <v>31688</v>
      </c>
      <c r="B1420" t="s">
        <v>33097</v>
      </c>
      <c r="C1420" t="s">
        <v>34511</v>
      </c>
    </row>
    <row r="1421" spans="1:3" hidden="1" x14ac:dyDescent="0.2">
      <c r="A1421" s="67" t="s">
        <v>31688</v>
      </c>
      <c r="B1421" t="s">
        <v>33098</v>
      </c>
      <c r="C1421" t="s">
        <v>34512</v>
      </c>
    </row>
    <row r="1422" spans="1:3" hidden="1" x14ac:dyDescent="0.2">
      <c r="A1422" s="67" t="s">
        <v>31688</v>
      </c>
      <c r="B1422" t="s">
        <v>33099</v>
      </c>
      <c r="C1422" t="s">
        <v>34513</v>
      </c>
    </row>
    <row r="1423" spans="1:3" hidden="1" x14ac:dyDescent="0.2">
      <c r="A1423" s="67" t="s">
        <v>31688</v>
      </c>
      <c r="B1423" t="s">
        <v>33100</v>
      </c>
      <c r="C1423" t="s">
        <v>34514</v>
      </c>
    </row>
    <row r="1424" spans="1:3" hidden="1" x14ac:dyDescent="0.2">
      <c r="A1424" s="67" t="s">
        <v>31688</v>
      </c>
      <c r="B1424" t="s">
        <v>33101</v>
      </c>
      <c r="C1424" t="s">
        <v>34515</v>
      </c>
    </row>
    <row r="1425" spans="1:3" hidden="1" x14ac:dyDescent="0.2">
      <c r="A1425" s="67" t="s">
        <v>31688</v>
      </c>
      <c r="B1425" t="s">
        <v>33102</v>
      </c>
      <c r="C1425" t="s">
        <v>34516</v>
      </c>
    </row>
    <row r="1426" spans="1:3" x14ac:dyDescent="0.2">
      <c r="A1426" s="68" t="s">
        <v>31686</v>
      </c>
      <c r="B1426" t="s">
        <v>30092</v>
      </c>
      <c r="C1426" t="s">
        <v>28603</v>
      </c>
    </row>
    <row r="1427" spans="1:3" hidden="1" x14ac:dyDescent="0.2">
      <c r="A1427" s="67" t="s">
        <v>31688</v>
      </c>
      <c r="B1427" t="s">
        <v>33103</v>
      </c>
      <c r="C1427" t="s">
        <v>34518</v>
      </c>
    </row>
    <row r="1428" spans="1:3" hidden="1" x14ac:dyDescent="0.2">
      <c r="A1428" s="67" t="s">
        <v>31688</v>
      </c>
      <c r="B1428" t="s">
        <v>33104</v>
      </c>
      <c r="C1428" t="s">
        <v>34519</v>
      </c>
    </row>
    <row r="1429" spans="1:3" hidden="1" x14ac:dyDescent="0.2">
      <c r="A1429" s="67" t="s">
        <v>31688</v>
      </c>
      <c r="B1429" t="s">
        <v>33105</v>
      </c>
      <c r="C1429" t="s">
        <v>34520</v>
      </c>
    </row>
    <row r="1430" spans="1:3" hidden="1" x14ac:dyDescent="0.2">
      <c r="A1430" s="67" t="s">
        <v>31688</v>
      </c>
      <c r="B1430" t="s">
        <v>33106</v>
      </c>
      <c r="C1430" t="s">
        <v>34521</v>
      </c>
    </row>
    <row r="1431" spans="1:3" hidden="1" x14ac:dyDescent="0.2">
      <c r="A1431" s="67" t="s">
        <v>31688</v>
      </c>
      <c r="B1431" t="s">
        <v>33107</v>
      </c>
      <c r="C1431" t="s">
        <v>34523</v>
      </c>
    </row>
    <row r="1432" spans="1:3" hidden="1" x14ac:dyDescent="0.2">
      <c r="A1432" s="67" t="s">
        <v>31688</v>
      </c>
      <c r="B1432" t="s">
        <v>33108</v>
      </c>
      <c r="C1432" t="s">
        <v>34293</v>
      </c>
    </row>
    <row r="1433" spans="1:3" hidden="1" x14ac:dyDescent="0.2">
      <c r="A1433" s="67" t="s">
        <v>31688</v>
      </c>
      <c r="B1433" t="s">
        <v>33109</v>
      </c>
      <c r="C1433" t="s">
        <v>34294</v>
      </c>
    </row>
    <row r="1434" spans="1:3" hidden="1" x14ac:dyDescent="0.2">
      <c r="A1434" s="67" t="s">
        <v>31688</v>
      </c>
      <c r="B1434" t="s">
        <v>33110</v>
      </c>
      <c r="C1434" t="s">
        <v>34295</v>
      </c>
    </row>
    <row r="1435" spans="1:3" hidden="1" x14ac:dyDescent="0.2">
      <c r="A1435" s="67" t="s">
        <v>31688</v>
      </c>
      <c r="B1435" t="s">
        <v>33111</v>
      </c>
      <c r="C1435" t="s">
        <v>34296</v>
      </c>
    </row>
    <row r="1436" spans="1:3" hidden="1" x14ac:dyDescent="0.2">
      <c r="A1436" s="67" t="s">
        <v>31688</v>
      </c>
      <c r="B1436" t="s">
        <v>33112</v>
      </c>
      <c r="C1436" t="s">
        <v>34297</v>
      </c>
    </row>
    <row r="1437" spans="1:3" hidden="1" x14ac:dyDescent="0.2">
      <c r="A1437" s="67" t="s">
        <v>31688</v>
      </c>
      <c r="B1437" t="s">
        <v>33113</v>
      </c>
      <c r="C1437" t="s">
        <v>34298</v>
      </c>
    </row>
    <row r="1438" spans="1:3" hidden="1" x14ac:dyDescent="0.2">
      <c r="A1438" s="67" t="s">
        <v>31688</v>
      </c>
      <c r="B1438" t="s">
        <v>33114</v>
      </c>
      <c r="C1438" t="s">
        <v>34299</v>
      </c>
    </row>
    <row r="1439" spans="1:3" hidden="1" x14ac:dyDescent="0.2">
      <c r="A1439" s="67" t="s">
        <v>31688</v>
      </c>
      <c r="B1439" t="s">
        <v>33115</v>
      </c>
      <c r="C1439" t="s">
        <v>34300</v>
      </c>
    </row>
    <row r="1440" spans="1:3" hidden="1" x14ac:dyDescent="0.2">
      <c r="A1440" s="67" t="s">
        <v>31688</v>
      </c>
      <c r="B1440" t="s">
        <v>33116</v>
      </c>
      <c r="C1440" t="s">
        <v>34301</v>
      </c>
    </row>
    <row r="1441" spans="1:3" hidden="1" x14ac:dyDescent="0.2">
      <c r="A1441" s="67" t="s">
        <v>31688</v>
      </c>
      <c r="B1441" t="s">
        <v>33117</v>
      </c>
      <c r="C1441" t="s">
        <v>34302</v>
      </c>
    </row>
    <row r="1442" spans="1:3" hidden="1" x14ac:dyDescent="0.2">
      <c r="A1442" s="67" t="s">
        <v>31688</v>
      </c>
      <c r="B1442" t="s">
        <v>33118</v>
      </c>
      <c r="C1442" t="s">
        <v>34303</v>
      </c>
    </row>
    <row r="1443" spans="1:3" hidden="1" x14ac:dyDescent="0.2">
      <c r="A1443" s="67" t="s">
        <v>31688</v>
      </c>
      <c r="B1443" t="s">
        <v>33119</v>
      </c>
      <c r="C1443" t="s">
        <v>34304</v>
      </c>
    </row>
    <row r="1444" spans="1:3" hidden="1" x14ac:dyDescent="0.2">
      <c r="A1444" s="67" t="s">
        <v>31688</v>
      </c>
      <c r="B1444" t="s">
        <v>33120</v>
      </c>
      <c r="C1444" t="s">
        <v>34305</v>
      </c>
    </row>
    <row r="1445" spans="1:3" hidden="1" x14ac:dyDescent="0.2">
      <c r="A1445" s="67" t="s">
        <v>31688</v>
      </c>
      <c r="B1445" t="s">
        <v>33121</v>
      </c>
      <c r="C1445" t="s">
        <v>34306</v>
      </c>
    </row>
    <row r="1446" spans="1:3" hidden="1" x14ac:dyDescent="0.2">
      <c r="A1446" s="67" t="s">
        <v>31688</v>
      </c>
      <c r="B1446" t="s">
        <v>33122</v>
      </c>
      <c r="C1446" t="s">
        <v>34307</v>
      </c>
    </row>
    <row r="1447" spans="1:3" hidden="1" x14ac:dyDescent="0.2">
      <c r="A1447" s="67" t="s">
        <v>31688</v>
      </c>
      <c r="B1447" t="s">
        <v>33123</v>
      </c>
      <c r="C1447" t="s">
        <v>34308</v>
      </c>
    </row>
    <row r="1448" spans="1:3" x14ac:dyDescent="0.2">
      <c r="A1448" s="68" t="s">
        <v>31686</v>
      </c>
      <c r="B1448" t="s">
        <v>30070</v>
      </c>
      <c r="C1448" t="s">
        <v>28488</v>
      </c>
    </row>
    <row r="1449" spans="1:3" x14ac:dyDescent="0.2">
      <c r="A1449" s="68" t="s">
        <v>31686</v>
      </c>
      <c r="B1449" t="s">
        <v>30069</v>
      </c>
      <c r="C1449" t="s">
        <v>28489</v>
      </c>
    </row>
    <row r="1450" spans="1:3" x14ac:dyDescent="0.2">
      <c r="A1450" s="68" t="s">
        <v>31686</v>
      </c>
      <c r="B1450" t="s">
        <v>30068</v>
      </c>
      <c r="C1450" t="s">
        <v>28490</v>
      </c>
    </row>
    <row r="1451" spans="1:3" x14ac:dyDescent="0.2">
      <c r="A1451" s="68" t="s">
        <v>31686</v>
      </c>
      <c r="B1451" t="s">
        <v>30067</v>
      </c>
      <c r="C1451" t="s">
        <v>28491</v>
      </c>
    </row>
    <row r="1452" spans="1:3" x14ac:dyDescent="0.2">
      <c r="A1452" s="68" t="s">
        <v>31686</v>
      </c>
      <c r="B1452" t="s">
        <v>30066</v>
      </c>
      <c r="C1452" t="s">
        <v>28492</v>
      </c>
    </row>
    <row r="1453" spans="1:3" x14ac:dyDescent="0.2">
      <c r="A1453" s="68" t="s">
        <v>31686</v>
      </c>
      <c r="B1453" t="s">
        <v>30065</v>
      </c>
      <c r="C1453" t="s">
        <v>28493</v>
      </c>
    </row>
    <row r="1454" spans="1:3" x14ac:dyDescent="0.2">
      <c r="A1454" s="68" t="s">
        <v>31686</v>
      </c>
      <c r="B1454" t="s">
        <v>30064</v>
      </c>
      <c r="C1454" t="s">
        <v>28494</v>
      </c>
    </row>
    <row r="1455" spans="1:3" x14ac:dyDescent="0.2">
      <c r="A1455" s="68" t="s">
        <v>31686</v>
      </c>
      <c r="B1455" t="s">
        <v>30063</v>
      </c>
      <c r="C1455" t="s">
        <v>28495</v>
      </c>
    </row>
    <row r="1456" spans="1:3" x14ac:dyDescent="0.2">
      <c r="A1456" s="68" t="s">
        <v>31686</v>
      </c>
      <c r="B1456" t="s">
        <v>30062</v>
      </c>
      <c r="C1456" t="s">
        <v>28496</v>
      </c>
    </row>
    <row r="1457" spans="1:3" x14ac:dyDescent="0.2">
      <c r="A1457" s="68" t="s">
        <v>31686</v>
      </c>
      <c r="B1457" t="s">
        <v>30061</v>
      </c>
      <c r="C1457" t="s">
        <v>28497</v>
      </c>
    </row>
    <row r="1458" spans="1:3" x14ac:dyDescent="0.2">
      <c r="A1458" s="68" t="s">
        <v>31686</v>
      </c>
      <c r="B1458" t="s">
        <v>30060</v>
      </c>
      <c r="C1458" t="s">
        <v>28498</v>
      </c>
    </row>
    <row r="1459" spans="1:3" x14ac:dyDescent="0.2">
      <c r="A1459" s="68" t="s">
        <v>31686</v>
      </c>
      <c r="B1459" t="s">
        <v>30059</v>
      </c>
      <c r="C1459" t="s">
        <v>28499</v>
      </c>
    </row>
    <row r="1460" spans="1:3" x14ac:dyDescent="0.2">
      <c r="A1460" s="68" t="s">
        <v>31686</v>
      </c>
      <c r="B1460" t="s">
        <v>30058</v>
      </c>
      <c r="C1460" t="s">
        <v>28500</v>
      </c>
    </row>
    <row r="1461" spans="1:3" x14ac:dyDescent="0.2">
      <c r="A1461" s="68" t="s">
        <v>31686</v>
      </c>
      <c r="B1461" t="s">
        <v>30057</v>
      </c>
      <c r="C1461" t="s">
        <v>28501</v>
      </c>
    </row>
    <row r="1462" spans="1:3" x14ac:dyDescent="0.2">
      <c r="A1462" s="68" t="s">
        <v>31686</v>
      </c>
      <c r="B1462" t="s">
        <v>30056</v>
      </c>
      <c r="C1462" t="s">
        <v>28502</v>
      </c>
    </row>
    <row r="1463" spans="1:3" x14ac:dyDescent="0.2">
      <c r="A1463" s="68" t="s">
        <v>31686</v>
      </c>
      <c r="B1463" t="s">
        <v>30055</v>
      </c>
      <c r="C1463" t="s">
        <v>28503</v>
      </c>
    </row>
    <row r="1464" spans="1:3" x14ac:dyDescent="0.2">
      <c r="A1464" s="68" t="s">
        <v>31686</v>
      </c>
      <c r="B1464" t="s">
        <v>30054</v>
      </c>
      <c r="C1464" t="s">
        <v>28504</v>
      </c>
    </row>
    <row r="1465" spans="1:3" x14ac:dyDescent="0.2">
      <c r="A1465" s="68" t="s">
        <v>31686</v>
      </c>
      <c r="B1465" t="s">
        <v>30053</v>
      </c>
      <c r="C1465" t="s">
        <v>29433</v>
      </c>
    </row>
    <row r="1466" spans="1:3" x14ac:dyDescent="0.2">
      <c r="A1466" s="68" t="s">
        <v>31686</v>
      </c>
      <c r="B1466" t="s">
        <v>30052</v>
      </c>
      <c r="C1466" t="s">
        <v>29434</v>
      </c>
    </row>
    <row r="1467" spans="1:3" x14ac:dyDescent="0.2">
      <c r="A1467" s="68" t="s">
        <v>31686</v>
      </c>
      <c r="B1467" t="s">
        <v>30051</v>
      </c>
      <c r="C1467" t="s">
        <v>29435</v>
      </c>
    </row>
    <row r="1468" spans="1:3" x14ac:dyDescent="0.2">
      <c r="A1468" s="68" t="s">
        <v>31686</v>
      </c>
      <c r="B1468" t="s">
        <v>30050</v>
      </c>
      <c r="C1468" t="s">
        <v>29436</v>
      </c>
    </row>
    <row r="1469" spans="1:3" x14ac:dyDescent="0.2">
      <c r="A1469" s="68" t="s">
        <v>31686</v>
      </c>
      <c r="B1469" t="s">
        <v>30049</v>
      </c>
      <c r="C1469" t="s">
        <v>29437</v>
      </c>
    </row>
    <row r="1470" spans="1:3" x14ac:dyDescent="0.2">
      <c r="A1470" s="68" t="s">
        <v>31686</v>
      </c>
      <c r="B1470" t="s">
        <v>30048</v>
      </c>
      <c r="C1470" t="s">
        <v>29438</v>
      </c>
    </row>
    <row r="1471" spans="1:3" x14ac:dyDescent="0.2">
      <c r="A1471" s="68" t="s">
        <v>31686</v>
      </c>
      <c r="B1471" t="s">
        <v>30047</v>
      </c>
      <c r="C1471" t="s">
        <v>29439</v>
      </c>
    </row>
    <row r="1472" spans="1:3" x14ac:dyDescent="0.2">
      <c r="A1472" s="68" t="s">
        <v>31686</v>
      </c>
      <c r="B1472" t="s">
        <v>30046</v>
      </c>
      <c r="C1472" t="s">
        <v>29440</v>
      </c>
    </row>
    <row r="1473" spans="1:3" x14ac:dyDescent="0.2">
      <c r="A1473" s="68" t="s">
        <v>31686</v>
      </c>
      <c r="B1473" t="s">
        <v>30045</v>
      </c>
      <c r="C1473" t="s">
        <v>29441</v>
      </c>
    </row>
    <row r="1474" spans="1:3" x14ac:dyDescent="0.2">
      <c r="A1474" s="68" t="s">
        <v>31686</v>
      </c>
      <c r="B1474" t="s">
        <v>30044</v>
      </c>
      <c r="C1474" t="s">
        <v>29442</v>
      </c>
    </row>
    <row r="1475" spans="1:3" x14ac:dyDescent="0.2">
      <c r="A1475" s="68" t="s">
        <v>31686</v>
      </c>
      <c r="B1475" t="s">
        <v>30043</v>
      </c>
      <c r="C1475" t="s">
        <v>29443</v>
      </c>
    </row>
    <row r="1476" spans="1:3" x14ac:dyDescent="0.2">
      <c r="A1476" s="68" t="s">
        <v>31686</v>
      </c>
      <c r="B1476" t="s">
        <v>30042</v>
      </c>
      <c r="C1476" t="s">
        <v>29444</v>
      </c>
    </row>
    <row r="1477" spans="1:3" x14ac:dyDescent="0.2">
      <c r="A1477" s="68" t="s">
        <v>31686</v>
      </c>
      <c r="B1477" t="s">
        <v>30041</v>
      </c>
      <c r="C1477" t="s">
        <v>29445</v>
      </c>
    </row>
    <row r="1478" spans="1:3" x14ac:dyDescent="0.2">
      <c r="A1478" s="68" t="s">
        <v>31686</v>
      </c>
      <c r="B1478" t="s">
        <v>30040</v>
      </c>
      <c r="C1478" t="s">
        <v>29446</v>
      </c>
    </row>
    <row r="1479" spans="1:3" x14ac:dyDescent="0.2">
      <c r="A1479" s="68" t="s">
        <v>31686</v>
      </c>
      <c r="B1479" t="s">
        <v>30039</v>
      </c>
      <c r="C1479" t="s">
        <v>29447</v>
      </c>
    </row>
    <row r="1480" spans="1:3" x14ac:dyDescent="0.2">
      <c r="A1480" s="68" t="s">
        <v>31686</v>
      </c>
      <c r="B1480" t="s">
        <v>30038</v>
      </c>
      <c r="C1480" t="s">
        <v>29448</v>
      </c>
    </row>
    <row r="1481" spans="1:3" x14ac:dyDescent="0.2">
      <c r="A1481" s="68" t="s">
        <v>31686</v>
      </c>
      <c r="B1481" t="s">
        <v>30037</v>
      </c>
      <c r="C1481" t="s">
        <v>29449</v>
      </c>
    </row>
    <row r="1482" spans="1:3" x14ac:dyDescent="0.2">
      <c r="A1482" s="68" t="s">
        <v>31686</v>
      </c>
      <c r="B1482" t="s">
        <v>30036</v>
      </c>
      <c r="C1482" t="s">
        <v>29450</v>
      </c>
    </row>
    <row r="1483" spans="1:3" x14ac:dyDescent="0.2">
      <c r="A1483" s="68" t="s">
        <v>31686</v>
      </c>
      <c r="B1483" t="s">
        <v>30035</v>
      </c>
      <c r="C1483" t="s">
        <v>28505</v>
      </c>
    </row>
    <row r="1484" spans="1:3" x14ac:dyDescent="0.2">
      <c r="A1484" s="68" t="s">
        <v>31686</v>
      </c>
      <c r="B1484" t="s">
        <v>30034</v>
      </c>
      <c r="C1484" t="s">
        <v>28506</v>
      </c>
    </row>
    <row r="1485" spans="1:3" x14ac:dyDescent="0.2">
      <c r="A1485" s="68" t="s">
        <v>31686</v>
      </c>
      <c r="B1485" t="s">
        <v>30033</v>
      </c>
      <c r="C1485" t="s">
        <v>28507</v>
      </c>
    </row>
    <row r="1486" spans="1:3" x14ac:dyDescent="0.2">
      <c r="A1486" s="68" t="s">
        <v>31686</v>
      </c>
      <c r="B1486" t="s">
        <v>30032</v>
      </c>
      <c r="C1486" t="s">
        <v>28508</v>
      </c>
    </row>
    <row r="1487" spans="1:3" x14ac:dyDescent="0.2">
      <c r="A1487" s="68" t="s">
        <v>31686</v>
      </c>
      <c r="B1487" t="s">
        <v>30031</v>
      </c>
      <c r="C1487" t="s">
        <v>28509</v>
      </c>
    </row>
    <row r="1488" spans="1:3" x14ac:dyDescent="0.2">
      <c r="A1488" s="68" t="s">
        <v>31686</v>
      </c>
      <c r="B1488" t="s">
        <v>30030</v>
      </c>
      <c r="C1488" t="s">
        <v>28510</v>
      </c>
    </row>
    <row r="1489" spans="1:3" x14ac:dyDescent="0.2">
      <c r="A1489" s="68" t="s">
        <v>31686</v>
      </c>
      <c r="B1489" t="s">
        <v>30029</v>
      </c>
      <c r="C1489" t="s">
        <v>28511</v>
      </c>
    </row>
    <row r="1490" spans="1:3" x14ac:dyDescent="0.2">
      <c r="A1490" s="68" t="s">
        <v>31686</v>
      </c>
      <c r="B1490" t="s">
        <v>30028</v>
      </c>
      <c r="C1490" t="s">
        <v>28512</v>
      </c>
    </row>
    <row r="1491" spans="1:3" x14ac:dyDescent="0.2">
      <c r="A1491" s="68" t="s">
        <v>31686</v>
      </c>
      <c r="B1491" t="s">
        <v>30027</v>
      </c>
      <c r="C1491" t="s">
        <v>28513</v>
      </c>
    </row>
    <row r="1492" spans="1:3" x14ac:dyDescent="0.2">
      <c r="A1492" s="68" t="s">
        <v>31686</v>
      </c>
      <c r="B1492" t="s">
        <v>30026</v>
      </c>
      <c r="C1492" t="s">
        <v>28514</v>
      </c>
    </row>
    <row r="1493" spans="1:3" x14ac:dyDescent="0.2">
      <c r="A1493" s="68" t="s">
        <v>31686</v>
      </c>
      <c r="B1493" t="s">
        <v>30025</v>
      </c>
      <c r="C1493" t="s">
        <v>28515</v>
      </c>
    </row>
    <row r="1494" spans="1:3" x14ac:dyDescent="0.2">
      <c r="A1494" s="68" t="s">
        <v>31686</v>
      </c>
      <c r="B1494" t="s">
        <v>30024</v>
      </c>
      <c r="C1494" t="s">
        <v>28516</v>
      </c>
    </row>
    <row r="1495" spans="1:3" x14ac:dyDescent="0.2">
      <c r="A1495" s="68" t="s">
        <v>31686</v>
      </c>
      <c r="B1495" t="s">
        <v>30023</v>
      </c>
      <c r="C1495" t="s">
        <v>28517</v>
      </c>
    </row>
    <row r="1496" spans="1:3" x14ac:dyDescent="0.2">
      <c r="A1496" s="68" t="s">
        <v>31686</v>
      </c>
      <c r="B1496" t="s">
        <v>30022</v>
      </c>
      <c r="C1496" t="s">
        <v>28518</v>
      </c>
    </row>
    <row r="1497" spans="1:3" x14ac:dyDescent="0.2">
      <c r="A1497" s="68" t="s">
        <v>31686</v>
      </c>
      <c r="B1497" t="s">
        <v>30021</v>
      </c>
      <c r="C1497" t="s">
        <v>28519</v>
      </c>
    </row>
    <row r="1498" spans="1:3" x14ac:dyDescent="0.2">
      <c r="A1498" s="68" t="s">
        <v>31686</v>
      </c>
      <c r="B1498" t="s">
        <v>30020</v>
      </c>
      <c r="C1498" t="s">
        <v>28520</v>
      </c>
    </row>
    <row r="1499" spans="1:3" x14ac:dyDescent="0.2">
      <c r="A1499" s="68" t="s">
        <v>31686</v>
      </c>
      <c r="B1499" t="s">
        <v>30019</v>
      </c>
      <c r="C1499" t="s">
        <v>28521</v>
      </c>
    </row>
    <row r="1500" spans="1:3" x14ac:dyDescent="0.2">
      <c r="A1500" s="68" t="s">
        <v>31686</v>
      </c>
      <c r="B1500" t="s">
        <v>30018</v>
      </c>
      <c r="C1500" t="s">
        <v>28522</v>
      </c>
    </row>
    <row r="1501" spans="1:3" x14ac:dyDescent="0.2">
      <c r="A1501" s="68" t="s">
        <v>31686</v>
      </c>
      <c r="B1501" t="s">
        <v>30017</v>
      </c>
      <c r="C1501" t="s">
        <v>28523</v>
      </c>
    </row>
    <row r="1502" spans="1:3" x14ac:dyDescent="0.2">
      <c r="A1502" s="68" t="s">
        <v>31686</v>
      </c>
      <c r="B1502" t="s">
        <v>30016</v>
      </c>
      <c r="C1502" t="s">
        <v>29374</v>
      </c>
    </row>
    <row r="1503" spans="1:3" x14ac:dyDescent="0.2">
      <c r="A1503" s="68" t="s">
        <v>31686</v>
      </c>
      <c r="B1503" t="s">
        <v>30015</v>
      </c>
      <c r="C1503" t="s">
        <v>29375</v>
      </c>
    </row>
    <row r="1504" spans="1:3" x14ac:dyDescent="0.2">
      <c r="A1504" s="68" t="s">
        <v>31686</v>
      </c>
      <c r="B1504" t="s">
        <v>30014</v>
      </c>
      <c r="C1504" t="s">
        <v>29376</v>
      </c>
    </row>
    <row r="1505" spans="1:3" x14ac:dyDescent="0.2">
      <c r="A1505" s="68" t="s">
        <v>31686</v>
      </c>
      <c r="B1505" t="s">
        <v>30013</v>
      </c>
      <c r="C1505" t="s">
        <v>29377</v>
      </c>
    </row>
    <row r="1506" spans="1:3" x14ac:dyDescent="0.2">
      <c r="A1506" s="68" t="s">
        <v>31686</v>
      </c>
      <c r="B1506" t="s">
        <v>30012</v>
      </c>
      <c r="C1506" t="s">
        <v>29378</v>
      </c>
    </row>
    <row r="1507" spans="1:3" x14ac:dyDescent="0.2">
      <c r="A1507" s="68" t="s">
        <v>31686</v>
      </c>
      <c r="B1507" t="s">
        <v>30011</v>
      </c>
      <c r="C1507" t="s">
        <v>29379</v>
      </c>
    </row>
    <row r="1508" spans="1:3" hidden="1" x14ac:dyDescent="0.2">
      <c r="A1508" s="67" t="s">
        <v>31688</v>
      </c>
      <c r="B1508" t="s">
        <v>33124</v>
      </c>
      <c r="C1508" t="s">
        <v>34279</v>
      </c>
    </row>
    <row r="1509" spans="1:3" hidden="1" x14ac:dyDescent="0.2">
      <c r="A1509" s="67" t="s">
        <v>31688</v>
      </c>
      <c r="B1509" t="s">
        <v>33125</v>
      </c>
      <c r="C1509" t="s">
        <v>34280</v>
      </c>
    </row>
    <row r="1510" spans="1:3" hidden="1" x14ac:dyDescent="0.2">
      <c r="A1510" s="67" t="s">
        <v>31688</v>
      </c>
      <c r="B1510" t="s">
        <v>33126</v>
      </c>
      <c r="C1510" t="s">
        <v>34281</v>
      </c>
    </row>
    <row r="1511" spans="1:3" hidden="1" x14ac:dyDescent="0.2">
      <c r="A1511" s="67" t="s">
        <v>31688</v>
      </c>
      <c r="B1511" t="s">
        <v>33127</v>
      </c>
      <c r="C1511" t="s">
        <v>34282</v>
      </c>
    </row>
    <row r="1512" spans="1:3" hidden="1" x14ac:dyDescent="0.2">
      <c r="A1512" s="67" t="s">
        <v>31688</v>
      </c>
      <c r="B1512" t="s">
        <v>33128</v>
      </c>
      <c r="C1512" t="s">
        <v>34283</v>
      </c>
    </row>
    <row r="1513" spans="1:3" hidden="1" x14ac:dyDescent="0.2">
      <c r="A1513" s="67" t="s">
        <v>31688</v>
      </c>
      <c r="B1513" t="s">
        <v>33129</v>
      </c>
      <c r="C1513" t="s">
        <v>34284</v>
      </c>
    </row>
    <row r="1514" spans="1:3" hidden="1" x14ac:dyDescent="0.2">
      <c r="A1514" s="67" t="s">
        <v>31688</v>
      </c>
      <c r="B1514" t="s">
        <v>33130</v>
      </c>
      <c r="C1514" t="s">
        <v>34285</v>
      </c>
    </row>
    <row r="1515" spans="1:3" hidden="1" x14ac:dyDescent="0.2">
      <c r="A1515" s="67" t="s">
        <v>31688</v>
      </c>
      <c r="B1515" t="s">
        <v>33131</v>
      </c>
      <c r="C1515" t="s">
        <v>34286</v>
      </c>
    </row>
    <row r="1516" spans="1:3" hidden="1" x14ac:dyDescent="0.2">
      <c r="A1516" s="67" t="s">
        <v>31688</v>
      </c>
      <c r="B1516" t="s">
        <v>33132</v>
      </c>
      <c r="C1516" t="s">
        <v>34346</v>
      </c>
    </row>
    <row r="1517" spans="1:3" hidden="1" x14ac:dyDescent="0.2">
      <c r="A1517" s="67" t="s">
        <v>31688</v>
      </c>
      <c r="B1517" t="s">
        <v>33133</v>
      </c>
      <c r="C1517" t="s">
        <v>34347</v>
      </c>
    </row>
    <row r="1518" spans="1:3" hidden="1" x14ac:dyDescent="0.2">
      <c r="A1518" s="67" t="s">
        <v>31688</v>
      </c>
      <c r="B1518" t="s">
        <v>33134</v>
      </c>
      <c r="C1518" t="s">
        <v>34348</v>
      </c>
    </row>
    <row r="1519" spans="1:3" hidden="1" x14ac:dyDescent="0.2">
      <c r="A1519" s="67" t="s">
        <v>31688</v>
      </c>
      <c r="B1519" t="s">
        <v>33135</v>
      </c>
      <c r="C1519" t="s">
        <v>34349</v>
      </c>
    </row>
    <row r="1520" spans="1:3" hidden="1" x14ac:dyDescent="0.2">
      <c r="A1520" s="67" t="s">
        <v>31688</v>
      </c>
      <c r="B1520" t="s">
        <v>33136</v>
      </c>
      <c r="C1520" t="s">
        <v>34350</v>
      </c>
    </row>
    <row r="1521" spans="1:3" hidden="1" x14ac:dyDescent="0.2">
      <c r="A1521" s="67" t="s">
        <v>31688</v>
      </c>
      <c r="B1521" t="s">
        <v>33137</v>
      </c>
      <c r="C1521" t="s">
        <v>35835</v>
      </c>
    </row>
    <row r="1522" spans="1:3" hidden="1" x14ac:dyDescent="0.2">
      <c r="A1522" s="67" t="s">
        <v>31688</v>
      </c>
      <c r="B1522" t="s">
        <v>33138</v>
      </c>
      <c r="C1522" t="s">
        <v>34351</v>
      </c>
    </row>
    <row r="1523" spans="1:3" hidden="1" x14ac:dyDescent="0.2">
      <c r="A1523" s="67" t="s">
        <v>31688</v>
      </c>
      <c r="B1523" t="s">
        <v>33139</v>
      </c>
      <c r="C1523" t="s">
        <v>34352</v>
      </c>
    </row>
    <row r="1524" spans="1:3" hidden="1" x14ac:dyDescent="0.2">
      <c r="A1524" s="67" t="s">
        <v>31688</v>
      </c>
      <c r="B1524" t="s">
        <v>33140</v>
      </c>
      <c r="C1524" t="s">
        <v>34353</v>
      </c>
    </row>
    <row r="1525" spans="1:3" hidden="1" x14ac:dyDescent="0.2">
      <c r="A1525" s="67" t="s">
        <v>31688</v>
      </c>
      <c r="B1525" t="s">
        <v>33141</v>
      </c>
      <c r="C1525" t="s">
        <v>34354</v>
      </c>
    </row>
    <row r="1526" spans="1:3" hidden="1" x14ac:dyDescent="0.2">
      <c r="A1526" s="67" t="s">
        <v>31688</v>
      </c>
      <c r="B1526" t="s">
        <v>33142</v>
      </c>
      <c r="C1526" t="s">
        <v>34355</v>
      </c>
    </row>
    <row r="1527" spans="1:3" hidden="1" x14ac:dyDescent="0.2">
      <c r="A1527" s="67" t="s">
        <v>31688</v>
      </c>
      <c r="B1527" t="s">
        <v>33143</v>
      </c>
      <c r="C1527" t="s">
        <v>34356</v>
      </c>
    </row>
    <row r="1528" spans="1:3" hidden="1" x14ac:dyDescent="0.2">
      <c r="A1528" s="67" t="s">
        <v>31688</v>
      </c>
      <c r="B1528" t="s">
        <v>33144</v>
      </c>
      <c r="C1528" t="s">
        <v>34357</v>
      </c>
    </row>
    <row r="1529" spans="1:3" hidden="1" x14ac:dyDescent="0.2">
      <c r="A1529" s="67" t="s">
        <v>31688</v>
      </c>
      <c r="B1529" t="s">
        <v>33145</v>
      </c>
      <c r="C1529" t="s">
        <v>35836</v>
      </c>
    </row>
    <row r="1530" spans="1:3" hidden="1" x14ac:dyDescent="0.2">
      <c r="A1530" s="67" t="s">
        <v>31688</v>
      </c>
      <c r="B1530" t="s">
        <v>33146</v>
      </c>
      <c r="C1530" t="s">
        <v>35837</v>
      </c>
    </row>
    <row r="1531" spans="1:3" hidden="1" x14ac:dyDescent="0.2">
      <c r="A1531" s="67" t="s">
        <v>31688</v>
      </c>
      <c r="B1531" t="s">
        <v>33147</v>
      </c>
      <c r="C1531" t="s">
        <v>35838</v>
      </c>
    </row>
    <row r="1532" spans="1:3" hidden="1" x14ac:dyDescent="0.2">
      <c r="A1532" s="67" t="s">
        <v>31688</v>
      </c>
      <c r="B1532" t="s">
        <v>33148</v>
      </c>
      <c r="C1532" t="s">
        <v>34358</v>
      </c>
    </row>
    <row r="1533" spans="1:3" hidden="1" x14ac:dyDescent="0.2">
      <c r="A1533" s="67" t="s">
        <v>31688</v>
      </c>
      <c r="B1533" t="s">
        <v>33149</v>
      </c>
      <c r="C1533" t="s">
        <v>34365</v>
      </c>
    </row>
    <row r="1534" spans="1:3" hidden="1" x14ac:dyDescent="0.2">
      <c r="A1534" s="67" t="s">
        <v>31688</v>
      </c>
      <c r="B1534" t="s">
        <v>33150</v>
      </c>
      <c r="C1534" t="s">
        <v>33468</v>
      </c>
    </row>
    <row r="1535" spans="1:3" hidden="1" x14ac:dyDescent="0.2">
      <c r="A1535" s="67" t="s">
        <v>31688</v>
      </c>
      <c r="B1535" t="s">
        <v>33151</v>
      </c>
      <c r="C1535" t="s">
        <v>33469</v>
      </c>
    </row>
    <row r="1536" spans="1:3" hidden="1" x14ac:dyDescent="0.2">
      <c r="A1536" s="67" t="s">
        <v>31688</v>
      </c>
      <c r="B1536" t="s">
        <v>33152</v>
      </c>
      <c r="C1536" t="s">
        <v>33470</v>
      </c>
    </row>
    <row r="1537" spans="1:3" hidden="1" x14ac:dyDescent="0.2">
      <c r="A1537" s="67" t="s">
        <v>31688</v>
      </c>
      <c r="B1537" t="s">
        <v>33153</v>
      </c>
      <c r="C1537" t="s">
        <v>34309</v>
      </c>
    </row>
    <row r="1538" spans="1:3" hidden="1" x14ac:dyDescent="0.2">
      <c r="A1538" s="67" t="s">
        <v>31688</v>
      </c>
      <c r="B1538" t="s">
        <v>33154</v>
      </c>
      <c r="C1538" t="s">
        <v>33471</v>
      </c>
    </row>
    <row r="1539" spans="1:3" x14ac:dyDescent="0.2">
      <c r="A1539" s="68" t="s">
        <v>31686</v>
      </c>
      <c r="B1539" t="s">
        <v>29979</v>
      </c>
      <c r="C1539" t="s">
        <v>28529</v>
      </c>
    </row>
    <row r="1540" spans="1:3" x14ac:dyDescent="0.2">
      <c r="A1540" s="68" t="s">
        <v>31686</v>
      </c>
      <c r="B1540" t="s">
        <v>29978</v>
      </c>
      <c r="C1540" t="s">
        <v>28530</v>
      </c>
    </row>
    <row r="1541" spans="1:3" x14ac:dyDescent="0.2">
      <c r="A1541" s="68" t="s">
        <v>31686</v>
      </c>
      <c r="B1541" t="s">
        <v>29977</v>
      </c>
      <c r="C1541" t="s">
        <v>28531</v>
      </c>
    </row>
    <row r="1542" spans="1:3" x14ac:dyDescent="0.2">
      <c r="A1542" s="68" t="s">
        <v>31686</v>
      </c>
      <c r="B1542" t="s">
        <v>29976</v>
      </c>
      <c r="C1542" t="s">
        <v>28532</v>
      </c>
    </row>
    <row r="1543" spans="1:3" x14ac:dyDescent="0.2">
      <c r="A1543" s="68" t="s">
        <v>31686</v>
      </c>
      <c r="B1543" t="s">
        <v>29975</v>
      </c>
      <c r="C1543" t="s">
        <v>28533</v>
      </c>
    </row>
    <row r="1544" spans="1:3" x14ac:dyDescent="0.2">
      <c r="A1544" s="68" t="s">
        <v>31686</v>
      </c>
      <c r="B1544" t="s">
        <v>29974</v>
      </c>
      <c r="C1544" t="s">
        <v>28534</v>
      </c>
    </row>
    <row r="1545" spans="1:3" x14ac:dyDescent="0.2">
      <c r="A1545" s="68" t="s">
        <v>31686</v>
      </c>
      <c r="B1545" t="s">
        <v>29973</v>
      </c>
      <c r="C1545" t="s">
        <v>28535</v>
      </c>
    </row>
    <row r="1546" spans="1:3" x14ac:dyDescent="0.2">
      <c r="A1546" s="68" t="s">
        <v>31686</v>
      </c>
      <c r="B1546" t="s">
        <v>29972</v>
      </c>
      <c r="C1546" t="s">
        <v>28536</v>
      </c>
    </row>
    <row r="1547" spans="1:3" x14ac:dyDescent="0.2">
      <c r="A1547" s="68" t="s">
        <v>31686</v>
      </c>
      <c r="B1547" t="s">
        <v>29971</v>
      </c>
      <c r="C1547" t="s">
        <v>28537</v>
      </c>
    </row>
    <row r="1548" spans="1:3" x14ac:dyDescent="0.2">
      <c r="A1548" s="68" t="s">
        <v>31686</v>
      </c>
      <c r="B1548" t="s">
        <v>29970</v>
      </c>
      <c r="C1548" t="s">
        <v>28538</v>
      </c>
    </row>
    <row r="1549" spans="1:3" x14ac:dyDescent="0.2">
      <c r="A1549" s="68" t="s">
        <v>31686</v>
      </c>
      <c r="B1549" t="s">
        <v>29969</v>
      </c>
      <c r="C1549" t="s">
        <v>28539</v>
      </c>
    </row>
    <row r="1550" spans="1:3" x14ac:dyDescent="0.2">
      <c r="A1550" s="68" t="s">
        <v>31686</v>
      </c>
      <c r="B1550" t="s">
        <v>29968</v>
      </c>
      <c r="C1550" t="s">
        <v>28540</v>
      </c>
    </row>
    <row r="1551" spans="1:3" x14ac:dyDescent="0.2">
      <c r="A1551" s="68" t="s">
        <v>31686</v>
      </c>
      <c r="B1551" t="s">
        <v>29967</v>
      </c>
      <c r="C1551" t="s">
        <v>28541</v>
      </c>
    </row>
    <row r="1552" spans="1:3" x14ac:dyDescent="0.2">
      <c r="A1552" s="68" t="s">
        <v>31686</v>
      </c>
      <c r="B1552" t="s">
        <v>29966</v>
      </c>
      <c r="C1552" t="s">
        <v>28542</v>
      </c>
    </row>
    <row r="1553" spans="1:3" x14ac:dyDescent="0.2">
      <c r="A1553" s="68" t="s">
        <v>31686</v>
      </c>
      <c r="B1553" t="s">
        <v>29965</v>
      </c>
      <c r="C1553" t="s">
        <v>28042</v>
      </c>
    </row>
    <row r="1554" spans="1:3" x14ac:dyDescent="0.2">
      <c r="A1554" s="68" t="s">
        <v>31686</v>
      </c>
      <c r="B1554" t="s">
        <v>29964</v>
      </c>
      <c r="C1554" t="s">
        <v>28043</v>
      </c>
    </row>
    <row r="1555" spans="1:3" x14ac:dyDescent="0.2">
      <c r="A1555" s="68" t="s">
        <v>31686</v>
      </c>
      <c r="B1555" t="s">
        <v>29963</v>
      </c>
      <c r="C1555" t="s">
        <v>28469</v>
      </c>
    </row>
    <row r="1556" spans="1:3" x14ac:dyDescent="0.2">
      <c r="A1556" s="68" t="s">
        <v>31686</v>
      </c>
      <c r="B1556" t="s">
        <v>29962</v>
      </c>
      <c r="C1556" t="s">
        <v>28470</v>
      </c>
    </row>
    <row r="1557" spans="1:3" x14ac:dyDescent="0.2">
      <c r="A1557" s="68" t="s">
        <v>31686</v>
      </c>
      <c r="B1557" t="s">
        <v>29961</v>
      </c>
      <c r="C1557" t="s">
        <v>28471</v>
      </c>
    </row>
    <row r="1558" spans="1:3" x14ac:dyDescent="0.2">
      <c r="A1558" s="68" t="s">
        <v>31686</v>
      </c>
      <c r="B1558" t="s">
        <v>29960</v>
      </c>
      <c r="C1558" t="s">
        <v>28314</v>
      </c>
    </row>
    <row r="1559" spans="1:3" x14ac:dyDescent="0.2">
      <c r="A1559" s="68" t="s">
        <v>31686</v>
      </c>
      <c r="B1559" t="s">
        <v>29959</v>
      </c>
      <c r="C1559" t="s">
        <v>28315</v>
      </c>
    </row>
    <row r="1560" spans="1:3" x14ac:dyDescent="0.2">
      <c r="A1560" s="68" t="s">
        <v>31686</v>
      </c>
      <c r="B1560" t="s">
        <v>29958</v>
      </c>
      <c r="C1560" t="s">
        <v>28316</v>
      </c>
    </row>
    <row r="1561" spans="1:3" x14ac:dyDescent="0.2">
      <c r="A1561" s="68" t="s">
        <v>31686</v>
      </c>
      <c r="B1561" t="s">
        <v>29957</v>
      </c>
      <c r="C1561" t="s">
        <v>28583</v>
      </c>
    </row>
    <row r="1562" spans="1:3" x14ac:dyDescent="0.2">
      <c r="A1562" s="68" t="s">
        <v>31686</v>
      </c>
      <c r="B1562" t="s">
        <v>29956</v>
      </c>
      <c r="C1562" t="s">
        <v>28584</v>
      </c>
    </row>
    <row r="1563" spans="1:3" x14ac:dyDescent="0.2">
      <c r="A1563" s="68" t="s">
        <v>31686</v>
      </c>
      <c r="B1563" t="s">
        <v>29955</v>
      </c>
      <c r="C1563" t="s">
        <v>28585</v>
      </c>
    </row>
    <row r="1564" spans="1:3" x14ac:dyDescent="0.2">
      <c r="A1564" s="68" t="s">
        <v>31686</v>
      </c>
      <c r="B1564" t="s">
        <v>29954</v>
      </c>
      <c r="C1564" t="s">
        <v>28586</v>
      </c>
    </row>
    <row r="1565" spans="1:3" x14ac:dyDescent="0.2">
      <c r="A1565" s="68" t="s">
        <v>31686</v>
      </c>
      <c r="B1565" t="s">
        <v>29953</v>
      </c>
      <c r="C1565" t="s">
        <v>28587</v>
      </c>
    </row>
    <row r="1566" spans="1:3" x14ac:dyDescent="0.2">
      <c r="A1566" s="68" t="s">
        <v>31686</v>
      </c>
      <c r="B1566" t="s">
        <v>29952</v>
      </c>
      <c r="C1566" t="s">
        <v>28588</v>
      </c>
    </row>
    <row r="1567" spans="1:3" x14ac:dyDescent="0.2">
      <c r="A1567" s="68" t="s">
        <v>31686</v>
      </c>
      <c r="B1567" t="s">
        <v>29951</v>
      </c>
      <c r="C1567" t="s">
        <v>28590</v>
      </c>
    </row>
    <row r="1568" spans="1:3" x14ac:dyDescent="0.2">
      <c r="A1568" s="68" t="s">
        <v>31686</v>
      </c>
      <c r="B1568" t="s">
        <v>29950</v>
      </c>
      <c r="C1568" t="s">
        <v>28591</v>
      </c>
    </row>
    <row r="1569" spans="1:3" x14ac:dyDescent="0.2">
      <c r="A1569" s="68" t="s">
        <v>31686</v>
      </c>
      <c r="B1569" t="s">
        <v>29949</v>
      </c>
      <c r="C1569" t="s">
        <v>28592</v>
      </c>
    </row>
    <row r="1570" spans="1:3" x14ac:dyDescent="0.2">
      <c r="A1570" s="68" t="s">
        <v>31686</v>
      </c>
      <c r="B1570" t="s">
        <v>29948</v>
      </c>
      <c r="C1570" t="s">
        <v>28593</v>
      </c>
    </row>
    <row r="1571" spans="1:3" x14ac:dyDescent="0.2">
      <c r="A1571" s="68" t="s">
        <v>31686</v>
      </c>
      <c r="B1571" t="s">
        <v>29947</v>
      </c>
      <c r="C1571" t="s">
        <v>28594</v>
      </c>
    </row>
    <row r="1572" spans="1:3" x14ac:dyDescent="0.2">
      <c r="A1572" s="68" t="s">
        <v>31686</v>
      </c>
      <c r="B1572" t="s">
        <v>29946</v>
      </c>
      <c r="C1572" t="s">
        <v>28595</v>
      </c>
    </row>
    <row r="1573" spans="1:3" x14ac:dyDescent="0.2">
      <c r="A1573" s="68" t="s">
        <v>31686</v>
      </c>
      <c r="B1573" t="s">
        <v>29945</v>
      </c>
      <c r="C1573" t="s">
        <v>28596</v>
      </c>
    </row>
    <row r="1574" spans="1:3" x14ac:dyDescent="0.2">
      <c r="A1574" s="68" t="s">
        <v>31686</v>
      </c>
      <c r="B1574" t="s">
        <v>29944</v>
      </c>
      <c r="C1574" t="s">
        <v>28597</v>
      </c>
    </row>
    <row r="1575" spans="1:3" x14ac:dyDescent="0.2">
      <c r="A1575" s="68" t="s">
        <v>31686</v>
      </c>
      <c r="B1575" t="s">
        <v>29943</v>
      </c>
      <c r="C1575" t="s">
        <v>28598</v>
      </c>
    </row>
    <row r="1576" spans="1:3" x14ac:dyDescent="0.2">
      <c r="A1576" s="68" t="s">
        <v>31686</v>
      </c>
      <c r="B1576" t="s">
        <v>29942</v>
      </c>
      <c r="C1576" t="s">
        <v>28599</v>
      </c>
    </row>
    <row r="1577" spans="1:3" x14ac:dyDescent="0.2">
      <c r="A1577" s="68" t="s">
        <v>31686</v>
      </c>
      <c r="B1577" t="s">
        <v>29941</v>
      </c>
      <c r="C1577" t="s">
        <v>28600</v>
      </c>
    </row>
    <row r="1578" spans="1:3" x14ac:dyDescent="0.2">
      <c r="A1578" s="68" t="s">
        <v>31686</v>
      </c>
      <c r="B1578" t="s">
        <v>29940</v>
      </c>
      <c r="C1578" t="s">
        <v>28601</v>
      </c>
    </row>
    <row r="1579" spans="1:3" x14ac:dyDescent="0.2">
      <c r="A1579" s="68" t="s">
        <v>31686</v>
      </c>
      <c r="B1579" t="s">
        <v>29939</v>
      </c>
      <c r="C1579" t="s">
        <v>28602</v>
      </c>
    </row>
    <row r="1580" spans="1:3" x14ac:dyDescent="0.2">
      <c r="A1580" s="68" t="s">
        <v>31686</v>
      </c>
      <c r="B1580" t="s">
        <v>29938</v>
      </c>
      <c r="C1580" t="s">
        <v>28603</v>
      </c>
    </row>
    <row r="1581" spans="1:3" x14ac:dyDescent="0.2">
      <c r="A1581" s="68" t="s">
        <v>31686</v>
      </c>
      <c r="B1581" t="s">
        <v>29937</v>
      </c>
      <c r="C1581" t="s">
        <v>28604</v>
      </c>
    </row>
    <row r="1582" spans="1:3" x14ac:dyDescent="0.2">
      <c r="A1582" s="68" t="s">
        <v>31686</v>
      </c>
      <c r="B1582" t="s">
        <v>29936</v>
      </c>
      <c r="C1582" t="s">
        <v>28605</v>
      </c>
    </row>
    <row r="1583" spans="1:3" x14ac:dyDescent="0.2">
      <c r="A1583" s="68" t="s">
        <v>31686</v>
      </c>
      <c r="B1583" t="s">
        <v>29935</v>
      </c>
      <c r="C1583" t="s">
        <v>28606</v>
      </c>
    </row>
    <row r="1584" spans="1:3" x14ac:dyDescent="0.2">
      <c r="A1584" s="68" t="s">
        <v>31686</v>
      </c>
      <c r="B1584" t="s">
        <v>29934</v>
      </c>
      <c r="C1584" t="s">
        <v>28607</v>
      </c>
    </row>
    <row r="1585" spans="1:3" x14ac:dyDescent="0.2">
      <c r="A1585" s="68" t="s">
        <v>31686</v>
      </c>
      <c r="B1585" t="s">
        <v>29933</v>
      </c>
      <c r="C1585" t="s">
        <v>28609</v>
      </c>
    </row>
    <row r="1586" spans="1:3" x14ac:dyDescent="0.2">
      <c r="A1586" s="68" t="s">
        <v>31686</v>
      </c>
      <c r="B1586" t="s">
        <v>29932</v>
      </c>
      <c r="C1586" t="s">
        <v>28472</v>
      </c>
    </row>
    <row r="1587" spans="1:3" x14ac:dyDescent="0.2">
      <c r="A1587" s="68" t="s">
        <v>31686</v>
      </c>
      <c r="B1587" t="s">
        <v>29931</v>
      </c>
      <c r="C1587" t="s">
        <v>28473</v>
      </c>
    </row>
    <row r="1588" spans="1:3" x14ac:dyDescent="0.2">
      <c r="A1588" s="68" t="s">
        <v>31686</v>
      </c>
      <c r="B1588" t="s">
        <v>29930</v>
      </c>
      <c r="C1588" t="s">
        <v>28474</v>
      </c>
    </row>
    <row r="1589" spans="1:3" x14ac:dyDescent="0.2">
      <c r="A1589" s="68" t="s">
        <v>31686</v>
      </c>
      <c r="B1589" t="s">
        <v>29929</v>
      </c>
      <c r="C1589" t="s">
        <v>28475</v>
      </c>
    </row>
    <row r="1590" spans="1:3" x14ac:dyDescent="0.2">
      <c r="A1590" s="68" t="s">
        <v>31686</v>
      </c>
      <c r="B1590" t="s">
        <v>29928</v>
      </c>
      <c r="C1590" t="s">
        <v>28476</v>
      </c>
    </row>
    <row r="1591" spans="1:3" x14ac:dyDescent="0.2">
      <c r="A1591" s="68" t="s">
        <v>31686</v>
      </c>
      <c r="B1591" t="s">
        <v>29927</v>
      </c>
      <c r="C1591" t="s">
        <v>28477</v>
      </c>
    </row>
    <row r="1592" spans="1:3" x14ac:dyDescent="0.2">
      <c r="A1592" s="68" t="s">
        <v>31686</v>
      </c>
      <c r="B1592" t="s">
        <v>29926</v>
      </c>
      <c r="C1592" t="s">
        <v>28478</v>
      </c>
    </row>
    <row r="1593" spans="1:3" x14ac:dyDescent="0.2">
      <c r="A1593" s="68" t="s">
        <v>31686</v>
      </c>
      <c r="B1593" t="s">
        <v>29925</v>
      </c>
      <c r="C1593" t="s">
        <v>28506</v>
      </c>
    </row>
    <row r="1594" spans="1:3" x14ac:dyDescent="0.2">
      <c r="A1594" s="68" t="s">
        <v>31686</v>
      </c>
      <c r="B1594" t="s">
        <v>29924</v>
      </c>
      <c r="C1594" t="s">
        <v>28507</v>
      </c>
    </row>
    <row r="1595" spans="1:3" x14ac:dyDescent="0.2">
      <c r="A1595" s="68" t="s">
        <v>31686</v>
      </c>
      <c r="B1595" t="s">
        <v>29923</v>
      </c>
      <c r="C1595" t="s">
        <v>28508</v>
      </c>
    </row>
    <row r="1596" spans="1:3" x14ac:dyDescent="0.2">
      <c r="A1596" s="68" t="s">
        <v>31686</v>
      </c>
      <c r="B1596" t="s">
        <v>29922</v>
      </c>
      <c r="C1596" t="s">
        <v>29451</v>
      </c>
    </row>
    <row r="1597" spans="1:3" x14ac:dyDescent="0.2">
      <c r="A1597" s="68" t="s">
        <v>31686</v>
      </c>
      <c r="B1597" t="s">
        <v>29921</v>
      </c>
      <c r="C1597" t="s">
        <v>29452</v>
      </c>
    </row>
    <row r="1598" spans="1:3" x14ac:dyDescent="0.2">
      <c r="A1598" s="68" t="s">
        <v>31686</v>
      </c>
      <c r="B1598" t="s">
        <v>29920</v>
      </c>
      <c r="C1598" t="s">
        <v>29453</v>
      </c>
    </row>
    <row r="1599" spans="1:3" x14ac:dyDescent="0.2">
      <c r="A1599" s="68" t="s">
        <v>31686</v>
      </c>
      <c r="B1599" t="s">
        <v>29919</v>
      </c>
      <c r="C1599" t="s">
        <v>29454</v>
      </c>
    </row>
    <row r="1600" spans="1:3" x14ac:dyDescent="0.2">
      <c r="A1600" s="68" t="s">
        <v>31686</v>
      </c>
      <c r="B1600" t="s">
        <v>29918</v>
      </c>
      <c r="C1600" t="s">
        <v>29455</v>
      </c>
    </row>
    <row r="1601" spans="1:3" x14ac:dyDescent="0.2">
      <c r="A1601" s="68" t="s">
        <v>31686</v>
      </c>
      <c r="B1601" t="s">
        <v>29917</v>
      </c>
      <c r="C1601" t="s">
        <v>29456</v>
      </c>
    </row>
    <row r="1602" spans="1:3" x14ac:dyDescent="0.2">
      <c r="A1602" s="68" t="s">
        <v>31686</v>
      </c>
      <c r="B1602" t="s">
        <v>29916</v>
      </c>
      <c r="C1602" t="s">
        <v>29457</v>
      </c>
    </row>
    <row r="1603" spans="1:3" x14ac:dyDescent="0.2">
      <c r="A1603" s="68" t="s">
        <v>31686</v>
      </c>
      <c r="B1603" t="s">
        <v>29915</v>
      </c>
      <c r="C1603" t="s">
        <v>29458</v>
      </c>
    </row>
    <row r="1604" spans="1:3" x14ac:dyDescent="0.2">
      <c r="A1604" s="68" t="s">
        <v>31686</v>
      </c>
      <c r="B1604" t="s">
        <v>29914</v>
      </c>
      <c r="C1604" t="s">
        <v>29459</v>
      </c>
    </row>
    <row r="1605" spans="1:3" x14ac:dyDescent="0.2">
      <c r="A1605" s="68" t="s">
        <v>31686</v>
      </c>
      <c r="B1605" t="s">
        <v>29913</v>
      </c>
      <c r="C1605" t="s">
        <v>29460</v>
      </c>
    </row>
    <row r="1606" spans="1:3" x14ac:dyDescent="0.2">
      <c r="A1606" s="68" t="s">
        <v>31686</v>
      </c>
      <c r="B1606" t="s">
        <v>29912</v>
      </c>
      <c r="C1606" t="s">
        <v>29461</v>
      </c>
    </row>
    <row r="1607" spans="1:3" x14ac:dyDescent="0.2">
      <c r="A1607" s="68" t="s">
        <v>31686</v>
      </c>
      <c r="B1607" t="s">
        <v>29911</v>
      </c>
      <c r="C1607" t="s">
        <v>29462</v>
      </c>
    </row>
    <row r="1608" spans="1:3" x14ac:dyDescent="0.2">
      <c r="A1608" s="68" t="s">
        <v>31686</v>
      </c>
      <c r="B1608" t="s">
        <v>29910</v>
      </c>
      <c r="C1608" t="s">
        <v>29463</v>
      </c>
    </row>
    <row r="1609" spans="1:3" x14ac:dyDescent="0.2">
      <c r="A1609" s="68" t="s">
        <v>31686</v>
      </c>
      <c r="B1609" t="s">
        <v>29909</v>
      </c>
      <c r="C1609" t="s">
        <v>29464</v>
      </c>
    </row>
    <row r="1610" spans="1:3" x14ac:dyDescent="0.2">
      <c r="A1610" s="68" t="s">
        <v>31686</v>
      </c>
      <c r="B1610" t="s">
        <v>29908</v>
      </c>
      <c r="C1610" t="s">
        <v>29465</v>
      </c>
    </row>
    <row r="1611" spans="1:3" x14ac:dyDescent="0.2">
      <c r="A1611" s="68" t="s">
        <v>31686</v>
      </c>
      <c r="B1611" t="s">
        <v>29907</v>
      </c>
      <c r="C1611" t="s">
        <v>29466</v>
      </c>
    </row>
    <row r="1612" spans="1:3" x14ac:dyDescent="0.2">
      <c r="A1612" s="68" t="s">
        <v>31686</v>
      </c>
      <c r="B1612" t="s">
        <v>29906</v>
      </c>
      <c r="C1612" t="s">
        <v>29467</v>
      </c>
    </row>
    <row r="1613" spans="1:3" x14ac:dyDescent="0.2">
      <c r="A1613" s="68" t="s">
        <v>31686</v>
      </c>
      <c r="B1613" t="s">
        <v>29905</v>
      </c>
      <c r="C1613" t="s">
        <v>29468</v>
      </c>
    </row>
    <row r="1614" spans="1:3" x14ac:dyDescent="0.2">
      <c r="A1614" s="68" t="s">
        <v>31686</v>
      </c>
      <c r="B1614" t="s">
        <v>29904</v>
      </c>
      <c r="C1614" t="s">
        <v>29469</v>
      </c>
    </row>
    <row r="1615" spans="1:3" x14ac:dyDescent="0.2">
      <c r="A1615" s="68" t="s">
        <v>31686</v>
      </c>
      <c r="B1615" t="s">
        <v>29903</v>
      </c>
      <c r="C1615" t="s">
        <v>29470</v>
      </c>
    </row>
    <row r="1616" spans="1:3" x14ac:dyDescent="0.2">
      <c r="A1616" s="68" t="s">
        <v>31686</v>
      </c>
      <c r="B1616" t="s">
        <v>29902</v>
      </c>
      <c r="C1616" t="s">
        <v>29471</v>
      </c>
    </row>
    <row r="1617" spans="1:3" x14ac:dyDescent="0.2">
      <c r="A1617" s="68" t="s">
        <v>31686</v>
      </c>
      <c r="B1617" t="s">
        <v>29901</v>
      </c>
      <c r="C1617" t="s">
        <v>29472</v>
      </c>
    </row>
    <row r="1618" spans="1:3" x14ac:dyDescent="0.2">
      <c r="A1618" s="68" t="s">
        <v>31686</v>
      </c>
      <c r="B1618" t="s">
        <v>29900</v>
      </c>
      <c r="C1618" t="s">
        <v>29473</v>
      </c>
    </row>
    <row r="1619" spans="1:3" x14ac:dyDescent="0.2">
      <c r="A1619" s="68" t="s">
        <v>31686</v>
      </c>
      <c r="B1619" t="s">
        <v>29899</v>
      </c>
      <c r="C1619" t="s">
        <v>29474</v>
      </c>
    </row>
    <row r="1620" spans="1:3" x14ac:dyDescent="0.2">
      <c r="A1620" s="68" t="s">
        <v>31686</v>
      </c>
      <c r="B1620" t="s">
        <v>29898</v>
      </c>
      <c r="C1620" t="s">
        <v>29475</v>
      </c>
    </row>
    <row r="1621" spans="1:3" x14ac:dyDescent="0.2">
      <c r="A1621" s="68" t="s">
        <v>31686</v>
      </c>
      <c r="B1621" t="s">
        <v>29897</v>
      </c>
      <c r="C1621" t="s">
        <v>29476</v>
      </c>
    </row>
    <row r="1622" spans="1:3" x14ac:dyDescent="0.2">
      <c r="A1622" s="68" t="s">
        <v>31686</v>
      </c>
      <c r="B1622" t="s">
        <v>29896</v>
      </c>
      <c r="C1622" t="s">
        <v>28509</v>
      </c>
    </row>
    <row r="1623" spans="1:3" x14ac:dyDescent="0.2">
      <c r="A1623" s="68" t="s">
        <v>31686</v>
      </c>
      <c r="B1623" t="s">
        <v>29895</v>
      </c>
      <c r="C1623" t="s">
        <v>28510</v>
      </c>
    </row>
    <row r="1624" spans="1:3" x14ac:dyDescent="0.2">
      <c r="A1624" s="68" t="s">
        <v>31686</v>
      </c>
      <c r="B1624" t="s">
        <v>29894</v>
      </c>
      <c r="C1624" t="s">
        <v>28511</v>
      </c>
    </row>
    <row r="1625" spans="1:3" x14ac:dyDescent="0.2">
      <c r="A1625" s="68" t="s">
        <v>31686</v>
      </c>
      <c r="B1625" t="s">
        <v>29893</v>
      </c>
      <c r="C1625" t="s">
        <v>28512</v>
      </c>
    </row>
    <row r="1626" spans="1:3" x14ac:dyDescent="0.2">
      <c r="A1626" s="68" t="s">
        <v>31686</v>
      </c>
      <c r="B1626" t="s">
        <v>29892</v>
      </c>
      <c r="C1626" t="s">
        <v>28513</v>
      </c>
    </row>
    <row r="1627" spans="1:3" x14ac:dyDescent="0.2">
      <c r="A1627" s="68" t="s">
        <v>31686</v>
      </c>
      <c r="B1627" t="s">
        <v>29891</v>
      </c>
      <c r="C1627" t="s">
        <v>28514</v>
      </c>
    </row>
    <row r="1628" spans="1:3" x14ac:dyDescent="0.2">
      <c r="A1628" s="68" t="s">
        <v>31686</v>
      </c>
      <c r="B1628" t="s">
        <v>29890</v>
      </c>
      <c r="C1628" t="s">
        <v>28515</v>
      </c>
    </row>
    <row r="1629" spans="1:3" x14ac:dyDescent="0.2">
      <c r="A1629" s="68" t="s">
        <v>31686</v>
      </c>
      <c r="B1629" t="s">
        <v>29889</v>
      </c>
      <c r="C1629" t="s">
        <v>28516</v>
      </c>
    </row>
    <row r="1630" spans="1:3" x14ac:dyDescent="0.2">
      <c r="A1630" s="68" t="s">
        <v>31686</v>
      </c>
      <c r="B1630" t="s">
        <v>29888</v>
      </c>
      <c r="C1630" t="s">
        <v>28517</v>
      </c>
    </row>
    <row r="1631" spans="1:3" x14ac:dyDescent="0.2">
      <c r="A1631" s="68" t="s">
        <v>31686</v>
      </c>
      <c r="B1631" t="s">
        <v>29887</v>
      </c>
      <c r="C1631" t="s">
        <v>28518</v>
      </c>
    </row>
    <row r="1632" spans="1:3" x14ac:dyDescent="0.2">
      <c r="A1632" s="68" t="s">
        <v>31686</v>
      </c>
      <c r="B1632" t="s">
        <v>29886</v>
      </c>
      <c r="C1632" t="s">
        <v>28519</v>
      </c>
    </row>
    <row r="1633" spans="1:3" x14ac:dyDescent="0.2">
      <c r="A1633" s="68" t="s">
        <v>31686</v>
      </c>
      <c r="B1633" t="s">
        <v>29885</v>
      </c>
      <c r="C1633" t="s">
        <v>28520</v>
      </c>
    </row>
    <row r="1634" spans="1:3" x14ac:dyDescent="0.2">
      <c r="A1634" s="68" t="s">
        <v>31686</v>
      </c>
      <c r="B1634" t="s">
        <v>29884</v>
      </c>
      <c r="C1634" t="s">
        <v>28521</v>
      </c>
    </row>
    <row r="1635" spans="1:3" x14ac:dyDescent="0.2">
      <c r="A1635" s="68" t="s">
        <v>31686</v>
      </c>
      <c r="B1635" t="s">
        <v>29883</v>
      </c>
      <c r="C1635" t="s">
        <v>29477</v>
      </c>
    </row>
    <row r="1636" spans="1:3" x14ac:dyDescent="0.2">
      <c r="A1636" s="68" t="s">
        <v>31686</v>
      </c>
      <c r="B1636" t="s">
        <v>29882</v>
      </c>
      <c r="C1636" t="s">
        <v>28522</v>
      </c>
    </row>
    <row r="1637" spans="1:3" x14ac:dyDescent="0.2">
      <c r="A1637" s="68" t="s">
        <v>31686</v>
      </c>
      <c r="B1637" t="s">
        <v>29881</v>
      </c>
      <c r="C1637" t="s">
        <v>28523</v>
      </c>
    </row>
    <row r="1638" spans="1:3" x14ac:dyDescent="0.2">
      <c r="A1638" s="68" t="s">
        <v>31686</v>
      </c>
      <c r="B1638" t="s">
        <v>29880</v>
      </c>
      <c r="C1638" t="s">
        <v>29481</v>
      </c>
    </row>
    <row r="1639" spans="1:3" x14ac:dyDescent="0.2">
      <c r="A1639" s="68" t="s">
        <v>31686</v>
      </c>
      <c r="B1639" t="s">
        <v>29879</v>
      </c>
      <c r="C1639" t="s">
        <v>29482</v>
      </c>
    </row>
    <row r="1640" spans="1:3" x14ac:dyDescent="0.2">
      <c r="A1640" s="68" t="s">
        <v>31686</v>
      </c>
      <c r="B1640" t="s">
        <v>29878</v>
      </c>
      <c r="C1640" t="s">
        <v>29483</v>
      </c>
    </row>
    <row r="1641" spans="1:3" x14ac:dyDescent="0.2">
      <c r="A1641" s="68" t="s">
        <v>31686</v>
      </c>
      <c r="B1641" t="s">
        <v>29877</v>
      </c>
      <c r="C1641" t="s">
        <v>29484</v>
      </c>
    </row>
    <row r="1642" spans="1:3" x14ac:dyDescent="0.2">
      <c r="A1642" s="68" t="s">
        <v>31686</v>
      </c>
      <c r="B1642" t="s">
        <v>29876</v>
      </c>
      <c r="C1642" t="s">
        <v>29485</v>
      </c>
    </row>
    <row r="1643" spans="1:3" x14ac:dyDescent="0.2">
      <c r="A1643" s="68" t="s">
        <v>31686</v>
      </c>
      <c r="B1643" t="s">
        <v>29875</v>
      </c>
      <c r="C1643" t="s">
        <v>29486</v>
      </c>
    </row>
    <row r="1644" spans="1:3" x14ac:dyDescent="0.2">
      <c r="A1644" s="68" t="s">
        <v>31686</v>
      </c>
      <c r="B1644" t="s">
        <v>29874</v>
      </c>
      <c r="C1644" t="s">
        <v>29487</v>
      </c>
    </row>
    <row r="1645" spans="1:3" x14ac:dyDescent="0.2">
      <c r="A1645" s="68" t="s">
        <v>31686</v>
      </c>
      <c r="B1645" t="s">
        <v>29873</v>
      </c>
      <c r="C1645" t="s">
        <v>29488</v>
      </c>
    </row>
    <row r="1646" spans="1:3" x14ac:dyDescent="0.2">
      <c r="A1646" s="68" t="s">
        <v>31686</v>
      </c>
      <c r="B1646" t="s">
        <v>29872</v>
      </c>
      <c r="C1646" t="s">
        <v>29489</v>
      </c>
    </row>
    <row r="1647" spans="1:3" x14ac:dyDescent="0.2">
      <c r="A1647" s="68" t="s">
        <v>31686</v>
      </c>
      <c r="B1647" t="s">
        <v>29871</v>
      </c>
      <c r="C1647" t="s">
        <v>29490</v>
      </c>
    </row>
    <row r="1648" spans="1:3" x14ac:dyDescent="0.2">
      <c r="A1648" s="68" t="s">
        <v>31686</v>
      </c>
      <c r="B1648" t="s">
        <v>29870</v>
      </c>
      <c r="C1648" t="s">
        <v>29491</v>
      </c>
    </row>
    <row r="1649" spans="1:3" x14ac:dyDescent="0.2">
      <c r="A1649" s="68" t="s">
        <v>31686</v>
      </c>
      <c r="B1649" t="s">
        <v>29869</v>
      </c>
      <c r="C1649" t="s">
        <v>29492</v>
      </c>
    </row>
    <row r="1650" spans="1:3" x14ac:dyDescent="0.2">
      <c r="A1650" s="68" t="s">
        <v>31686</v>
      </c>
      <c r="B1650" t="s">
        <v>29868</v>
      </c>
      <c r="C1650" t="s">
        <v>29493</v>
      </c>
    </row>
    <row r="1651" spans="1:3" x14ac:dyDescent="0.2">
      <c r="A1651" s="68" t="s">
        <v>31686</v>
      </c>
      <c r="B1651" t="s">
        <v>29867</v>
      </c>
      <c r="C1651" t="s">
        <v>29494</v>
      </c>
    </row>
    <row r="1652" spans="1:3" x14ac:dyDescent="0.2">
      <c r="A1652" s="68" t="s">
        <v>31686</v>
      </c>
      <c r="B1652" t="s">
        <v>29866</v>
      </c>
      <c r="C1652" t="s">
        <v>28404</v>
      </c>
    </row>
    <row r="1653" spans="1:3" x14ac:dyDescent="0.2">
      <c r="A1653" s="68" t="s">
        <v>31686</v>
      </c>
      <c r="B1653" t="s">
        <v>29865</v>
      </c>
      <c r="C1653" t="s">
        <v>29244</v>
      </c>
    </row>
    <row r="1654" spans="1:3" x14ac:dyDescent="0.2">
      <c r="A1654" s="68" t="s">
        <v>31686</v>
      </c>
      <c r="B1654" t="s">
        <v>29864</v>
      </c>
      <c r="C1654" t="s">
        <v>29287</v>
      </c>
    </row>
    <row r="1655" spans="1:3" x14ac:dyDescent="0.2">
      <c r="A1655" s="68" t="s">
        <v>31686</v>
      </c>
      <c r="B1655" t="s">
        <v>29863</v>
      </c>
      <c r="C1655" t="s">
        <v>29188</v>
      </c>
    </row>
    <row r="1656" spans="1:3" x14ac:dyDescent="0.2">
      <c r="A1656" s="68" t="s">
        <v>31686</v>
      </c>
      <c r="B1656" t="s">
        <v>29862</v>
      </c>
      <c r="C1656" t="s">
        <v>29130</v>
      </c>
    </row>
    <row r="1657" spans="1:3" x14ac:dyDescent="0.2">
      <c r="A1657" s="68" t="s">
        <v>31686</v>
      </c>
      <c r="B1657" t="s">
        <v>29861</v>
      </c>
      <c r="C1657" t="s">
        <v>28405</v>
      </c>
    </row>
    <row r="1658" spans="1:3" x14ac:dyDescent="0.2">
      <c r="A1658" s="68" t="s">
        <v>31686</v>
      </c>
      <c r="B1658" t="s">
        <v>29860</v>
      </c>
      <c r="C1658" t="s">
        <v>29189</v>
      </c>
    </row>
    <row r="1659" spans="1:3" hidden="1" x14ac:dyDescent="0.2">
      <c r="A1659" s="67" t="s">
        <v>31688</v>
      </c>
      <c r="B1659" t="s">
        <v>33155</v>
      </c>
      <c r="C1659" t="s">
        <v>34100</v>
      </c>
    </row>
    <row r="1660" spans="1:3" hidden="1" x14ac:dyDescent="0.2">
      <c r="A1660" s="67" t="s">
        <v>31688</v>
      </c>
      <c r="B1660" t="s">
        <v>33156</v>
      </c>
      <c r="C1660" t="s">
        <v>34101</v>
      </c>
    </row>
    <row r="1661" spans="1:3" hidden="1" x14ac:dyDescent="0.2">
      <c r="A1661" s="67" t="s">
        <v>31688</v>
      </c>
      <c r="B1661" t="s">
        <v>33157</v>
      </c>
      <c r="C1661" t="s">
        <v>35891</v>
      </c>
    </row>
    <row r="1662" spans="1:3" hidden="1" x14ac:dyDescent="0.2">
      <c r="A1662" s="67" t="s">
        <v>31688</v>
      </c>
      <c r="B1662" t="s">
        <v>33158</v>
      </c>
      <c r="C1662" t="s">
        <v>35892</v>
      </c>
    </row>
    <row r="1663" spans="1:3" hidden="1" x14ac:dyDescent="0.2">
      <c r="A1663" s="67" t="s">
        <v>31688</v>
      </c>
      <c r="B1663" t="s">
        <v>33159</v>
      </c>
      <c r="C1663" t="s">
        <v>35893</v>
      </c>
    </row>
    <row r="1664" spans="1:3" hidden="1" x14ac:dyDescent="0.2">
      <c r="A1664" s="67" t="s">
        <v>31688</v>
      </c>
      <c r="B1664" t="s">
        <v>33160</v>
      </c>
      <c r="C1664" t="s">
        <v>35894</v>
      </c>
    </row>
    <row r="1665" spans="1:3" hidden="1" x14ac:dyDescent="0.2">
      <c r="A1665" s="67" t="s">
        <v>31688</v>
      </c>
      <c r="B1665" t="s">
        <v>33161</v>
      </c>
      <c r="C1665" t="s">
        <v>35895</v>
      </c>
    </row>
    <row r="1666" spans="1:3" hidden="1" x14ac:dyDescent="0.2">
      <c r="A1666" s="67" t="s">
        <v>31688</v>
      </c>
      <c r="B1666" t="s">
        <v>33162</v>
      </c>
      <c r="C1666" t="s">
        <v>35896</v>
      </c>
    </row>
    <row r="1667" spans="1:3" hidden="1" x14ac:dyDescent="0.2">
      <c r="A1667" s="67" t="s">
        <v>31688</v>
      </c>
      <c r="B1667" t="s">
        <v>33163</v>
      </c>
      <c r="C1667" t="s">
        <v>35897</v>
      </c>
    </row>
    <row r="1668" spans="1:3" hidden="1" x14ac:dyDescent="0.2">
      <c r="A1668" s="67" t="s">
        <v>31688</v>
      </c>
      <c r="B1668" t="s">
        <v>33164</v>
      </c>
      <c r="C1668" t="s">
        <v>35898</v>
      </c>
    </row>
    <row r="1669" spans="1:3" hidden="1" x14ac:dyDescent="0.2">
      <c r="A1669" s="67" t="s">
        <v>31688</v>
      </c>
      <c r="B1669" t="s">
        <v>33165</v>
      </c>
      <c r="C1669" t="s">
        <v>35899</v>
      </c>
    </row>
    <row r="1670" spans="1:3" hidden="1" x14ac:dyDescent="0.2">
      <c r="A1670" s="67" t="s">
        <v>31688</v>
      </c>
      <c r="B1670" t="s">
        <v>33166</v>
      </c>
      <c r="C1670" t="s">
        <v>35900</v>
      </c>
    </row>
    <row r="1671" spans="1:3" hidden="1" x14ac:dyDescent="0.2">
      <c r="A1671" s="67" t="s">
        <v>31688</v>
      </c>
      <c r="B1671" t="s">
        <v>33167</v>
      </c>
      <c r="C1671" t="s">
        <v>35901</v>
      </c>
    </row>
    <row r="1672" spans="1:3" hidden="1" x14ac:dyDescent="0.2">
      <c r="A1672" s="67" t="s">
        <v>31688</v>
      </c>
      <c r="B1672" t="s">
        <v>33168</v>
      </c>
      <c r="C1672" t="s">
        <v>35902</v>
      </c>
    </row>
    <row r="1673" spans="1:3" hidden="1" x14ac:dyDescent="0.2">
      <c r="A1673" s="67" t="s">
        <v>31688</v>
      </c>
      <c r="B1673" t="s">
        <v>33169</v>
      </c>
      <c r="C1673" t="s">
        <v>35903</v>
      </c>
    </row>
    <row r="1674" spans="1:3" hidden="1" x14ac:dyDescent="0.2">
      <c r="A1674" s="67" t="s">
        <v>31688</v>
      </c>
      <c r="B1674" t="s">
        <v>33170</v>
      </c>
      <c r="C1674" t="s">
        <v>35904</v>
      </c>
    </row>
    <row r="1675" spans="1:3" hidden="1" x14ac:dyDescent="0.2">
      <c r="A1675" s="67" t="s">
        <v>31688</v>
      </c>
      <c r="B1675" t="s">
        <v>33171</v>
      </c>
      <c r="C1675" t="s">
        <v>35905</v>
      </c>
    </row>
    <row r="1676" spans="1:3" hidden="1" x14ac:dyDescent="0.2">
      <c r="C1676" t="s">
        <v>35906</v>
      </c>
    </row>
    <row r="1677" spans="1:3" hidden="1" x14ac:dyDescent="0.2">
      <c r="C1677" t="s">
        <v>35907</v>
      </c>
    </row>
    <row r="1678" spans="1:3" hidden="1" x14ac:dyDescent="0.2">
      <c r="C1678" t="s">
        <v>35908</v>
      </c>
    </row>
    <row r="1679" spans="1:3" hidden="1" x14ac:dyDescent="0.2">
      <c r="C1679" t="s">
        <v>35909</v>
      </c>
    </row>
    <row r="1680" spans="1:3" hidden="1" x14ac:dyDescent="0.2">
      <c r="C1680" t="s">
        <v>35910</v>
      </c>
    </row>
    <row r="1681" spans="3:3" hidden="1" x14ac:dyDescent="0.2">
      <c r="C1681" t="s">
        <v>35911</v>
      </c>
    </row>
    <row r="1682" spans="3:3" hidden="1" x14ac:dyDescent="0.2">
      <c r="C1682" t="s">
        <v>34042</v>
      </c>
    </row>
    <row r="1683" spans="3:3" hidden="1" x14ac:dyDescent="0.2">
      <c r="C1683" t="s">
        <v>33869</v>
      </c>
    </row>
    <row r="1684" spans="3:3" hidden="1" x14ac:dyDescent="0.2">
      <c r="C1684" t="s">
        <v>33870</v>
      </c>
    </row>
    <row r="1685" spans="3:3" hidden="1" x14ac:dyDescent="0.2">
      <c r="C1685" t="s">
        <v>33871</v>
      </c>
    </row>
    <row r="1686" spans="3:3" hidden="1" x14ac:dyDescent="0.2">
      <c r="C1686" t="s">
        <v>33872</v>
      </c>
    </row>
    <row r="1687" spans="3:3" hidden="1" x14ac:dyDescent="0.2">
      <c r="C1687" t="s">
        <v>33873</v>
      </c>
    </row>
    <row r="1688" spans="3:3" hidden="1" x14ac:dyDescent="0.2">
      <c r="C1688" t="s">
        <v>33874</v>
      </c>
    </row>
    <row r="1689" spans="3:3" hidden="1" x14ac:dyDescent="0.2">
      <c r="C1689" t="s">
        <v>33875</v>
      </c>
    </row>
    <row r="1690" spans="3:3" hidden="1" x14ac:dyDescent="0.2">
      <c r="C1690" t="s">
        <v>33876</v>
      </c>
    </row>
    <row r="1691" spans="3:3" hidden="1" x14ac:dyDescent="0.2">
      <c r="C1691" t="s">
        <v>33877</v>
      </c>
    </row>
    <row r="1692" spans="3:3" hidden="1" x14ac:dyDescent="0.2">
      <c r="C1692" t="s">
        <v>33878</v>
      </c>
    </row>
    <row r="1693" spans="3:3" hidden="1" x14ac:dyDescent="0.2">
      <c r="C1693" t="s">
        <v>33883</v>
      </c>
    </row>
    <row r="1694" spans="3:3" hidden="1" x14ac:dyDescent="0.2">
      <c r="C1694" t="s">
        <v>33884</v>
      </c>
    </row>
    <row r="1695" spans="3:3" hidden="1" x14ac:dyDescent="0.2">
      <c r="C1695" t="s">
        <v>33885</v>
      </c>
    </row>
    <row r="1696" spans="3:3" hidden="1" x14ac:dyDescent="0.2">
      <c r="C1696" t="s">
        <v>33886</v>
      </c>
    </row>
    <row r="1697" spans="3:3" hidden="1" x14ac:dyDescent="0.2">
      <c r="C1697" t="s">
        <v>33887</v>
      </c>
    </row>
    <row r="1698" spans="3:3" hidden="1" x14ac:dyDescent="0.2">
      <c r="C1698" t="s">
        <v>33888</v>
      </c>
    </row>
    <row r="1699" spans="3:3" hidden="1" x14ac:dyDescent="0.2">
      <c r="C1699" t="s">
        <v>33889</v>
      </c>
    </row>
    <row r="1700" spans="3:3" hidden="1" x14ac:dyDescent="0.2">
      <c r="C1700" t="s">
        <v>33891</v>
      </c>
    </row>
    <row r="1701" spans="3:3" hidden="1" x14ac:dyDescent="0.2">
      <c r="C1701" t="s">
        <v>34287</v>
      </c>
    </row>
    <row r="1702" spans="3:3" hidden="1" x14ac:dyDescent="0.2">
      <c r="C1702" t="s">
        <v>34288</v>
      </c>
    </row>
    <row r="1703" spans="3:3" hidden="1" x14ac:dyDescent="0.2">
      <c r="C1703" t="s">
        <v>33911</v>
      </c>
    </row>
    <row r="1704" spans="3:3" hidden="1" x14ac:dyDescent="0.2">
      <c r="C1704" t="s">
        <v>33920</v>
      </c>
    </row>
    <row r="1705" spans="3:3" hidden="1" x14ac:dyDescent="0.2">
      <c r="C1705" t="s">
        <v>33921</v>
      </c>
    </row>
    <row r="1706" spans="3:3" hidden="1" x14ac:dyDescent="0.2">
      <c r="C1706" t="s">
        <v>33922</v>
      </c>
    </row>
    <row r="1707" spans="3:3" hidden="1" x14ac:dyDescent="0.2">
      <c r="C1707" t="s">
        <v>33923</v>
      </c>
    </row>
    <row r="1708" spans="3:3" hidden="1" x14ac:dyDescent="0.2">
      <c r="C1708" t="s">
        <v>33924</v>
      </c>
    </row>
    <row r="1709" spans="3:3" hidden="1" x14ac:dyDescent="0.2">
      <c r="C1709" t="s">
        <v>33925</v>
      </c>
    </row>
    <row r="1710" spans="3:3" hidden="1" x14ac:dyDescent="0.2">
      <c r="C1710" t="s">
        <v>33926</v>
      </c>
    </row>
    <row r="1711" spans="3:3" hidden="1" x14ac:dyDescent="0.2">
      <c r="C1711" t="s">
        <v>33927</v>
      </c>
    </row>
    <row r="1712" spans="3:3" hidden="1" x14ac:dyDescent="0.2">
      <c r="C1712" t="s">
        <v>33933</v>
      </c>
    </row>
    <row r="1713" spans="3:3" hidden="1" x14ac:dyDescent="0.2">
      <c r="C1713" t="s">
        <v>34289</v>
      </c>
    </row>
    <row r="1714" spans="3:3" hidden="1" x14ac:dyDescent="0.2">
      <c r="C1714" t="s">
        <v>33951</v>
      </c>
    </row>
    <row r="1715" spans="3:3" hidden="1" x14ac:dyDescent="0.2">
      <c r="C1715" t="s">
        <v>33954</v>
      </c>
    </row>
    <row r="1716" spans="3:3" hidden="1" x14ac:dyDescent="0.2">
      <c r="C1716" t="s">
        <v>33240</v>
      </c>
    </row>
    <row r="1717" spans="3:3" hidden="1" x14ac:dyDescent="0.2">
      <c r="C1717" t="s">
        <v>33241</v>
      </c>
    </row>
    <row r="1718" spans="3:3" hidden="1" x14ac:dyDescent="0.2">
      <c r="C1718" t="s">
        <v>34457</v>
      </c>
    </row>
    <row r="1719" spans="3:3" hidden="1" x14ac:dyDescent="0.2">
      <c r="C1719" t="s">
        <v>34458</v>
      </c>
    </row>
    <row r="1720" spans="3:3" hidden="1" x14ac:dyDescent="0.2">
      <c r="C1720" t="s">
        <v>34459</v>
      </c>
    </row>
    <row r="1721" spans="3:3" hidden="1" x14ac:dyDescent="0.2">
      <c r="C1721" t="s">
        <v>34460</v>
      </c>
    </row>
    <row r="1722" spans="3:3" hidden="1" x14ac:dyDescent="0.2">
      <c r="C1722" t="s">
        <v>34461</v>
      </c>
    </row>
    <row r="1723" spans="3:3" hidden="1" x14ac:dyDescent="0.2">
      <c r="C1723" t="s">
        <v>34462</v>
      </c>
    </row>
    <row r="1724" spans="3:3" hidden="1" x14ac:dyDescent="0.2">
      <c r="C1724" t="s">
        <v>34463</v>
      </c>
    </row>
    <row r="1725" spans="3:3" hidden="1" x14ac:dyDescent="0.2">
      <c r="C1725" t="s">
        <v>34464</v>
      </c>
    </row>
    <row r="1726" spans="3:3" hidden="1" x14ac:dyDescent="0.2">
      <c r="C1726" t="s">
        <v>34465</v>
      </c>
    </row>
    <row r="1727" spans="3:3" hidden="1" x14ac:dyDescent="0.2">
      <c r="C1727" t="s">
        <v>34466</v>
      </c>
    </row>
    <row r="1728" spans="3:3" hidden="1" x14ac:dyDescent="0.2">
      <c r="C1728" t="s">
        <v>34467</v>
      </c>
    </row>
    <row r="1729" spans="3:3" hidden="1" x14ac:dyDescent="0.2">
      <c r="C1729" t="s">
        <v>34468</v>
      </c>
    </row>
    <row r="1730" spans="3:3" hidden="1" x14ac:dyDescent="0.2">
      <c r="C1730" t="s">
        <v>34469</v>
      </c>
    </row>
    <row r="1731" spans="3:3" hidden="1" x14ac:dyDescent="0.2">
      <c r="C1731" t="s">
        <v>34470</v>
      </c>
    </row>
    <row r="1732" spans="3:3" hidden="1" x14ac:dyDescent="0.2">
      <c r="C1732" t="s">
        <v>34471</v>
      </c>
    </row>
    <row r="1733" spans="3:3" hidden="1" x14ac:dyDescent="0.2">
      <c r="C1733" t="s">
        <v>34472</v>
      </c>
    </row>
    <row r="1734" spans="3:3" hidden="1" x14ac:dyDescent="0.2">
      <c r="C1734" t="s">
        <v>34473</v>
      </c>
    </row>
    <row r="1735" spans="3:3" hidden="1" x14ac:dyDescent="0.2">
      <c r="C1735" t="s">
        <v>34474</v>
      </c>
    </row>
    <row r="1736" spans="3:3" hidden="1" x14ac:dyDescent="0.2">
      <c r="C1736" t="s">
        <v>34475</v>
      </c>
    </row>
    <row r="1737" spans="3:3" hidden="1" x14ac:dyDescent="0.2">
      <c r="C1737" t="s">
        <v>34476</v>
      </c>
    </row>
    <row r="1738" spans="3:3" hidden="1" x14ac:dyDescent="0.2">
      <c r="C1738" t="s">
        <v>34477</v>
      </c>
    </row>
    <row r="1739" spans="3:3" hidden="1" x14ac:dyDescent="0.2">
      <c r="C1739" t="s">
        <v>34478</v>
      </c>
    </row>
    <row r="1740" spans="3:3" hidden="1" x14ac:dyDescent="0.2">
      <c r="C1740" t="s">
        <v>34479</v>
      </c>
    </row>
    <row r="1741" spans="3:3" hidden="1" x14ac:dyDescent="0.2">
      <c r="C1741" t="s">
        <v>34480</v>
      </c>
    </row>
    <row r="1742" spans="3:3" hidden="1" x14ac:dyDescent="0.2">
      <c r="C1742" t="s">
        <v>34481</v>
      </c>
    </row>
    <row r="1743" spans="3:3" hidden="1" x14ac:dyDescent="0.2">
      <c r="C1743" t="s">
        <v>34482</v>
      </c>
    </row>
    <row r="1744" spans="3:3" hidden="1" x14ac:dyDescent="0.2">
      <c r="C1744" t="s">
        <v>34483</v>
      </c>
    </row>
    <row r="1745" spans="3:3" hidden="1" x14ac:dyDescent="0.2">
      <c r="C1745" t="s">
        <v>34484</v>
      </c>
    </row>
    <row r="1746" spans="3:3" hidden="1" x14ac:dyDescent="0.2">
      <c r="C1746" t="s">
        <v>34485</v>
      </c>
    </row>
    <row r="1747" spans="3:3" hidden="1" x14ac:dyDescent="0.2">
      <c r="C1747" t="s">
        <v>34486</v>
      </c>
    </row>
    <row r="1748" spans="3:3" hidden="1" x14ac:dyDescent="0.2">
      <c r="C1748" t="s">
        <v>34487</v>
      </c>
    </row>
    <row r="1749" spans="3:3" hidden="1" x14ac:dyDescent="0.2">
      <c r="C1749" t="s">
        <v>34488</v>
      </c>
    </row>
    <row r="1750" spans="3:3" hidden="1" x14ac:dyDescent="0.2">
      <c r="C1750" t="s">
        <v>34489</v>
      </c>
    </row>
    <row r="1751" spans="3:3" hidden="1" x14ac:dyDescent="0.2">
      <c r="C1751" t="s">
        <v>34490</v>
      </c>
    </row>
    <row r="1752" spans="3:3" hidden="1" x14ac:dyDescent="0.2">
      <c r="C1752" t="s">
        <v>34491</v>
      </c>
    </row>
    <row r="1753" spans="3:3" hidden="1" x14ac:dyDescent="0.2">
      <c r="C1753" t="s">
        <v>34492</v>
      </c>
    </row>
    <row r="1754" spans="3:3" hidden="1" x14ac:dyDescent="0.2">
      <c r="C1754" t="s">
        <v>34493</v>
      </c>
    </row>
    <row r="1755" spans="3:3" hidden="1" x14ac:dyDescent="0.2">
      <c r="C1755" t="s">
        <v>34494</v>
      </c>
    </row>
    <row r="1756" spans="3:3" hidden="1" x14ac:dyDescent="0.2">
      <c r="C1756" t="s">
        <v>34495</v>
      </c>
    </row>
    <row r="1757" spans="3:3" hidden="1" x14ac:dyDescent="0.2">
      <c r="C1757" t="s">
        <v>34496</v>
      </c>
    </row>
    <row r="1758" spans="3:3" hidden="1" x14ac:dyDescent="0.2">
      <c r="C1758" t="s">
        <v>34497</v>
      </c>
    </row>
    <row r="1759" spans="3:3" hidden="1" x14ac:dyDescent="0.2">
      <c r="C1759" t="s">
        <v>34498</v>
      </c>
    </row>
    <row r="1760" spans="3:3" hidden="1" x14ac:dyDescent="0.2">
      <c r="C1760" t="s">
        <v>34499</v>
      </c>
    </row>
    <row r="1761" spans="3:3" hidden="1" x14ac:dyDescent="0.2">
      <c r="C1761" t="s">
        <v>34500</v>
      </c>
    </row>
    <row r="1762" spans="3:3" hidden="1" x14ac:dyDescent="0.2">
      <c r="C1762" t="s">
        <v>34501</v>
      </c>
    </row>
    <row r="1763" spans="3:3" hidden="1" x14ac:dyDescent="0.2">
      <c r="C1763" t="s">
        <v>34502</v>
      </c>
    </row>
    <row r="1764" spans="3:3" hidden="1" x14ac:dyDescent="0.2">
      <c r="C1764" t="s">
        <v>34503</v>
      </c>
    </row>
    <row r="1765" spans="3:3" hidden="1" x14ac:dyDescent="0.2">
      <c r="C1765" t="s">
        <v>34504</v>
      </c>
    </row>
    <row r="1766" spans="3:3" hidden="1" x14ac:dyDescent="0.2">
      <c r="C1766" t="s">
        <v>34505</v>
      </c>
    </row>
    <row r="1767" spans="3:3" hidden="1" x14ac:dyDescent="0.2">
      <c r="C1767" t="s">
        <v>34506</v>
      </c>
    </row>
    <row r="1768" spans="3:3" hidden="1" x14ac:dyDescent="0.2">
      <c r="C1768" t="s">
        <v>34507</v>
      </c>
    </row>
    <row r="1769" spans="3:3" hidden="1" x14ac:dyDescent="0.2">
      <c r="C1769" t="s">
        <v>34508</v>
      </c>
    </row>
    <row r="1770" spans="3:3" hidden="1" x14ac:dyDescent="0.2">
      <c r="C1770" t="s">
        <v>34509</v>
      </c>
    </row>
    <row r="1771" spans="3:3" hidden="1" x14ac:dyDescent="0.2">
      <c r="C1771" t="s">
        <v>34510</v>
      </c>
    </row>
    <row r="1772" spans="3:3" hidden="1" x14ac:dyDescent="0.2">
      <c r="C1772" t="s">
        <v>34511</v>
      </c>
    </row>
    <row r="1773" spans="3:3" hidden="1" x14ac:dyDescent="0.2">
      <c r="C1773" t="s">
        <v>34512</v>
      </c>
    </row>
    <row r="1774" spans="3:3" hidden="1" x14ac:dyDescent="0.2">
      <c r="C1774" t="s">
        <v>34513</v>
      </c>
    </row>
    <row r="1775" spans="3:3" hidden="1" x14ac:dyDescent="0.2">
      <c r="C1775" t="s">
        <v>34514</v>
      </c>
    </row>
    <row r="1776" spans="3:3" hidden="1" x14ac:dyDescent="0.2">
      <c r="C1776" t="s">
        <v>34515</v>
      </c>
    </row>
    <row r="1777" spans="3:3" hidden="1" x14ac:dyDescent="0.2">
      <c r="C1777" t="s">
        <v>34516</v>
      </c>
    </row>
    <row r="1778" spans="3:3" hidden="1" x14ac:dyDescent="0.2">
      <c r="C1778" t="s">
        <v>34517</v>
      </c>
    </row>
    <row r="1779" spans="3:3" hidden="1" x14ac:dyDescent="0.2">
      <c r="C1779" t="s">
        <v>34518</v>
      </c>
    </row>
    <row r="1780" spans="3:3" hidden="1" x14ac:dyDescent="0.2">
      <c r="C1780" t="s">
        <v>34519</v>
      </c>
    </row>
    <row r="1781" spans="3:3" hidden="1" x14ac:dyDescent="0.2">
      <c r="C1781" t="s">
        <v>34520</v>
      </c>
    </row>
    <row r="1782" spans="3:3" hidden="1" x14ac:dyDescent="0.2">
      <c r="C1782" t="s">
        <v>34521</v>
      </c>
    </row>
    <row r="1783" spans="3:3" hidden="1" x14ac:dyDescent="0.2">
      <c r="C1783" t="s">
        <v>34522</v>
      </c>
    </row>
    <row r="1784" spans="3:3" hidden="1" x14ac:dyDescent="0.2">
      <c r="C1784" t="s">
        <v>34523</v>
      </c>
    </row>
    <row r="1785" spans="3:3" hidden="1" x14ac:dyDescent="0.2">
      <c r="C1785" t="s">
        <v>33240</v>
      </c>
    </row>
    <row r="1786" spans="3:3" hidden="1" x14ac:dyDescent="0.2">
      <c r="C1786" t="s">
        <v>33241</v>
      </c>
    </row>
    <row r="1787" spans="3:3" hidden="1" x14ac:dyDescent="0.2">
      <c r="C1787" t="s">
        <v>34321</v>
      </c>
    </row>
    <row r="1788" spans="3:3" hidden="1" x14ac:dyDescent="0.2">
      <c r="C1788" t="s">
        <v>34322</v>
      </c>
    </row>
    <row r="1789" spans="3:3" hidden="1" x14ac:dyDescent="0.2">
      <c r="C1789" t="s">
        <v>34324</v>
      </c>
    </row>
    <row r="1790" spans="3:3" hidden="1" x14ac:dyDescent="0.2">
      <c r="C1790" t="s">
        <v>34325</v>
      </c>
    </row>
    <row r="1791" spans="3:3" hidden="1" x14ac:dyDescent="0.2">
      <c r="C1791" t="s">
        <v>34444</v>
      </c>
    </row>
    <row r="1792" spans="3:3" hidden="1" x14ac:dyDescent="0.2">
      <c r="C1792" t="s">
        <v>34445</v>
      </c>
    </row>
    <row r="1793" spans="3:3" hidden="1" x14ac:dyDescent="0.2">
      <c r="C1793" t="s">
        <v>34446</v>
      </c>
    </row>
    <row r="1794" spans="3:3" hidden="1" x14ac:dyDescent="0.2">
      <c r="C1794" t="s">
        <v>34447</v>
      </c>
    </row>
    <row r="1795" spans="3:3" hidden="1" x14ac:dyDescent="0.2">
      <c r="C1795" t="s">
        <v>34448</v>
      </c>
    </row>
    <row r="1796" spans="3:3" hidden="1" x14ac:dyDescent="0.2">
      <c r="C1796" t="s">
        <v>34449</v>
      </c>
    </row>
    <row r="1797" spans="3:3" hidden="1" x14ac:dyDescent="0.2">
      <c r="C1797" t="s">
        <v>34450</v>
      </c>
    </row>
    <row r="1798" spans="3:3" hidden="1" x14ac:dyDescent="0.2">
      <c r="C1798" t="s">
        <v>34451</v>
      </c>
    </row>
    <row r="1799" spans="3:3" hidden="1" x14ac:dyDescent="0.2">
      <c r="C1799" t="s">
        <v>34452</v>
      </c>
    </row>
    <row r="1800" spans="3:3" hidden="1" x14ac:dyDescent="0.2">
      <c r="C1800" t="s">
        <v>34453</v>
      </c>
    </row>
    <row r="1801" spans="3:3" hidden="1" x14ac:dyDescent="0.2">
      <c r="C1801" t="s">
        <v>34454</v>
      </c>
    </row>
    <row r="1802" spans="3:3" hidden="1" x14ac:dyDescent="0.2">
      <c r="C1802" t="s">
        <v>34455</v>
      </c>
    </row>
    <row r="1803" spans="3:3" hidden="1" x14ac:dyDescent="0.2">
      <c r="C1803" t="s">
        <v>34456</v>
      </c>
    </row>
    <row r="1804" spans="3:3" hidden="1" x14ac:dyDescent="0.2">
      <c r="C1804" t="s">
        <v>34366</v>
      </c>
    </row>
    <row r="1805" spans="3:3" hidden="1" x14ac:dyDescent="0.2">
      <c r="C1805" t="s">
        <v>34367</v>
      </c>
    </row>
    <row r="1806" spans="3:3" hidden="1" x14ac:dyDescent="0.2">
      <c r="C1806" t="s">
        <v>34368</v>
      </c>
    </row>
    <row r="1807" spans="3:3" hidden="1" x14ac:dyDescent="0.2">
      <c r="C1807" t="s">
        <v>34369</v>
      </c>
    </row>
    <row r="1808" spans="3:3" hidden="1" x14ac:dyDescent="0.2">
      <c r="C1808" t="s">
        <v>34370</v>
      </c>
    </row>
    <row r="1809" spans="3:3" hidden="1" x14ac:dyDescent="0.2">
      <c r="C1809" t="s">
        <v>34371</v>
      </c>
    </row>
    <row r="1810" spans="3:3" hidden="1" x14ac:dyDescent="0.2">
      <c r="C1810" t="s">
        <v>34372</v>
      </c>
    </row>
    <row r="1811" spans="3:3" hidden="1" x14ac:dyDescent="0.2">
      <c r="C1811" t="s">
        <v>34373</v>
      </c>
    </row>
    <row r="1812" spans="3:3" hidden="1" x14ac:dyDescent="0.2">
      <c r="C1812" t="s">
        <v>34374</v>
      </c>
    </row>
    <row r="1813" spans="3:3" hidden="1" x14ac:dyDescent="0.2">
      <c r="C1813" t="s">
        <v>34375</v>
      </c>
    </row>
    <row r="1814" spans="3:3" hidden="1" x14ac:dyDescent="0.2">
      <c r="C1814" t="s">
        <v>34376</v>
      </c>
    </row>
    <row r="1815" spans="3:3" hidden="1" x14ac:dyDescent="0.2">
      <c r="C1815" t="s">
        <v>34377</v>
      </c>
    </row>
    <row r="1816" spans="3:3" hidden="1" x14ac:dyDescent="0.2">
      <c r="C1816" t="s">
        <v>34378</v>
      </c>
    </row>
    <row r="1817" spans="3:3" hidden="1" x14ac:dyDescent="0.2">
      <c r="C1817" t="s">
        <v>34379</v>
      </c>
    </row>
    <row r="1818" spans="3:3" hidden="1" x14ac:dyDescent="0.2">
      <c r="C1818" t="s">
        <v>34380</v>
      </c>
    </row>
    <row r="1819" spans="3:3" hidden="1" x14ac:dyDescent="0.2">
      <c r="C1819" t="s">
        <v>34381</v>
      </c>
    </row>
    <row r="1820" spans="3:3" hidden="1" x14ac:dyDescent="0.2">
      <c r="C1820" t="s">
        <v>34382</v>
      </c>
    </row>
    <row r="1821" spans="3:3" hidden="1" x14ac:dyDescent="0.2">
      <c r="C1821" t="s">
        <v>34383</v>
      </c>
    </row>
    <row r="1822" spans="3:3" hidden="1" x14ac:dyDescent="0.2">
      <c r="C1822" t="s">
        <v>34384</v>
      </c>
    </row>
    <row r="1823" spans="3:3" hidden="1" x14ac:dyDescent="0.2">
      <c r="C1823" t="s">
        <v>34385</v>
      </c>
    </row>
    <row r="1824" spans="3:3" hidden="1" x14ac:dyDescent="0.2">
      <c r="C1824" t="s">
        <v>34386</v>
      </c>
    </row>
    <row r="1825" spans="3:3" hidden="1" x14ac:dyDescent="0.2">
      <c r="C1825" t="s">
        <v>34387</v>
      </c>
    </row>
    <row r="1826" spans="3:3" hidden="1" x14ac:dyDescent="0.2">
      <c r="C1826" t="s">
        <v>34388</v>
      </c>
    </row>
    <row r="1827" spans="3:3" hidden="1" x14ac:dyDescent="0.2">
      <c r="C1827" t="s">
        <v>34389</v>
      </c>
    </row>
    <row r="1828" spans="3:3" hidden="1" x14ac:dyDescent="0.2">
      <c r="C1828" t="s">
        <v>34390</v>
      </c>
    </row>
    <row r="1829" spans="3:3" hidden="1" x14ac:dyDescent="0.2">
      <c r="C1829" t="s">
        <v>34391</v>
      </c>
    </row>
    <row r="1830" spans="3:3" hidden="1" x14ac:dyDescent="0.2">
      <c r="C1830" t="s">
        <v>34392</v>
      </c>
    </row>
    <row r="1831" spans="3:3" hidden="1" x14ac:dyDescent="0.2">
      <c r="C1831" t="s">
        <v>34393</v>
      </c>
    </row>
    <row r="1832" spans="3:3" hidden="1" x14ac:dyDescent="0.2">
      <c r="C1832" t="s">
        <v>34394</v>
      </c>
    </row>
    <row r="1833" spans="3:3" hidden="1" x14ac:dyDescent="0.2">
      <c r="C1833" t="s">
        <v>34395</v>
      </c>
    </row>
    <row r="1834" spans="3:3" hidden="1" x14ac:dyDescent="0.2">
      <c r="C1834" t="s">
        <v>34396</v>
      </c>
    </row>
    <row r="1835" spans="3:3" hidden="1" x14ac:dyDescent="0.2">
      <c r="C1835" t="s">
        <v>34397</v>
      </c>
    </row>
    <row r="1836" spans="3:3" hidden="1" x14ac:dyDescent="0.2">
      <c r="C1836" t="s">
        <v>34398</v>
      </c>
    </row>
    <row r="1837" spans="3:3" hidden="1" x14ac:dyDescent="0.2">
      <c r="C1837" t="s">
        <v>34326</v>
      </c>
    </row>
    <row r="1838" spans="3:3" hidden="1" x14ac:dyDescent="0.2">
      <c r="C1838" t="s">
        <v>34399</v>
      </c>
    </row>
    <row r="1839" spans="3:3" hidden="1" x14ac:dyDescent="0.2">
      <c r="C1839" t="s">
        <v>34400</v>
      </c>
    </row>
    <row r="1840" spans="3:3" hidden="1" x14ac:dyDescent="0.2">
      <c r="C1840" t="s">
        <v>34401</v>
      </c>
    </row>
    <row r="1841" spans="3:3" hidden="1" x14ac:dyDescent="0.2">
      <c r="C1841" t="s">
        <v>34402</v>
      </c>
    </row>
    <row r="1842" spans="3:3" hidden="1" x14ac:dyDescent="0.2">
      <c r="C1842" t="s">
        <v>34403</v>
      </c>
    </row>
    <row r="1843" spans="3:3" hidden="1" x14ac:dyDescent="0.2">
      <c r="C1843" t="s">
        <v>34404</v>
      </c>
    </row>
    <row r="1844" spans="3:3" hidden="1" x14ac:dyDescent="0.2">
      <c r="C1844" t="s">
        <v>34327</v>
      </c>
    </row>
    <row r="1845" spans="3:3" hidden="1" x14ac:dyDescent="0.2">
      <c r="C1845" t="s">
        <v>34328</v>
      </c>
    </row>
    <row r="1846" spans="3:3" hidden="1" x14ac:dyDescent="0.2">
      <c r="C1846" t="s">
        <v>34329</v>
      </c>
    </row>
    <row r="1847" spans="3:3" hidden="1" x14ac:dyDescent="0.2">
      <c r="C1847" t="s">
        <v>34330</v>
      </c>
    </row>
    <row r="1848" spans="3:3" hidden="1" x14ac:dyDescent="0.2">
      <c r="C1848" t="s">
        <v>34331</v>
      </c>
    </row>
    <row r="1849" spans="3:3" hidden="1" x14ac:dyDescent="0.2">
      <c r="C1849" t="s">
        <v>34332</v>
      </c>
    </row>
    <row r="1850" spans="3:3" hidden="1" x14ac:dyDescent="0.2">
      <c r="C1850" t="s">
        <v>34333</v>
      </c>
    </row>
    <row r="1851" spans="3:3" hidden="1" x14ac:dyDescent="0.2">
      <c r="C1851" t="s">
        <v>34334</v>
      </c>
    </row>
    <row r="1852" spans="3:3" hidden="1" x14ac:dyDescent="0.2">
      <c r="C1852" t="s">
        <v>34335</v>
      </c>
    </row>
    <row r="1853" spans="3:3" hidden="1" x14ac:dyDescent="0.2">
      <c r="C1853" t="s">
        <v>34336</v>
      </c>
    </row>
    <row r="1854" spans="3:3" hidden="1" x14ac:dyDescent="0.2">
      <c r="C1854" t="s">
        <v>34337</v>
      </c>
    </row>
    <row r="1855" spans="3:3" hidden="1" x14ac:dyDescent="0.2">
      <c r="C1855" t="s">
        <v>34338</v>
      </c>
    </row>
    <row r="1856" spans="3:3" hidden="1" x14ac:dyDescent="0.2">
      <c r="C1856" t="s">
        <v>34339</v>
      </c>
    </row>
    <row r="1857" spans="3:3" hidden="1" x14ac:dyDescent="0.2">
      <c r="C1857" t="s">
        <v>34340</v>
      </c>
    </row>
    <row r="1858" spans="3:3" hidden="1" x14ac:dyDescent="0.2">
      <c r="C1858" t="s">
        <v>34341</v>
      </c>
    </row>
    <row r="1859" spans="3:3" hidden="1" x14ac:dyDescent="0.2">
      <c r="C1859" t="s">
        <v>34342</v>
      </c>
    </row>
    <row r="1860" spans="3:3" hidden="1" x14ac:dyDescent="0.2">
      <c r="C1860" t="s">
        <v>34343</v>
      </c>
    </row>
    <row r="1861" spans="3:3" hidden="1" x14ac:dyDescent="0.2">
      <c r="C1861" t="s">
        <v>34344</v>
      </c>
    </row>
    <row r="1862" spans="3:3" hidden="1" x14ac:dyDescent="0.2">
      <c r="C1862" t="s">
        <v>34345</v>
      </c>
    </row>
    <row r="1863" spans="3:3" hidden="1" x14ac:dyDescent="0.2">
      <c r="C1863" t="s">
        <v>33240</v>
      </c>
    </row>
    <row r="1864" spans="3:3" hidden="1" x14ac:dyDescent="0.2">
      <c r="C1864" t="s">
        <v>33241</v>
      </c>
    </row>
    <row r="1865" spans="3:3" hidden="1" x14ac:dyDescent="0.2">
      <c r="C1865" t="s">
        <v>34349</v>
      </c>
    </row>
    <row r="1866" spans="3:3" hidden="1" x14ac:dyDescent="0.2">
      <c r="C1866" t="s">
        <v>34350</v>
      </c>
    </row>
    <row r="1867" spans="3:3" hidden="1" x14ac:dyDescent="0.2">
      <c r="C1867" t="s">
        <v>34351</v>
      </c>
    </row>
    <row r="1868" spans="3:3" hidden="1" x14ac:dyDescent="0.2">
      <c r="C1868" t="s">
        <v>34352</v>
      </c>
    </row>
    <row r="1869" spans="3:3" hidden="1" x14ac:dyDescent="0.2">
      <c r="C1869" t="s">
        <v>34353</v>
      </c>
    </row>
    <row r="1870" spans="3:3" hidden="1" x14ac:dyDescent="0.2">
      <c r="C1870" t="s">
        <v>34354</v>
      </c>
    </row>
    <row r="1871" spans="3:3" hidden="1" x14ac:dyDescent="0.2">
      <c r="C1871" t="s">
        <v>34355</v>
      </c>
    </row>
    <row r="1872" spans="3:3" hidden="1" x14ac:dyDescent="0.2">
      <c r="C1872" t="s">
        <v>34356</v>
      </c>
    </row>
    <row r="1873" spans="3:3" hidden="1" x14ac:dyDescent="0.2">
      <c r="C1873" t="s">
        <v>34357</v>
      </c>
    </row>
    <row r="1874" spans="3:3" hidden="1" x14ac:dyDescent="0.2">
      <c r="C1874" t="s">
        <v>34358</v>
      </c>
    </row>
    <row r="1875" spans="3:3" hidden="1" x14ac:dyDescent="0.2">
      <c r="C1875" t="s">
        <v>34359</v>
      </c>
    </row>
    <row r="1876" spans="3:3" hidden="1" x14ac:dyDescent="0.2">
      <c r="C1876" t="s">
        <v>34360</v>
      </c>
    </row>
    <row r="1877" spans="3:3" hidden="1" x14ac:dyDescent="0.2">
      <c r="C1877" t="s">
        <v>34361</v>
      </c>
    </row>
    <row r="1878" spans="3:3" hidden="1" x14ac:dyDescent="0.2">
      <c r="C1878" t="s">
        <v>34362</v>
      </c>
    </row>
    <row r="1879" spans="3:3" hidden="1" x14ac:dyDescent="0.2">
      <c r="C1879" t="s">
        <v>34363</v>
      </c>
    </row>
    <row r="1880" spans="3:3" hidden="1" x14ac:dyDescent="0.2">
      <c r="C1880" t="s">
        <v>34364</v>
      </c>
    </row>
    <row r="1881" spans="3:3" hidden="1" x14ac:dyDescent="0.2">
      <c r="C1881" t="s">
        <v>34365</v>
      </c>
    </row>
    <row r="1882" spans="3:3" hidden="1" x14ac:dyDescent="0.2">
      <c r="C1882" t="s">
        <v>33240</v>
      </c>
    </row>
    <row r="1883" spans="3:3" hidden="1" x14ac:dyDescent="0.2">
      <c r="C1883" t="s">
        <v>33241</v>
      </c>
    </row>
    <row r="1884" spans="3:3" hidden="1" x14ac:dyDescent="0.2">
      <c r="C1884" t="s">
        <v>34321</v>
      </c>
    </row>
    <row r="1885" spans="3:3" hidden="1" x14ac:dyDescent="0.2">
      <c r="C1885" t="s">
        <v>34322</v>
      </c>
    </row>
    <row r="1886" spans="3:3" hidden="1" x14ac:dyDescent="0.2">
      <c r="C1886" t="s">
        <v>34324</v>
      </c>
    </row>
    <row r="1887" spans="3:3" hidden="1" x14ac:dyDescent="0.2">
      <c r="C1887" t="s">
        <v>34325</v>
      </c>
    </row>
    <row r="1888" spans="3:3" hidden="1" x14ac:dyDescent="0.2">
      <c r="C1888" t="s">
        <v>34366</v>
      </c>
    </row>
    <row r="1889" spans="3:3" hidden="1" x14ac:dyDescent="0.2">
      <c r="C1889" t="s">
        <v>34367</v>
      </c>
    </row>
    <row r="1890" spans="3:3" hidden="1" x14ac:dyDescent="0.2">
      <c r="C1890" t="s">
        <v>34368</v>
      </c>
    </row>
    <row r="1891" spans="3:3" hidden="1" x14ac:dyDescent="0.2">
      <c r="C1891" t="s">
        <v>34369</v>
      </c>
    </row>
    <row r="1892" spans="3:3" hidden="1" x14ac:dyDescent="0.2">
      <c r="C1892" t="s">
        <v>34370</v>
      </c>
    </row>
    <row r="1893" spans="3:3" hidden="1" x14ac:dyDescent="0.2">
      <c r="C1893" t="s">
        <v>34371</v>
      </c>
    </row>
    <row r="1894" spans="3:3" hidden="1" x14ac:dyDescent="0.2">
      <c r="C1894" t="s">
        <v>34372</v>
      </c>
    </row>
    <row r="1895" spans="3:3" hidden="1" x14ac:dyDescent="0.2">
      <c r="C1895" t="s">
        <v>34373</v>
      </c>
    </row>
    <row r="1896" spans="3:3" hidden="1" x14ac:dyDescent="0.2">
      <c r="C1896" t="s">
        <v>34374</v>
      </c>
    </row>
    <row r="1897" spans="3:3" hidden="1" x14ac:dyDescent="0.2">
      <c r="C1897" t="s">
        <v>34375</v>
      </c>
    </row>
    <row r="1898" spans="3:3" hidden="1" x14ac:dyDescent="0.2">
      <c r="C1898" t="s">
        <v>34376</v>
      </c>
    </row>
    <row r="1899" spans="3:3" hidden="1" x14ac:dyDescent="0.2">
      <c r="C1899" t="s">
        <v>34377</v>
      </c>
    </row>
    <row r="1900" spans="3:3" hidden="1" x14ac:dyDescent="0.2">
      <c r="C1900" t="s">
        <v>34378</v>
      </c>
    </row>
    <row r="1901" spans="3:3" hidden="1" x14ac:dyDescent="0.2">
      <c r="C1901" t="s">
        <v>34379</v>
      </c>
    </row>
    <row r="1902" spans="3:3" hidden="1" x14ac:dyDescent="0.2">
      <c r="C1902" t="s">
        <v>34380</v>
      </c>
    </row>
    <row r="1903" spans="3:3" hidden="1" x14ac:dyDescent="0.2">
      <c r="C1903" t="s">
        <v>34381</v>
      </c>
    </row>
    <row r="1904" spans="3:3" hidden="1" x14ac:dyDescent="0.2">
      <c r="C1904" t="s">
        <v>34382</v>
      </c>
    </row>
    <row r="1905" spans="3:3" hidden="1" x14ac:dyDescent="0.2">
      <c r="C1905" t="s">
        <v>34383</v>
      </c>
    </row>
    <row r="1906" spans="3:3" hidden="1" x14ac:dyDescent="0.2">
      <c r="C1906" t="s">
        <v>34384</v>
      </c>
    </row>
    <row r="1907" spans="3:3" hidden="1" x14ac:dyDescent="0.2">
      <c r="C1907" t="s">
        <v>34385</v>
      </c>
    </row>
    <row r="1908" spans="3:3" hidden="1" x14ac:dyDescent="0.2">
      <c r="C1908" t="s">
        <v>34386</v>
      </c>
    </row>
    <row r="1909" spans="3:3" hidden="1" x14ac:dyDescent="0.2">
      <c r="C1909" t="s">
        <v>34387</v>
      </c>
    </row>
    <row r="1910" spans="3:3" hidden="1" x14ac:dyDescent="0.2">
      <c r="C1910" t="s">
        <v>34388</v>
      </c>
    </row>
    <row r="1911" spans="3:3" hidden="1" x14ac:dyDescent="0.2">
      <c r="C1911" t="s">
        <v>34389</v>
      </c>
    </row>
    <row r="1912" spans="3:3" hidden="1" x14ac:dyDescent="0.2">
      <c r="C1912" t="s">
        <v>34390</v>
      </c>
    </row>
    <row r="1913" spans="3:3" hidden="1" x14ac:dyDescent="0.2">
      <c r="C1913" t="s">
        <v>34391</v>
      </c>
    </row>
    <row r="1914" spans="3:3" hidden="1" x14ac:dyDescent="0.2">
      <c r="C1914" t="s">
        <v>34392</v>
      </c>
    </row>
    <row r="1915" spans="3:3" hidden="1" x14ac:dyDescent="0.2">
      <c r="C1915" t="s">
        <v>34393</v>
      </c>
    </row>
    <row r="1916" spans="3:3" hidden="1" x14ac:dyDescent="0.2">
      <c r="C1916" t="s">
        <v>34394</v>
      </c>
    </row>
    <row r="1917" spans="3:3" hidden="1" x14ac:dyDescent="0.2">
      <c r="C1917" t="s">
        <v>34395</v>
      </c>
    </row>
    <row r="1918" spans="3:3" hidden="1" x14ac:dyDescent="0.2">
      <c r="C1918" t="s">
        <v>34396</v>
      </c>
    </row>
    <row r="1919" spans="3:3" hidden="1" x14ac:dyDescent="0.2">
      <c r="C1919" t="s">
        <v>34397</v>
      </c>
    </row>
    <row r="1920" spans="3:3" hidden="1" x14ac:dyDescent="0.2">
      <c r="C1920" t="s">
        <v>34398</v>
      </c>
    </row>
    <row r="1921" spans="3:3" hidden="1" x14ac:dyDescent="0.2">
      <c r="C1921" t="s">
        <v>34399</v>
      </c>
    </row>
    <row r="1922" spans="3:3" hidden="1" x14ac:dyDescent="0.2">
      <c r="C1922" t="s">
        <v>34400</v>
      </c>
    </row>
    <row r="1923" spans="3:3" hidden="1" x14ac:dyDescent="0.2">
      <c r="C1923" t="s">
        <v>34401</v>
      </c>
    </row>
    <row r="1924" spans="3:3" hidden="1" x14ac:dyDescent="0.2">
      <c r="C1924" t="s">
        <v>34402</v>
      </c>
    </row>
    <row r="1925" spans="3:3" hidden="1" x14ac:dyDescent="0.2">
      <c r="C1925" t="s">
        <v>34403</v>
      </c>
    </row>
    <row r="1926" spans="3:3" hidden="1" x14ac:dyDescent="0.2">
      <c r="C1926" t="s">
        <v>34404</v>
      </c>
    </row>
    <row r="1927" spans="3:3" hidden="1" x14ac:dyDescent="0.2">
      <c r="C1927" t="s">
        <v>34344</v>
      </c>
    </row>
    <row r="1928" spans="3:3" hidden="1" x14ac:dyDescent="0.2">
      <c r="C1928" t="s">
        <v>34345</v>
      </c>
    </row>
    <row r="1929" spans="3:3" hidden="1" x14ac:dyDescent="0.2">
      <c r="C1929" t="s">
        <v>33240</v>
      </c>
    </row>
    <row r="1930" spans="3:3" hidden="1" x14ac:dyDescent="0.2">
      <c r="C1930" t="s">
        <v>33241</v>
      </c>
    </row>
    <row r="1931" spans="3:3" hidden="1" x14ac:dyDescent="0.2">
      <c r="C1931" t="s">
        <v>34405</v>
      </c>
    </row>
    <row r="1932" spans="3:3" hidden="1" x14ac:dyDescent="0.2">
      <c r="C1932" t="s">
        <v>34406</v>
      </c>
    </row>
    <row r="1933" spans="3:3" hidden="1" x14ac:dyDescent="0.2">
      <c r="C1933" t="s">
        <v>34407</v>
      </c>
    </row>
    <row r="1934" spans="3:3" hidden="1" x14ac:dyDescent="0.2">
      <c r="C1934" t="s">
        <v>34408</v>
      </c>
    </row>
    <row r="1935" spans="3:3" hidden="1" x14ac:dyDescent="0.2">
      <c r="C1935" t="s">
        <v>34409</v>
      </c>
    </row>
    <row r="1936" spans="3:3" hidden="1" x14ac:dyDescent="0.2">
      <c r="C1936" t="s">
        <v>34410</v>
      </c>
    </row>
    <row r="1937" spans="3:3" hidden="1" x14ac:dyDescent="0.2">
      <c r="C1937" t="s">
        <v>34411</v>
      </c>
    </row>
    <row r="1938" spans="3:3" hidden="1" x14ac:dyDescent="0.2">
      <c r="C1938" t="s">
        <v>34412</v>
      </c>
    </row>
    <row r="1939" spans="3:3" hidden="1" x14ac:dyDescent="0.2">
      <c r="C1939" t="s">
        <v>34413</v>
      </c>
    </row>
    <row r="1940" spans="3:3" hidden="1" x14ac:dyDescent="0.2">
      <c r="C1940" t="s">
        <v>34414</v>
      </c>
    </row>
    <row r="1941" spans="3:3" hidden="1" x14ac:dyDescent="0.2">
      <c r="C1941" t="s">
        <v>34415</v>
      </c>
    </row>
    <row r="1942" spans="3:3" hidden="1" x14ac:dyDescent="0.2">
      <c r="C1942" t="s">
        <v>34416</v>
      </c>
    </row>
    <row r="1943" spans="3:3" hidden="1" x14ac:dyDescent="0.2">
      <c r="C1943" t="s">
        <v>34417</v>
      </c>
    </row>
    <row r="1944" spans="3:3" hidden="1" x14ac:dyDescent="0.2">
      <c r="C1944" t="s">
        <v>34418</v>
      </c>
    </row>
    <row r="1945" spans="3:3" hidden="1" x14ac:dyDescent="0.2">
      <c r="C1945" t="s">
        <v>34419</v>
      </c>
    </row>
    <row r="1946" spans="3:3" hidden="1" x14ac:dyDescent="0.2">
      <c r="C1946" t="s">
        <v>34420</v>
      </c>
    </row>
    <row r="1947" spans="3:3" hidden="1" x14ac:dyDescent="0.2">
      <c r="C1947" t="s">
        <v>34421</v>
      </c>
    </row>
    <row r="1948" spans="3:3" hidden="1" x14ac:dyDescent="0.2">
      <c r="C1948" t="s">
        <v>34422</v>
      </c>
    </row>
    <row r="1949" spans="3:3" hidden="1" x14ac:dyDescent="0.2">
      <c r="C1949" t="s">
        <v>34423</v>
      </c>
    </row>
    <row r="1950" spans="3:3" hidden="1" x14ac:dyDescent="0.2">
      <c r="C1950" t="s">
        <v>34424</v>
      </c>
    </row>
    <row r="1951" spans="3:3" hidden="1" x14ac:dyDescent="0.2">
      <c r="C1951" t="s">
        <v>34425</v>
      </c>
    </row>
    <row r="1952" spans="3:3" hidden="1" x14ac:dyDescent="0.2">
      <c r="C1952" t="s">
        <v>34426</v>
      </c>
    </row>
    <row r="1953" spans="3:3" hidden="1" x14ac:dyDescent="0.2">
      <c r="C1953" t="s">
        <v>34427</v>
      </c>
    </row>
    <row r="1954" spans="3:3" hidden="1" x14ac:dyDescent="0.2">
      <c r="C1954" t="s">
        <v>34428</v>
      </c>
    </row>
    <row r="1955" spans="3:3" hidden="1" x14ac:dyDescent="0.2">
      <c r="C1955" t="s">
        <v>34429</v>
      </c>
    </row>
    <row r="1956" spans="3:3" hidden="1" x14ac:dyDescent="0.2">
      <c r="C1956" t="s">
        <v>34430</v>
      </c>
    </row>
    <row r="1957" spans="3:3" hidden="1" x14ac:dyDescent="0.2">
      <c r="C1957" t="s">
        <v>34431</v>
      </c>
    </row>
    <row r="1958" spans="3:3" hidden="1" x14ac:dyDescent="0.2">
      <c r="C1958" t="s">
        <v>34432</v>
      </c>
    </row>
    <row r="1959" spans="3:3" hidden="1" x14ac:dyDescent="0.2">
      <c r="C1959" t="s">
        <v>34433</v>
      </c>
    </row>
    <row r="1960" spans="3:3" hidden="1" x14ac:dyDescent="0.2">
      <c r="C1960" t="s">
        <v>34434</v>
      </c>
    </row>
    <row r="1961" spans="3:3" hidden="1" x14ac:dyDescent="0.2">
      <c r="C1961" t="s">
        <v>34435</v>
      </c>
    </row>
    <row r="1962" spans="3:3" hidden="1" x14ac:dyDescent="0.2">
      <c r="C1962" t="s">
        <v>34436</v>
      </c>
    </row>
    <row r="1963" spans="3:3" hidden="1" x14ac:dyDescent="0.2">
      <c r="C1963" t="s">
        <v>34437</v>
      </c>
    </row>
    <row r="1964" spans="3:3" hidden="1" x14ac:dyDescent="0.2">
      <c r="C1964" t="s">
        <v>34438</v>
      </c>
    </row>
    <row r="1965" spans="3:3" hidden="1" x14ac:dyDescent="0.2">
      <c r="C1965" t="s">
        <v>34439</v>
      </c>
    </row>
    <row r="1966" spans="3:3" hidden="1" x14ac:dyDescent="0.2">
      <c r="C1966" t="s">
        <v>34440</v>
      </c>
    </row>
    <row r="1967" spans="3:3" hidden="1" x14ac:dyDescent="0.2">
      <c r="C1967" t="s">
        <v>34441</v>
      </c>
    </row>
    <row r="1968" spans="3:3" hidden="1" x14ac:dyDescent="0.2">
      <c r="C1968" t="s">
        <v>34442</v>
      </c>
    </row>
    <row r="1969" spans="3:3" hidden="1" x14ac:dyDescent="0.2">
      <c r="C1969" t="s">
        <v>34443</v>
      </c>
    </row>
    <row r="1970" spans="3:3" hidden="1" x14ac:dyDescent="0.2">
      <c r="C1970" t="s">
        <v>34321</v>
      </c>
    </row>
    <row r="1971" spans="3:3" hidden="1" x14ac:dyDescent="0.2">
      <c r="C1971" t="s">
        <v>34322</v>
      </c>
    </row>
    <row r="1972" spans="3:3" hidden="1" x14ac:dyDescent="0.2">
      <c r="C1972" t="s">
        <v>34323</v>
      </c>
    </row>
    <row r="1973" spans="3:3" hidden="1" x14ac:dyDescent="0.2">
      <c r="C1973" t="s">
        <v>34324</v>
      </c>
    </row>
    <row r="1974" spans="3:3" hidden="1" x14ac:dyDescent="0.2">
      <c r="C1974" t="s">
        <v>34325</v>
      </c>
    </row>
    <row r="1975" spans="3:3" hidden="1" x14ac:dyDescent="0.2">
      <c r="C1975" t="s">
        <v>34444</v>
      </c>
    </row>
    <row r="1976" spans="3:3" hidden="1" x14ac:dyDescent="0.2">
      <c r="C1976" t="s">
        <v>34445</v>
      </c>
    </row>
    <row r="1977" spans="3:3" hidden="1" x14ac:dyDescent="0.2">
      <c r="C1977" t="s">
        <v>34446</v>
      </c>
    </row>
    <row r="1978" spans="3:3" hidden="1" x14ac:dyDescent="0.2">
      <c r="C1978" t="s">
        <v>34447</v>
      </c>
    </row>
    <row r="1979" spans="3:3" hidden="1" x14ac:dyDescent="0.2">
      <c r="C1979" t="s">
        <v>34448</v>
      </c>
    </row>
    <row r="1980" spans="3:3" hidden="1" x14ac:dyDescent="0.2">
      <c r="C1980" t="s">
        <v>34449</v>
      </c>
    </row>
    <row r="1981" spans="3:3" hidden="1" x14ac:dyDescent="0.2">
      <c r="C1981" t="s">
        <v>34450</v>
      </c>
    </row>
    <row r="1982" spans="3:3" hidden="1" x14ac:dyDescent="0.2">
      <c r="C1982" t="s">
        <v>34451</v>
      </c>
    </row>
    <row r="1983" spans="3:3" hidden="1" x14ac:dyDescent="0.2">
      <c r="C1983" t="s">
        <v>34452</v>
      </c>
    </row>
    <row r="1984" spans="3:3" hidden="1" x14ac:dyDescent="0.2">
      <c r="C1984" t="s">
        <v>34453</v>
      </c>
    </row>
    <row r="1985" spans="3:3" hidden="1" x14ac:dyDescent="0.2">
      <c r="C1985" t="s">
        <v>34454</v>
      </c>
    </row>
    <row r="1986" spans="3:3" hidden="1" x14ac:dyDescent="0.2">
      <c r="C1986" t="s">
        <v>34455</v>
      </c>
    </row>
    <row r="1987" spans="3:3" hidden="1" x14ac:dyDescent="0.2">
      <c r="C1987" t="s">
        <v>34456</v>
      </c>
    </row>
    <row r="1988" spans="3:3" hidden="1" x14ac:dyDescent="0.2">
      <c r="C1988" t="s">
        <v>34345</v>
      </c>
    </row>
    <row r="1989" spans="3:3" hidden="1" x14ac:dyDescent="0.2">
      <c r="C1989" t="s">
        <v>33240</v>
      </c>
    </row>
    <row r="1990" spans="3:3" hidden="1" x14ac:dyDescent="0.2">
      <c r="C1990" t="s">
        <v>33241</v>
      </c>
    </row>
    <row r="1991" spans="3:3" hidden="1" x14ac:dyDescent="0.2">
      <c r="C1991" t="s">
        <v>34457</v>
      </c>
    </row>
    <row r="1992" spans="3:3" hidden="1" x14ac:dyDescent="0.2">
      <c r="C1992" t="s">
        <v>34458</v>
      </c>
    </row>
    <row r="1993" spans="3:3" hidden="1" x14ac:dyDescent="0.2">
      <c r="C1993" t="s">
        <v>34459</v>
      </c>
    </row>
    <row r="1994" spans="3:3" hidden="1" x14ac:dyDescent="0.2">
      <c r="C1994" t="s">
        <v>34460</v>
      </c>
    </row>
    <row r="1995" spans="3:3" hidden="1" x14ac:dyDescent="0.2">
      <c r="C1995" t="s">
        <v>34461</v>
      </c>
    </row>
    <row r="1996" spans="3:3" hidden="1" x14ac:dyDescent="0.2">
      <c r="C1996" t="s">
        <v>34462</v>
      </c>
    </row>
    <row r="1997" spans="3:3" hidden="1" x14ac:dyDescent="0.2">
      <c r="C1997" t="s">
        <v>34463</v>
      </c>
    </row>
    <row r="1998" spans="3:3" hidden="1" x14ac:dyDescent="0.2">
      <c r="C1998" t="s">
        <v>34464</v>
      </c>
    </row>
    <row r="1999" spans="3:3" hidden="1" x14ac:dyDescent="0.2">
      <c r="C1999" t="s">
        <v>34465</v>
      </c>
    </row>
    <row r="2000" spans="3:3" hidden="1" x14ac:dyDescent="0.2">
      <c r="C2000" t="s">
        <v>34466</v>
      </c>
    </row>
    <row r="2001" spans="3:3" hidden="1" x14ac:dyDescent="0.2">
      <c r="C2001" t="s">
        <v>34467</v>
      </c>
    </row>
    <row r="2002" spans="3:3" hidden="1" x14ac:dyDescent="0.2">
      <c r="C2002" t="s">
        <v>34468</v>
      </c>
    </row>
    <row r="2003" spans="3:3" hidden="1" x14ac:dyDescent="0.2">
      <c r="C2003" t="s">
        <v>34469</v>
      </c>
    </row>
    <row r="2004" spans="3:3" hidden="1" x14ac:dyDescent="0.2">
      <c r="C2004" t="s">
        <v>34470</v>
      </c>
    </row>
    <row r="2005" spans="3:3" hidden="1" x14ac:dyDescent="0.2">
      <c r="C2005" t="s">
        <v>34471</v>
      </c>
    </row>
    <row r="2006" spans="3:3" hidden="1" x14ac:dyDescent="0.2">
      <c r="C2006" t="s">
        <v>34472</v>
      </c>
    </row>
    <row r="2007" spans="3:3" hidden="1" x14ac:dyDescent="0.2">
      <c r="C2007" t="s">
        <v>34473</v>
      </c>
    </row>
    <row r="2008" spans="3:3" hidden="1" x14ac:dyDescent="0.2">
      <c r="C2008" t="s">
        <v>34474</v>
      </c>
    </row>
    <row r="2009" spans="3:3" hidden="1" x14ac:dyDescent="0.2">
      <c r="C2009" t="s">
        <v>34475</v>
      </c>
    </row>
    <row r="2010" spans="3:3" hidden="1" x14ac:dyDescent="0.2">
      <c r="C2010" t="s">
        <v>34476</v>
      </c>
    </row>
    <row r="2011" spans="3:3" hidden="1" x14ac:dyDescent="0.2">
      <c r="C2011" t="s">
        <v>34477</v>
      </c>
    </row>
    <row r="2012" spans="3:3" hidden="1" x14ac:dyDescent="0.2">
      <c r="C2012" t="s">
        <v>34478</v>
      </c>
    </row>
    <row r="2013" spans="3:3" hidden="1" x14ac:dyDescent="0.2">
      <c r="C2013" t="s">
        <v>34479</v>
      </c>
    </row>
    <row r="2014" spans="3:3" hidden="1" x14ac:dyDescent="0.2">
      <c r="C2014" t="s">
        <v>34480</v>
      </c>
    </row>
    <row r="2015" spans="3:3" hidden="1" x14ac:dyDescent="0.2">
      <c r="C2015" t="s">
        <v>34481</v>
      </c>
    </row>
    <row r="2016" spans="3:3" hidden="1" x14ac:dyDescent="0.2">
      <c r="C2016" t="s">
        <v>34482</v>
      </c>
    </row>
    <row r="2017" spans="3:3" hidden="1" x14ac:dyDescent="0.2">
      <c r="C2017" t="s">
        <v>34483</v>
      </c>
    </row>
    <row r="2018" spans="3:3" hidden="1" x14ac:dyDescent="0.2">
      <c r="C2018" t="s">
        <v>34484</v>
      </c>
    </row>
    <row r="2019" spans="3:3" hidden="1" x14ac:dyDescent="0.2">
      <c r="C2019" t="s">
        <v>34485</v>
      </c>
    </row>
    <row r="2020" spans="3:3" hidden="1" x14ac:dyDescent="0.2">
      <c r="C2020" t="s">
        <v>34486</v>
      </c>
    </row>
    <row r="2021" spans="3:3" hidden="1" x14ac:dyDescent="0.2">
      <c r="C2021" t="s">
        <v>34487</v>
      </c>
    </row>
    <row r="2022" spans="3:3" hidden="1" x14ac:dyDescent="0.2">
      <c r="C2022" t="s">
        <v>34488</v>
      </c>
    </row>
    <row r="2023" spans="3:3" hidden="1" x14ac:dyDescent="0.2">
      <c r="C2023" t="s">
        <v>34489</v>
      </c>
    </row>
    <row r="2024" spans="3:3" hidden="1" x14ac:dyDescent="0.2">
      <c r="C2024" t="s">
        <v>34490</v>
      </c>
    </row>
    <row r="2025" spans="3:3" hidden="1" x14ac:dyDescent="0.2">
      <c r="C2025" t="s">
        <v>34491</v>
      </c>
    </row>
    <row r="2026" spans="3:3" hidden="1" x14ac:dyDescent="0.2">
      <c r="C2026" t="s">
        <v>34492</v>
      </c>
    </row>
    <row r="2027" spans="3:3" hidden="1" x14ac:dyDescent="0.2">
      <c r="C2027" t="s">
        <v>34493</v>
      </c>
    </row>
    <row r="2028" spans="3:3" hidden="1" x14ac:dyDescent="0.2">
      <c r="C2028" t="s">
        <v>34494</v>
      </c>
    </row>
    <row r="2029" spans="3:3" hidden="1" x14ac:dyDescent="0.2">
      <c r="C2029" t="s">
        <v>34495</v>
      </c>
    </row>
    <row r="2030" spans="3:3" hidden="1" x14ac:dyDescent="0.2">
      <c r="C2030" t="s">
        <v>34496</v>
      </c>
    </row>
    <row r="2031" spans="3:3" hidden="1" x14ac:dyDescent="0.2">
      <c r="C2031" t="s">
        <v>34497</v>
      </c>
    </row>
    <row r="2032" spans="3:3" hidden="1" x14ac:dyDescent="0.2">
      <c r="C2032" t="s">
        <v>34498</v>
      </c>
    </row>
    <row r="2033" spans="3:3" hidden="1" x14ac:dyDescent="0.2">
      <c r="C2033" t="s">
        <v>34499</v>
      </c>
    </row>
    <row r="2034" spans="3:3" hidden="1" x14ac:dyDescent="0.2">
      <c r="C2034" t="s">
        <v>34500</v>
      </c>
    </row>
    <row r="2035" spans="3:3" hidden="1" x14ac:dyDescent="0.2">
      <c r="C2035" t="s">
        <v>34501</v>
      </c>
    </row>
    <row r="2036" spans="3:3" hidden="1" x14ac:dyDescent="0.2">
      <c r="C2036" t="s">
        <v>34502</v>
      </c>
    </row>
    <row r="2037" spans="3:3" hidden="1" x14ac:dyDescent="0.2">
      <c r="C2037" t="s">
        <v>34503</v>
      </c>
    </row>
    <row r="2038" spans="3:3" hidden="1" x14ac:dyDescent="0.2">
      <c r="C2038" t="s">
        <v>34504</v>
      </c>
    </row>
    <row r="2039" spans="3:3" hidden="1" x14ac:dyDescent="0.2">
      <c r="C2039" t="s">
        <v>34505</v>
      </c>
    </row>
    <row r="2040" spans="3:3" hidden="1" x14ac:dyDescent="0.2">
      <c r="C2040" t="s">
        <v>34506</v>
      </c>
    </row>
    <row r="2041" spans="3:3" hidden="1" x14ac:dyDescent="0.2">
      <c r="C2041" t="s">
        <v>34507</v>
      </c>
    </row>
    <row r="2042" spans="3:3" hidden="1" x14ac:dyDescent="0.2">
      <c r="C2042" t="s">
        <v>34508</v>
      </c>
    </row>
    <row r="2043" spans="3:3" hidden="1" x14ac:dyDescent="0.2">
      <c r="C2043" t="s">
        <v>34509</v>
      </c>
    </row>
    <row r="2044" spans="3:3" hidden="1" x14ac:dyDescent="0.2">
      <c r="C2044" t="s">
        <v>34510</v>
      </c>
    </row>
    <row r="2045" spans="3:3" hidden="1" x14ac:dyDescent="0.2">
      <c r="C2045" t="s">
        <v>34511</v>
      </c>
    </row>
    <row r="2046" spans="3:3" hidden="1" x14ac:dyDescent="0.2">
      <c r="C2046" t="s">
        <v>34512</v>
      </c>
    </row>
    <row r="2047" spans="3:3" hidden="1" x14ac:dyDescent="0.2">
      <c r="C2047" t="s">
        <v>34513</v>
      </c>
    </row>
    <row r="2048" spans="3:3" hidden="1" x14ac:dyDescent="0.2">
      <c r="C2048" t="s">
        <v>34514</v>
      </c>
    </row>
    <row r="2049" spans="3:3" hidden="1" x14ac:dyDescent="0.2">
      <c r="C2049" t="s">
        <v>34515</v>
      </c>
    </row>
    <row r="2050" spans="3:3" hidden="1" x14ac:dyDescent="0.2">
      <c r="C2050" t="s">
        <v>34516</v>
      </c>
    </row>
    <row r="2051" spans="3:3" hidden="1" x14ac:dyDescent="0.2">
      <c r="C2051" t="s">
        <v>34517</v>
      </c>
    </row>
    <row r="2052" spans="3:3" hidden="1" x14ac:dyDescent="0.2">
      <c r="C2052" t="s">
        <v>34518</v>
      </c>
    </row>
    <row r="2053" spans="3:3" hidden="1" x14ac:dyDescent="0.2">
      <c r="C2053" t="s">
        <v>34519</v>
      </c>
    </row>
    <row r="2054" spans="3:3" hidden="1" x14ac:dyDescent="0.2">
      <c r="C2054" t="s">
        <v>34520</v>
      </c>
    </row>
    <row r="2055" spans="3:3" hidden="1" x14ac:dyDescent="0.2">
      <c r="C2055" t="s">
        <v>34521</v>
      </c>
    </row>
    <row r="2056" spans="3:3" hidden="1" x14ac:dyDescent="0.2">
      <c r="C2056" t="s">
        <v>34522</v>
      </c>
    </row>
    <row r="2057" spans="3:3" hidden="1" x14ac:dyDescent="0.2">
      <c r="C2057" t="s">
        <v>34523</v>
      </c>
    </row>
    <row r="2058" spans="3:3" hidden="1" x14ac:dyDescent="0.2">
      <c r="C2058" t="s">
        <v>33240</v>
      </c>
    </row>
    <row r="2059" spans="3:3" hidden="1" x14ac:dyDescent="0.2">
      <c r="C2059" t="s">
        <v>33241</v>
      </c>
    </row>
  </sheetData>
  <autoFilter ref="A9:C2059" xr:uid="{00000000-0001-0000-0A00-000000000000}">
    <filterColumn colId="0">
      <filters>
        <filter val="×"/>
      </filters>
    </filterColumn>
  </autoFilter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31508</v>
      </c>
    </row>
    <row r="2" spans="2:2" x14ac:dyDescent="0.2">
      <c r="B2" t="s">
        <v>31507</v>
      </c>
    </row>
    <row r="3" spans="2:2" x14ac:dyDescent="0.2">
      <c r="B3" t="s">
        <v>31506</v>
      </c>
    </row>
    <row r="4" spans="2:2" x14ac:dyDescent="0.2">
      <c r="B4" t="s">
        <v>31505</v>
      </c>
    </row>
    <row r="5" spans="2:2" x14ac:dyDescent="0.2">
      <c r="B5" t="s">
        <v>31504</v>
      </c>
    </row>
    <row r="6" spans="2:2" x14ac:dyDescent="0.2">
      <c r="B6" t="s">
        <v>31503</v>
      </c>
    </row>
    <row r="7" spans="2:2" x14ac:dyDescent="0.2">
      <c r="B7" t="s">
        <v>31502</v>
      </c>
    </row>
    <row r="8" spans="2:2" x14ac:dyDescent="0.2">
      <c r="B8" t="s">
        <v>31501</v>
      </c>
    </row>
    <row r="9" spans="2:2" x14ac:dyDescent="0.2">
      <c r="B9" t="s">
        <v>31500</v>
      </c>
    </row>
    <row r="10" spans="2:2" x14ac:dyDescent="0.2">
      <c r="B10" t="s">
        <v>31499</v>
      </c>
    </row>
    <row r="11" spans="2:2" x14ac:dyDescent="0.2">
      <c r="B11" t="s">
        <v>31498</v>
      </c>
    </row>
    <row r="12" spans="2:2" x14ac:dyDescent="0.2">
      <c r="B12" t="s">
        <v>31497</v>
      </c>
    </row>
    <row r="13" spans="2:2" x14ac:dyDescent="0.2">
      <c r="B13" t="s">
        <v>31496</v>
      </c>
    </row>
    <row r="14" spans="2:2" x14ac:dyDescent="0.2">
      <c r="B14" t="s">
        <v>31495</v>
      </c>
    </row>
    <row r="15" spans="2:2" x14ac:dyDescent="0.2">
      <c r="B15" t="s">
        <v>31494</v>
      </c>
    </row>
    <row r="16" spans="2:2" x14ac:dyDescent="0.2">
      <c r="B16" t="s">
        <v>31493</v>
      </c>
    </row>
    <row r="17" spans="2:2" x14ac:dyDescent="0.2">
      <c r="B17" t="s">
        <v>31492</v>
      </c>
    </row>
    <row r="18" spans="2:2" x14ac:dyDescent="0.2">
      <c r="B18" t="s">
        <v>31491</v>
      </c>
    </row>
    <row r="19" spans="2:2" x14ac:dyDescent="0.2">
      <c r="B19" t="s">
        <v>31490</v>
      </c>
    </row>
    <row r="20" spans="2:2" x14ac:dyDescent="0.2">
      <c r="B20" t="s">
        <v>31489</v>
      </c>
    </row>
    <row r="21" spans="2:2" x14ac:dyDescent="0.2">
      <c r="B21" t="s">
        <v>31488</v>
      </c>
    </row>
    <row r="22" spans="2:2" x14ac:dyDescent="0.2">
      <c r="B22" t="s">
        <v>31487</v>
      </c>
    </row>
    <row r="23" spans="2:2" x14ac:dyDescent="0.2">
      <c r="B23" t="s">
        <v>31486</v>
      </c>
    </row>
    <row r="24" spans="2:2" x14ac:dyDescent="0.2">
      <c r="B24" t="s">
        <v>31485</v>
      </c>
    </row>
    <row r="25" spans="2:2" x14ac:dyDescent="0.2">
      <c r="B25" t="s">
        <v>31484</v>
      </c>
    </row>
    <row r="26" spans="2:2" x14ac:dyDescent="0.2">
      <c r="B26" t="s">
        <v>31483</v>
      </c>
    </row>
    <row r="27" spans="2:2" x14ac:dyDescent="0.2">
      <c r="B27" t="s">
        <v>31482</v>
      </c>
    </row>
    <row r="28" spans="2:2" x14ac:dyDescent="0.2">
      <c r="B28" t="s">
        <v>31481</v>
      </c>
    </row>
    <row r="29" spans="2:2" x14ac:dyDescent="0.2">
      <c r="B29" t="s">
        <v>31480</v>
      </c>
    </row>
    <row r="30" spans="2:2" x14ac:dyDescent="0.2">
      <c r="B30" t="s">
        <v>31479</v>
      </c>
    </row>
    <row r="31" spans="2:2" x14ac:dyDescent="0.2">
      <c r="B31" t="s">
        <v>31478</v>
      </c>
    </row>
    <row r="32" spans="2:2" x14ac:dyDescent="0.2">
      <c r="B32" t="s">
        <v>31477</v>
      </c>
    </row>
    <row r="33" spans="2:2" x14ac:dyDescent="0.2">
      <c r="B33" t="s">
        <v>31476</v>
      </c>
    </row>
    <row r="34" spans="2:2" x14ac:dyDescent="0.2">
      <c r="B34" t="s">
        <v>31475</v>
      </c>
    </row>
    <row r="35" spans="2:2" x14ac:dyDescent="0.2">
      <c r="B35" t="s">
        <v>31474</v>
      </c>
    </row>
    <row r="36" spans="2:2" x14ac:dyDescent="0.2">
      <c r="B36" t="s">
        <v>31473</v>
      </c>
    </row>
    <row r="37" spans="2:2" x14ac:dyDescent="0.2">
      <c r="B37" t="s">
        <v>31472</v>
      </c>
    </row>
    <row r="38" spans="2:2" x14ac:dyDescent="0.2">
      <c r="B38" t="s">
        <v>31471</v>
      </c>
    </row>
    <row r="39" spans="2:2" x14ac:dyDescent="0.2">
      <c r="B39" t="s">
        <v>31470</v>
      </c>
    </row>
    <row r="40" spans="2:2" x14ac:dyDescent="0.2">
      <c r="B40" t="s">
        <v>31469</v>
      </c>
    </row>
    <row r="41" spans="2:2" x14ac:dyDescent="0.2">
      <c r="B41" t="s">
        <v>31468</v>
      </c>
    </row>
    <row r="42" spans="2:2" x14ac:dyDescent="0.2">
      <c r="B42" t="s">
        <v>31467</v>
      </c>
    </row>
    <row r="43" spans="2:2" x14ac:dyDescent="0.2">
      <c r="B43" t="s">
        <v>31466</v>
      </c>
    </row>
    <row r="44" spans="2:2" x14ac:dyDescent="0.2">
      <c r="B44" t="s">
        <v>31465</v>
      </c>
    </row>
    <row r="45" spans="2:2" x14ac:dyDescent="0.2">
      <c r="B45" t="s">
        <v>31464</v>
      </c>
    </row>
    <row r="46" spans="2:2" x14ac:dyDescent="0.2">
      <c r="B46" t="s">
        <v>31463</v>
      </c>
    </row>
    <row r="47" spans="2:2" x14ac:dyDescent="0.2">
      <c r="B47" t="s">
        <v>31462</v>
      </c>
    </row>
    <row r="48" spans="2:2" x14ac:dyDescent="0.2">
      <c r="B48" t="s">
        <v>31461</v>
      </c>
    </row>
    <row r="49" spans="2:2" x14ac:dyDescent="0.2">
      <c r="B49" t="s">
        <v>31460</v>
      </c>
    </row>
    <row r="50" spans="2:2" x14ac:dyDescent="0.2">
      <c r="B50" t="s">
        <v>31459</v>
      </c>
    </row>
    <row r="51" spans="2:2" x14ac:dyDescent="0.2">
      <c r="B51" t="s">
        <v>31458</v>
      </c>
    </row>
    <row r="52" spans="2:2" x14ac:dyDescent="0.2">
      <c r="B52" t="s">
        <v>31457</v>
      </c>
    </row>
    <row r="53" spans="2:2" x14ac:dyDescent="0.2">
      <c r="B53" t="s">
        <v>31456</v>
      </c>
    </row>
    <row r="54" spans="2:2" x14ac:dyDescent="0.2">
      <c r="B54" t="s">
        <v>31455</v>
      </c>
    </row>
    <row r="55" spans="2:2" x14ac:dyDescent="0.2">
      <c r="B55" t="s">
        <v>31454</v>
      </c>
    </row>
    <row r="56" spans="2:2" x14ac:dyDescent="0.2">
      <c r="B56" t="s">
        <v>31453</v>
      </c>
    </row>
    <row r="57" spans="2:2" x14ac:dyDescent="0.2">
      <c r="B57" t="s">
        <v>31452</v>
      </c>
    </row>
    <row r="58" spans="2:2" x14ac:dyDescent="0.2">
      <c r="B58" t="s">
        <v>31451</v>
      </c>
    </row>
    <row r="59" spans="2:2" x14ac:dyDescent="0.2">
      <c r="B59" t="s">
        <v>31450</v>
      </c>
    </row>
    <row r="60" spans="2:2" x14ac:dyDescent="0.2">
      <c r="B60" t="s">
        <v>31449</v>
      </c>
    </row>
    <row r="61" spans="2:2" x14ac:dyDescent="0.2">
      <c r="B61" t="s">
        <v>31448</v>
      </c>
    </row>
    <row r="62" spans="2:2" x14ac:dyDescent="0.2">
      <c r="B62" t="s">
        <v>31447</v>
      </c>
    </row>
    <row r="63" spans="2:2" x14ac:dyDescent="0.2">
      <c r="B63" t="s">
        <v>31446</v>
      </c>
    </row>
    <row r="64" spans="2:2" x14ac:dyDescent="0.2">
      <c r="B64" t="s">
        <v>31445</v>
      </c>
    </row>
    <row r="65" spans="2:2" x14ac:dyDescent="0.2">
      <c r="B65" t="s">
        <v>31444</v>
      </c>
    </row>
    <row r="66" spans="2:2" x14ac:dyDescent="0.2">
      <c r="B66" t="s">
        <v>31443</v>
      </c>
    </row>
    <row r="67" spans="2:2" x14ac:dyDescent="0.2">
      <c r="B67" t="s">
        <v>31442</v>
      </c>
    </row>
    <row r="68" spans="2:2" x14ac:dyDescent="0.2">
      <c r="B68" t="s">
        <v>31441</v>
      </c>
    </row>
    <row r="69" spans="2:2" x14ac:dyDescent="0.2">
      <c r="B69" t="s">
        <v>31440</v>
      </c>
    </row>
    <row r="70" spans="2:2" x14ac:dyDescent="0.2">
      <c r="B70" t="s">
        <v>31439</v>
      </c>
    </row>
    <row r="71" spans="2:2" x14ac:dyDescent="0.2">
      <c r="B71" t="s">
        <v>31438</v>
      </c>
    </row>
    <row r="72" spans="2:2" x14ac:dyDescent="0.2">
      <c r="B72" t="s">
        <v>31437</v>
      </c>
    </row>
    <row r="73" spans="2:2" x14ac:dyDescent="0.2">
      <c r="B73" t="s">
        <v>31436</v>
      </c>
    </row>
    <row r="74" spans="2:2" x14ac:dyDescent="0.2">
      <c r="B74" t="s">
        <v>31435</v>
      </c>
    </row>
    <row r="75" spans="2:2" x14ac:dyDescent="0.2">
      <c r="B75" t="s">
        <v>31434</v>
      </c>
    </row>
    <row r="76" spans="2:2" x14ac:dyDescent="0.2">
      <c r="B76" t="s">
        <v>31433</v>
      </c>
    </row>
    <row r="77" spans="2:2" x14ac:dyDescent="0.2">
      <c r="B77" t="s">
        <v>31432</v>
      </c>
    </row>
    <row r="78" spans="2:2" x14ac:dyDescent="0.2">
      <c r="B78" t="s">
        <v>31431</v>
      </c>
    </row>
    <row r="79" spans="2:2" x14ac:dyDescent="0.2">
      <c r="B79" t="s">
        <v>31430</v>
      </c>
    </row>
    <row r="80" spans="2:2" x14ac:dyDescent="0.2">
      <c r="B80" t="s">
        <v>31429</v>
      </c>
    </row>
    <row r="81" spans="2:2" x14ac:dyDescent="0.2">
      <c r="B81" t="s">
        <v>31428</v>
      </c>
    </row>
    <row r="82" spans="2:2" x14ac:dyDescent="0.2">
      <c r="B82" t="s">
        <v>31427</v>
      </c>
    </row>
    <row r="83" spans="2:2" x14ac:dyDescent="0.2">
      <c r="B83" t="s">
        <v>31426</v>
      </c>
    </row>
    <row r="84" spans="2:2" x14ac:dyDescent="0.2">
      <c r="B84" t="s">
        <v>31425</v>
      </c>
    </row>
    <row r="85" spans="2:2" x14ac:dyDescent="0.2">
      <c r="B85" t="s">
        <v>31424</v>
      </c>
    </row>
    <row r="86" spans="2:2" x14ac:dyDescent="0.2">
      <c r="B86" t="s">
        <v>31423</v>
      </c>
    </row>
    <row r="87" spans="2:2" x14ac:dyDescent="0.2">
      <c r="B87" t="s">
        <v>31422</v>
      </c>
    </row>
    <row r="88" spans="2:2" x14ac:dyDescent="0.2">
      <c r="B88" t="s">
        <v>31421</v>
      </c>
    </row>
    <row r="89" spans="2:2" x14ac:dyDescent="0.2">
      <c r="B89" t="s">
        <v>31420</v>
      </c>
    </row>
    <row r="90" spans="2:2" x14ac:dyDescent="0.2">
      <c r="B90" t="s">
        <v>31419</v>
      </c>
    </row>
    <row r="91" spans="2:2" x14ac:dyDescent="0.2">
      <c r="B91" t="s">
        <v>31418</v>
      </c>
    </row>
    <row r="92" spans="2:2" x14ac:dyDescent="0.2">
      <c r="B92" t="s">
        <v>31417</v>
      </c>
    </row>
    <row r="93" spans="2:2" x14ac:dyDescent="0.2">
      <c r="B93" t="s">
        <v>31416</v>
      </c>
    </row>
    <row r="94" spans="2:2" x14ac:dyDescent="0.2">
      <c r="B94" t="s">
        <v>31415</v>
      </c>
    </row>
    <row r="95" spans="2:2" x14ac:dyDescent="0.2">
      <c r="B95" t="s">
        <v>31414</v>
      </c>
    </row>
    <row r="96" spans="2:2" x14ac:dyDescent="0.2">
      <c r="B96" t="s">
        <v>31413</v>
      </c>
    </row>
    <row r="97" spans="2:2" x14ac:dyDescent="0.2">
      <c r="B97" t="s">
        <v>31412</v>
      </c>
    </row>
    <row r="98" spans="2:2" x14ac:dyDescent="0.2">
      <c r="B98" t="s">
        <v>31411</v>
      </c>
    </row>
    <row r="99" spans="2:2" x14ac:dyDescent="0.2">
      <c r="B99" t="s">
        <v>31410</v>
      </c>
    </row>
    <row r="100" spans="2:2" x14ac:dyDescent="0.2">
      <c r="B100" t="s">
        <v>31409</v>
      </c>
    </row>
    <row r="101" spans="2:2" x14ac:dyDescent="0.2">
      <c r="B101" t="s">
        <v>31408</v>
      </c>
    </row>
    <row r="102" spans="2:2" x14ac:dyDescent="0.2">
      <c r="B102" t="s">
        <v>31407</v>
      </c>
    </row>
    <row r="103" spans="2:2" x14ac:dyDescent="0.2">
      <c r="B103" t="s">
        <v>31406</v>
      </c>
    </row>
    <row r="104" spans="2:2" x14ac:dyDescent="0.2">
      <c r="B104" t="s">
        <v>31405</v>
      </c>
    </row>
    <row r="105" spans="2:2" x14ac:dyDescent="0.2">
      <c r="B105" t="s">
        <v>31404</v>
      </c>
    </row>
    <row r="106" spans="2:2" x14ac:dyDescent="0.2">
      <c r="B106" t="s">
        <v>31403</v>
      </c>
    </row>
    <row r="107" spans="2:2" x14ac:dyDescent="0.2">
      <c r="B107" t="s">
        <v>31402</v>
      </c>
    </row>
    <row r="108" spans="2:2" x14ac:dyDescent="0.2">
      <c r="B108" t="s">
        <v>31401</v>
      </c>
    </row>
    <row r="109" spans="2:2" x14ac:dyDescent="0.2">
      <c r="B109" t="s">
        <v>31400</v>
      </c>
    </row>
    <row r="110" spans="2:2" x14ac:dyDescent="0.2">
      <c r="B110" t="s">
        <v>31399</v>
      </c>
    </row>
    <row r="111" spans="2:2" x14ac:dyDescent="0.2">
      <c r="B111" t="s">
        <v>31398</v>
      </c>
    </row>
    <row r="112" spans="2:2" x14ac:dyDescent="0.2">
      <c r="B112" t="s">
        <v>31397</v>
      </c>
    </row>
    <row r="113" spans="2:2" x14ac:dyDescent="0.2">
      <c r="B113" t="s">
        <v>31396</v>
      </c>
    </row>
    <row r="114" spans="2:2" x14ac:dyDescent="0.2">
      <c r="B114" t="s">
        <v>31395</v>
      </c>
    </row>
    <row r="115" spans="2:2" x14ac:dyDescent="0.2">
      <c r="B115" t="s">
        <v>31394</v>
      </c>
    </row>
    <row r="116" spans="2:2" x14ac:dyDescent="0.2">
      <c r="B116" t="s">
        <v>31393</v>
      </c>
    </row>
    <row r="117" spans="2:2" x14ac:dyDescent="0.2">
      <c r="B117" t="s">
        <v>31392</v>
      </c>
    </row>
    <row r="118" spans="2:2" x14ac:dyDescent="0.2">
      <c r="B118" t="s">
        <v>31391</v>
      </c>
    </row>
    <row r="119" spans="2:2" x14ac:dyDescent="0.2">
      <c r="B119" t="s">
        <v>31390</v>
      </c>
    </row>
    <row r="120" spans="2:2" x14ac:dyDescent="0.2">
      <c r="B120" t="s">
        <v>31389</v>
      </c>
    </row>
    <row r="121" spans="2:2" x14ac:dyDescent="0.2">
      <c r="B121" t="s">
        <v>31388</v>
      </c>
    </row>
    <row r="122" spans="2:2" x14ac:dyDescent="0.2">
      <c r="B122" t="s">
        <v>31387</v>
      </c>
    </row>
    <row r="123" spans="2:2" x14ac:dyDescent="0.2">
      <c r="B123" t="s">
        <v>31386</v>
      </c>
    </row>
    <row r="124" spans="2:2" x14ac:dyDescent="0.2">
      <c r="B124" t="s">
        <v>31385</v>
      </c>
    </row>
    <row r="125" spans="2:2" x14ac:dyDescent="0.2">
      <c r="B125" t="s">
        <v>31384</v>
      </c>
    </row>
    <row r="126" spans="2:2" x14ac:dyDescent="0.2">
      <c r="B126" t="s">
        <v>31383</v>
      </c>
    </row>
    <row r="127" spans="2:2" x14ac:dyDescent="0.2">
      <c r="B127" t="s">
        <v>31382</v>
      </c>
    </row>
    <row r="128" spans="2:2" x14ac:dyDescent="0.2">
      <c r="B128" t="s">
        <v>31381</v>
      </c>
    </row>
    <row r="129" spans="2:2" x14ac:dyDescent="0.2">
      <c r="B129" t="s">
        <v>31380</v>
      </c>
    </row>
    <row r="130" spans="2:2" x14ac:dyDescent="0.2">
      <c r="B130" t="s">
        <v>31379</v>
      </c>
    </row>
    <row r="131" spans="2:2" x14ac:dyDescent="0.2">
      <c r="B131" t="s">
        <v>31378</v>
      </c>
    </row>
    <row r="132" spans="2:2" x14ac:dyDescent="0.2">
      <c r="B132" t="s">
        <v>31377</v>
      </c>
    </row>
    <row r="133" spans="2:2" x14ac:dyDescent="0.2">
      <c r="B133" t="s">
        <v>31376</v>
      </c>
    </row>
    <row r="134" spans="2:2" x14ac:dyDescent="0.2">
      <c r="B134" t="s">
        <v>31375</v>
      </c>
    </row>
    <row r="135" spans="2:2" x14ac:dyDescent="0.2">
      <c r="B135" t="s">
        <v>31374</v>
      </c>
    </row>
    <row r="136" spans="2:2" x14ac:dyDescent="0.2">
      <c r="B136" t="s">
        <v>31373</v>
      </c>
    </row>
    <row r="137" spans="2:2" x14ac:dyDescent="0.2">
      <c r="B137" t="s">
        <v>31372</v>
      </c>
    </row>
    <row r="138" spans="2:2" x14ac:dyDescent="0.2">
      <c r="B138" t="s">
        <v>31371</v>
      </c>
    </row>
    <row r="139" spans="2:2" x14ac:dyDescent="0.2">
      <c r="B139" t="s">
        <v>31370</v>
      </c>
    </row>
    <row r="140" spans="2:2" x14ac:dyDescent="0.2">
      <c r="B140" t="s">
        <v>31369</v>
      </c>
    </row>
    <row r="141" spans="2:2" x14ac:dyDescent="0.2">
      <c r="B141" t="s">
        <v>31368</v>
      </c>
    </row>
    <row r="142" spans="2:2" x14ac:dyDescent="0.2">
      <c r="B142" t="s">
        <v>31367</v>
      </c>
    </row>
    <row r="143" spans="2:2" x14ac:dyDescent="0.2">
      <c r="B143" t="s">
        <v>31366</v>
      </c>
    </row>
    <row r="144" spans="2:2" x14ac:dyDescent="0.2">
      <c r="B144" t="s">
        <v>31365</v>
      </c>
    </row>
    <row r="145" spans="2:2" x14ac:dyDescent="0.2">
      <c r="B145" t="s">
        <v>31364</v>
      </c>
    </row>
    <row r="146" spans="2:2" x14ac:dyDescent="0.2">
      <c r="B146" t="s">
        <v>31363</v>
      </c>
    </row>
    <row r="147" spans="2:2" x14ac:dyDescent="0.2">
      <c r="B147" t="s">
        <v>31362</v>
      </c>
    </row>
    <row r="148" spans="2:2" x14ac:dyDescent="0.2">
      <c r="B148" t="s">
        <v>31361</v>
      </c>
    </row>
    <row r="149" spans="2:2" x14ac:dyDescent="0.2">
      <c r="B149" t="s">
        <v>31360</v>
      </c>
    </row>
    <row r="150" spans="2:2" x14ac:dyDescent="0.2">
      <c r="B150" t="s">
        <v>31359</v>
      </c>
    </row>
    <row r="151" spans="2:2" x14ac:dyDescent="0.2">
      <c r="B151" t="s">
        <v>31358</v>
      </c>
    </row>
    <row r="152" spans="2:2" x14ac:dyDescent="0.2">
      <c r="B152" t="s">
        <v>31357</v>
      </c>
    </row>
    <row r="153" spans="2:2" x14ac:dyDescent="0.2">
      <c r="B153" t="s">
        <v>31356</v>
      </c>
    </row>
    <row r="154" spans="2:2" x14ac:dyDescent="0.2">
      <c r="B154" t="s">
        <v>31355</v>
      </c>
    </row>
    <row r="155" spans="2:2" x14ac:dyDescent="0.2">
      <c r="B155" t="s">
        <v>31354</v>
      </c>
    </row>
    <row r="156" spans="2:2" x14ac:dyDescent="0.2">
      <c r="B156" t="s">
        <v>31353</v>
      </c>
    </row>
    <row r="157" spans="2:2" x14ac:dyDescent="0.2">
      <c r="B157" t="s">
        <v>31352</v>
      </c>
    </row>
    <row r="158" spans="2:2" x14ac:dyDescent="0.2">
      <c r="B158" t="s">
        <v>31351</v>
      </c>
    </row>
    <row r="159" spans="2:2" x14ac:dyDescent="0.2">
      <c r="B159" t="s">
        <v>31350</v>
      </c>
    </row>
    <row r="160" spans="2:2" x14ac:dyDescent="0.2">
      <c r="B160" t="s">
        <v>31349</v>
      </c>
    </row>
    <row r="161" spans="2:2" x14ac:dyDescent="0.2">
      <c r="B161" t="s">
        <v>31348</v>
      </c>
    </row>
    <row r="162" spans="2:2" x14ac:dyDescent="0.2">
      <c r="B162" t="s">
        <v>31347</v>
      </c>
    </row>
    <row r="163" spans="2:2" x14ac:dyDescent="0.2">
      <c r="B163" t="s">
        <v>31346</v>
      </c>
    </row>
    <row r="164" spans="2:2" x14ac:dyDescent="0.2">
      <c r="B164" t="s">
        <v>31345</v>
      </c>
    </row>
    <row r="165" spans="2:2" x14ac:dyDescent="0.2">
      <c r="B165" t="s">
        <v>31344</v>
      </c>
    </row>
    <row r="166" spans="2:2" x14ac:dyDescent="0.2">
      <c r="B166" t="s">
        <v>31343</v>
      </c>
    </row>
    <row r="167" spans="2:2" x14ac:dyDescent="0.2">
      <c r="B167" t="s">
        <v>31342</v>
      </c>
    </row>
    <row r="168" spans="2:2" x14ac:dyDescent="0.2">
      <c r="B168" t="s">
        <v>31341</v>
      </c>
    </row>
    <row r="169" spans="2:2" x14ac:dyDescent="0.2">
      <c r="B169" t="s">
        <v>31340</v>
      </c>
    </row>
    <row r="170" spans="2:2" x14ac:dyDescent="0.2">
      <c r="B170" t="s">
        <v>31339</v>
      </c>
    </row>
    <row r="171" spans="2:2" x14ac:dyDescent="0.2">
      <c r="B171" t="s">
        <v>31338</v>
      </c>
    </row>
    <row r="172" spans="2:2" x14ac:dyDescent="0.2">
      <c r="B172" t="s">
        <v>31337</v>
      </c>
    </row>
    <row r="173" spans="2:2" x14ac:dyDescent="0.2">
      <c r="B173" t="s">
        <v>31336</v>
      </c>
    </row>
    <row r="174" spans="2:2" x14ac:dyDescent="0.2">
      <c r="B174" t="s">
        <v>31335</v>
      </c>
    </row>
    <row r="175" spans="2:2" x14ac:dyDescent="0.2">
      <c r="B175" t="s">
        <v>31334</v>
      </c>
    </row>
    <row r="176" spans="2:2" x14ac:dyDescent="0.2">
      <c r="B176" t="s">
        <v>31333</v>
      </c>
    </row>
    <row r="177" spans="2:2" x14ac:dyDescent="0.2">
      <c r="B177" t="s">
        <v>31332</v>
      </c>
    </row>
    <row r="178" spans="2:2" x14ac:dyDescent="0.2">
      <c r="B178" t="s">
        <v>31331</v>
      </c>
    </row>
    <row r="179" spans="2:2" x14ac:dyDescent="0.2">
      <c r="B179" t="s">
        <v>31330</v>
      </c>
    </row>
    <row r="180" spans="2:2" x14ac:dyDescent="0.2">
      <c r="B180" t="s">
        <v>31329</v>
      </c>
    </row>
    <row r="181" spans="2:2" x14ac:dyDescent="0.2">
      <c r="B181" t="s">
        <v>31328</v>
      </c>
    </row>
    <row r="182" spans="2:2" x14ac:dyDescent="0.2">
      <c r="B182" t="s">
        <v>31327</v>
      </c>
    </row>
    <row r="183" spans="2:2" x14ac:dyDescent="0.2">
      <c r="B183" t="s">
        <v>31326</v>
      </c>
    </row>
    <row r="184" spans="2:2" x14ac:dyDescent="0.2">
      <c r="B184" t="s">
        <v>31325</v>
      </c>
    </row>
    <row r="185" spans="2:2" x14ac:dyDescent="0.2">
      <c r="B185" t="s">
        <v>31324</v>
      </c>
    </row>
    <row r="186" spans="2:2" x14ac:dyDescent="0.2">
      <c r="B186" t="s">
        <v>31323</v>
      </c>
    </row>
    <row r="187" spans="2:2" x14ac:dyDescent="0.2">
      <c r="B187" t="s">
        <v>31322</v>
      </c>
    </row>
    <row r="188" spans="2:2" x14ac:dyDescent="0.2">
      <c r="B188" t="s">
        <v>31321</v>
      </c>
    </row>
    <row r="189" spans="2:2" x14ac:dyDescent="0.2">
      <c r="B189" t="s">
        <v>31320</v>
      </c>
    </row>
    <row r="190" spans="2:2" x14ac:dyDescent="0.2">
      <c r="B190" t="s">
        <v>31319</v>
      </c>
    </row>
    <row r="191" spans="2:2" x14ac:dyDescent="0.2">
      <c r="B191" t="s">
        <v>31318</v>
      </c>
    </row>
    <row r="192" spans="2:2" x14ac:dyDescent="0.2">
      <c r="B192" t="s">
        <v>31317</v>
      </c>
    </row>
    <row r="193" spans="2:2" x14ac:dyDescent="0.2">
      <c r="B193" t="s">
        <v>31316</v>
      </c>
    </row>
    <row r="194" spans="2:2" x14ac:dyDescent="0.2">
      <c r="B194" t="s">
        <v>31315</v>
      </c>
    </row>
    <row r="195" spans="2:2" x14ac:dyDescent="0.2">
      <c r="B195" t="s">
        <v>31314</v>
      </c>
    </row>
    <row r="196" spans="2:2" x14ac:dyDescent="0.2">
      <c r="B196" t="s">
        <v>31313</v>
      </c>
    </row>
    <row r="197" spans="2:2" x14ac:dyDescent="0.2">
      <c r="B197" t="s">
        <v>31312</v>
      </c>
    </row>
    <row r="198" spans="2:2" x14ac:dyDescent="0.2">
      <c r="B198" t="s">
        <v>31311</v>
      </c>
    </row>
    <row r="199" spans="2:2" x14ac:dyDescent="0.2">
      <c r="B199" t="s">
        <v>31310</v>
      </c>
    </row>
    <row r="200" spans="2:2" x14ac:dyDescent="0.2">
      <c r="B200" t="s">
        <v>31309</v>
      </c>
    </row>
    <row r="201" spans="2:2" x14ac:dyDescent="0.2">
      <c r="B201" t="s">
        <v>31308</v>
      </c>
    </row>
    <row r="202" spans="2:2" x14ac:dyDescent="0.2">
      <c r="B202" t="s">
        <v>31307</v>
      </c>
    </row>
    <row r="203" spans="2:2" x14ac:dyDescent="0.2">
      <c r="B203" t="s">
        <v>31306</v>
      </c>
    </row>
    <row r="204" spans="2:2" x14ac:dyDescent="0.2">
      <c r="B204" t="s">
        <v>31305</v>
      </c>
    </row>
    <row r="205" spans="2:2" x14ac:dyDescent="0.2">
      <c r="B205" t="s">
        <v>31304</v>
      </c>
    </row>
    <row r="206" spans="2:2" x14ac:dyDescent="0.2">
      <c r="B206" t="s">
        <v>31303</v>
      </c>
    </row>
    <row r="207" spans="2:2" x14ac:dyDescent="0.2">
      <c r="B207" t="s">
        <v>31302</v>
      </c>
    </row>
    <row r="208" spans="2:2" x14ac:dyDescent="0.2">
      <c r="B208" t="s">
        <v>31301</v>
      </c>
    </row>
    <row r="209" spans="2:2" x14ac:dyDescent="0.2">
      <c r="B209" t="s">
        <v>31300</v>
      </c>
    </row>
    <row r="210" spans="2:2" x14ac:dyDescent="0.2">
      <c r="B210" t="s">
        <v>31299</v>
      </c>
    </row>
    <row r="211" spans="2:2" x14ac:dyDescent="0.2">
      <c r="B211" t="s">
        <v>31298</v>
      </c>
    </row>
    <row r="212" spans="2:2" x14ac:dyDescent="0.2">
      <c r="B212" t="s">
        <v>31297</v>
      </c>
    </row>
    <row r="213" spans="2:2" x14ac:dyDescent="0.2">
      <c r="B213" t="s">
        <v>31296</v>
      </c>
    </row>
    <row r="214" spans="2:2" x14ac:dyDescent="0.2">
      <c r="B214" t="s">
        <v>31295</v>
      </c>
    </row>
    <row r="215" spans="2:2" x14ac:dyDescent="0.2">
      <c r="B215" t="s">
        <v>31294</v>
      </c>
    </row>
    <row r="216" spans="2:2" x14ac:dyDescent="0.2">
      <c r="B216" t="s">
        <v>31293</v>
      </c>
    </row>
    <row r="217" spans="2:2" x14ac:dyDescent="0.2">
      <c r="B217" t="s">
        <v>31292</v>
      </c>
    </row>
    <row r="218" spans="2:2" x14ac:dyDescent="0.2">
      <c r="B218" t="s">
        <v>31291</v>
      </c>
    </row>
    <row r="219" spans="2:2" x14ac:dyDescent="0.2">
      <c r="B219" t="s">
        <v>31290</v>
      </c>
    </row>
    <row r="220" spans="2:2" x14ac:dyDescent="0.2">
      <c r="B220" t="s">
        <v>31289</v>
      </c>
    </row>
    <row r="221" spans="2:2" x14ac:dyDescent="0.2">
      <c r="B221" t="s">
        <v>31288</v>
      </c>
    </row>
    <row r="222" spans="2:2" x14ac:dyDescent="0.2">
      <c r="B222" t="s">
        <v>31287</v>
      </c>
    </row>
    <row r="223" spans="2:2" x14ac:dyDescent="0.2">
      <c r="B223" t="s">
        <v>31286</v>
      </c>
    </row>
    <row r="224" spans="2:2" x14ac:dyDescent="0.2">
      <c r="B224" t="s">
        <v>31285</v>
      </c>
    </row>
    <row r="225" spans="2:2" x14ac:dyDescent="0.2">
      <c r="B225" t="s">
        <v>31284</v>
      </c>
    </row>
    <row r="226" spans="2:2" x14ac:dyDescent="0.2">
      <c r="B226" t="s">
        <v>31283</v>
      </c>
    </row>
    <row r="227" spans="2:2" x14ac:dyDescent="0.2">
      <c r="B227" t="s">
        <v>31282</v>
      </c>
    </row>
    <row r="228" spans="2:2" x14ac:dyDescent="0.2">
      <c r="B228" t="s">
        <v>31281</v>
      </c>
    </row>
    <row r="229" spans="2:2" x14ac:dyDescent="0.2">
      <c r="B229" t="s">
        <v>31280</v>
      </c>
    </row>
    <row r="230" spans="2:2" x14ac:dyDescent="0.2">
      <c r="B230" t="s">
        <v>31279</v>
      </c>
    </row>
    <row r="231" spans="2:2" x14ac:dyDescent="0.2">
      <c r="B231" t="s">
        <v>31278</v>
      </c>
    </row>
    <row r="232" spans="2:2" x14ac:dyDescent="0.2">
      <c r="B232" t="s">
        <v>31277</v>
      </c>
    </row>
    <row r="233" spans="2:2" x14ac:dyDescent="0.2">
      <c r="B233" t="s">
        <v>31276</v>
      </c>
    </row>
    <row r="234" spans="2:2" x14ac:dyDescent="0.2">
      <c r="B234" t="s">
        <v>31275</v>
      </c>
    </row>
    <row r="235" spans="2:2" x14ac:dyDescent="0.2">
      <c r="B235" t="s">
        <v>31274</v>
      </c>
    </row>
    <row r="236" spans="2:2" x14ac:dyDescent="0.2">
      <c r="B236" t="s">
        <v>31273</v>
      </c>
    </row>
    <row r="237" spans="2:2" x14ac:dyDescent="0.2">
      <c r="B237" t="s">
        <v>31272</v>
      </c>
    </row>
    <row r="238" spans="2:2" x14ac:dyDescent="0.2">
      <c r="B238" t="s">
        <v>31271</v>
      </c>
    </row>
    <row r="239" spans="2:2" x14ac:dyDescent="0.2">
      <c r="B239" t="s">
        <v>31270</v>
      </c>
    </row>
    <row r="240" spans="2:2" x14ac:dyDescent="0.2">
      <c r="B240" t="s">
        <v>31269</v>
      </c>
    </row>
    <row r="241" spans="2:2" x14ac:dyDescent="0.2">
      <c r="B241" t="s">
        <v>31268</v>
      </c>
    </row>
    <row r="242" spans="2:2" x14ac:dyDescent="0.2">
      <c r="B242" t="s">
        <v>31267</v>
      </c>
    </row>
    <row r="243" spans="2:2" x14ac:dyDescent="0.2">
      <c r="B243" t="s">
        <v>31266</v>
      </c>
    </row>
    <row r="244" spans="2:2" x14ac:dyDescent="0.2">
      <c r="B244" t="s">
        <v>31265</v>
      </c>
    </row>
    <row r="245" spans="2:2" x14ac:dyDescent="0.2">
      <c r="B245" t="s">
        <v>31264</v>
      </c>
    </row>
    <row r="246" spans="2:2" x14ac:dyDescent="0.2">
      <c r="B246" t="s">
        <v>31263</v>
      </c>
    </row>
    <row r="247" spans="2:2" x14ac:dyDescent="0.2">
      <c r="B247" t="s">
        <v>31262</v>
      </c>
    </row>
    <row r="248" spans="2:2" x14ac:dyDescent="0.2">
      <c r="B248" t="s">
        <v>31261</v>
      </c>
    </row>
    <row r="249" spans="2:2" x14ac:dyDescent="0.2">
      <c r="B249" t="s">
        <v>31260</v>
      </c>
    </row>
    <row r="250" spans="2:2" x14ac:dyDescent="0.2">
      <c r="B250" t="s">
        <v>31259</v>
      </c>
    </row>
    <row r="251" spans="2:2" x14ac:dyDescent="0.2">
      <c r="B251" t="s">
        <v>31258</v>
      </c>
    </row>
    <row r="252" spans="2:2" x14ac:dyDescent="0.2">
      <c r="B252" t="s">
        <v>31257</v>
      </c>
    </row>
    <row r="253" spans="2:2" x14ac:dyDescent="0.2">
      <c r="B253" t="s">
        <v>31256</v>
      </c>
    </row>
    <row r="254" spans="2:2" x14ac:dyDescent="0.2">
      <c r="B254" t="s">
        <v>31255</v>
      </c>
    </row>
    <row r="255" spans="2:2" x14ac:dyDescent="0.2">
      <c r="B255" t="s">
        <v>31254</v>
      </c>
    </row>
    <row r="256" spans="2:2" x14ac:dyDescent="0.2">
      <c r="B256" t="s">
        <v>31253</v>
      </c>
    </row>
    <row r="257" spans="2:2" x14ac:dyDescent="0.2">
      <c r="B257" t="s">
        <v>31252</v>
      </c>
    </row>
    <row r="258" spans="2:2" x14ac:dyDescent="0.2">
      <c r="B258" t="s">
        <v>31251</v>
      </c>
    </row>
    <row r="259" spans="2:2" x14ac:dyDescent="0.2">
      <c r="B259" t="s">
        <v>31250</v>
      </c>
    </row>
    <row r="260" spans="2:2" x14ac:dyDescent="0.2">
      <c r="B260" t="s">
        <v>31249</v>
      </c>
    </row>
    <row r="261" spans="2:2" x14ac:dyDescent="0.2">
      <c r="B261" t="s">
        <v>31248</v>
      </c>
    </row>
    <row r="262" spans="2:2" x14ac:dyDescent="0.2">
      <c r="B262" t="s">
        <v>31247</v>
      </c>
    </row>
    <row r="263" spans="2:2" x14ac:dyDescent="0.2">
      <c r="B263" t="s">
        <v>31246</v>
      </c>
    </row>
    <row r="264" spans="2:2" x14ac:dyDescent="0.2">
      <c r="B264" t="s">
        <v>31245</v>
      </c>
    </row>
    <row r="265" spans="2:2" x14ac:dyDescent="0.2">
      <c r="B265" t="s">
        <v>31244</v>
      </c>
    </row>
    <row r="266" spans="2:2" x14ac:dyDescent="0.2">
      <c r="B266" t="s">
        <v>31243</v>
      </c>
    </row>
    <row r="267" spans="2:2" x14ac:dyDescent="0.2">
      <c r="B267" t="s">
        <v>31242</v>
      </c>
    </row>
    <row r="268" spans="2:2" x14ac:dyDescent="0.2">
      <c r="B268" t="s">
        <v>31241</v>
      </c>
    </row>
    <row r="269" spans="2:2" x14ac:dyDescent="0.2">
      <c r="B269" t="s">
        <v>31240</v>
      </c>
    </row>
    <row r="270" spans="2:2" x14ac:dyDescent="0.2">
      <c r="B270" t="s">
        <v>31239</v>
      </c>
    </row>
    <row r="271" spans="2:2" x14ac:dyDescent="0.2">
      <c r="B271" t="s">
        <v>31238</v>
      </c>
    </row>
    <row r="272" spans="2:2" x14ac:dyDescent="0.2">
      <c r="B272" t="s">
        <v>31237</v>
      </c>
    </row>
    <row r="273" spans="2:2" x14ac:dyDescent="0.2">
      <c r="B273" t="s">
        <v>31236</v>
      </c>
    </row>
    <row r="274" spans="2:2" x14ac:dyDescent="0.2">
      <c r="B274" t="s">
        <v>31235</v>
      </c>
    </row>
    <row r="275" spans="2:2" x14ac:dyDescent="0.2">
      <c r="B275" t="s">
        <v>31234</v>
      </c>
    </row>
    <row r="276" spans="2:2" x14ac:dyDescent="0.2">
      <c r="B276" t="s">
        <v>31233</v>
      </c>
    </row>
    <row r="277" spans="2:2" x14ac:dyDescent="0.2">
      <c r="B277" t="s">
        <v>31232</v>
      </c>
    </row>
    <row r="278" spans="2:2" x14ac:dyDescent="0.2">
      <c r="B278" t="s">
        <v>31231</v>
      </c>
    </row>
    <row r="279" spans="2:2" x14ac:dyDescent="0.2">
      <c r="B279" t="s">
        <v>31230</v>
      </c>
    </row>
    <row r="280" spans="2:2" x14ac:dyDescent="0.2">
      <c r="B280" t="s">
        <v>31229</v>
      </c>
    </row>
    <row r="281" spans="2:2" x14ac:dyDescent="0.2">
      <c r="B281" t="s">
        <v>31228</v>
      </c>
    </row>
    <row r="282" spans="2:2" x14ac:dyDescent="0.2">
      <c r="B282" t="s">
        <v>31227</v>
      </c>
    </row>
    <row r="283" spans="2:2" x14ac:dyDescent="0.2">
      <c r="B283" t="s">
        <v>31226</v>
      </c>
    </row>
    <row r="284" spans="2:2" x14ac:dyDescent="0.2">
      <c r="B284" t="s">
        <v>31225</v>
      </c>
    </row>
    <row r="285" spans="2:2" x14ac:dyDescent="0.2">
      <c r="B285" t="s">
        <v>31224</v>
      </c>
    </row>
    <row r="286" spans="2:2" x14ac:dyDescent="0.2">
      <c r="B286" t="s">
        <v>31223</v>
      </c>
    </row>
    <row r="287" spans="2:2" x14ac:dyDescent="0.2">
      <c r="B287" t="s">
        <v>31222</v>
      </c>
    </row>
    <row r="288" spans="2:2" x14ac:dyDescent="0.2">
      <c r="B288" t="s">
        <v>31221</v>
      </c>
    </row>
    <row r="289" spans="2:2" x14ac:dyDescent="0.2">
      <c r="B289" t="s">
        <v>31220</v>
      </c>
    </row>
    <row r="290" spans="2:2" x14ac:dyDescent="0.2">
      <c r="B290" t="s">
        <v>31219</v>
      </c>
    </row>
    <row r="291" spans="2:2" x14ac:dyDescent="0.2">
      <c r="B291" t="s">
        <v>31218</v>
      </c>
    </row>
    <row r="292" spans="2:2" x14ac:dyDescent="0.2">
      <c r="B292" t="s">
        <v>31217</v>
      </c>
    </row>
    <row r="293" spans="2:2" x14ac:dyDescent="0.2">
      <c r="B293" t="s">
        <v>31216</v>
      </c>
    </row>
    <row r="294" spans="2:2" x14ac:dyDescent="0.2">
      <c r="B294" t="s">
        <v>31215</v>
      </c>
    </row>
    <row r="295" spans="2:2" x14ac:dyDescent="0.2">
      <c r="B295" t="s">
        <v>31214</v>
      </c>
    </row>
    <row r="296" spans="2:2" x14ac:dyDescent="0.2">
      <c r="B296" t="s">
        <v>31213</v>
      </c>
    </row>
    <row r="297" spans="2:2" x14ac:dyDescent="0.2">
      <c r="B297" t="s">
        <v>31212</v>
      </c>
    </row>
    <row r="298" spans="2:2" x14ac:dyDescent="0.2">
      <c r="B298" t="s">
        <v>31211</v>
      </c>
    </row>
    <row r="299" spans="2:2" x14ac:dyDescent="0.2">
      <c r="B299" t="s">
        <v>31210</v>
      </c>
    </row>
    <row r="300" spans="2:2" x14ac:dyDescent="0.2">
      <c r="B300" t="s">
        <v>31209</v>
      </c>
    </row>
    <row r="301" spans="2:2" x14ac:dyDescent="0.2">
      <c r="B301" t="s">
        <v>31208</v>
      </c>
    </row>
    <row r="302" spans="2:2" x14ac:dyDescent="0.2">
      <c r="B302" t="s">
        <v>31207</v>
      </c>
    </row>
    <row r="303" spans="2:2" x14ac:dyDescent="0.2">
      <c r="B303" t="s">
        <v>31206</v>
      </c>
    </row>
    <row r="304" spans="2:2" x14ac:dyDescent="0.2">
      <c r="B304" t="s">
        <v>31205</v>
      </c>
    </row>
    <row r="305" spans="2:2" x14ac:dyDescent="0.2">
      <c r="B305" t="s">
        <v>31204</v>
      </c>
    </row>
    <row r="306" spans="2:2" x14ac:dyDescent="0.2">
      <c r="B306" t="s">
        <v>31203</v>
      </c>
    </row>
    <row r="307" spans="2:2" x14ac:dyDescent="0.2">
      <c r="B307" t="s">
        <v>31202</v>
      </c>
    </row>
    <row r="308" spans="2:2" x14ac:dyDescent="0.2">
      <c r="B308" t="s">
        <v>31201</v>
      </c>
    </row>
    <row r="309" spans="2:2" x14ac:dyDescent="0.2">
      <c r="B309" t="s">
        <v>31200</v>
      </c>
    </row>
    <row r="310" spans="2:2" x14ac:dyDescent="0.2">
      <c r="B310" t="s">
        <v>31199</v>
      </c>
    </row>
    <row r="311" spans="2:2" x14ac:dyDescent="0.2">
      <c r="B311" t="s">
        <v>31198</v>
      </c>
    </row>
    <row r="312" spans="2:2" x14ac:dyDescent="0.2">
      <c r="B312" t="s">
        <v>31197</v>
      </c>
    </row>
    <row r="313" spans="2:2" x14ac:dyDescent="0.2">
      <c r="B313" t="s">
        <v>31196</v>
      </c>
    </row>
    <row r="314" spans="2:2" x14ac:dyDescent="0.2">
      <c r="B314" t="s">
        <v>31195</v>
      </c>
    </row>
    <row r="315" spans="2:2" x14ac:dyDescent="0.2">
      <c r="B315" t="s">
        <v>31194</v>
      </c>
    </row>
    <row r="316" spans="2:2" x14ac:dyDescent="0.2">
      <c r="B316" t="s">
        <v>31193</v>
      </c>
    </row>
    <row r="317" spans="2:2" x14ac:dyDescent="0.2">
      <c r="B317" t="s">
        <v>31192</v>
      </c>
    </row>
    <row r="318" spans="2:2" x14ac:dyDescent="0.2">
      <c r="B318" t="s">
        <v>31191</v>
      </c>
    </row>
    <row r="319" spans="2:2" x14ac:dyDescent="0.2">
      <c r="B319" t="s">
        <v>31190</v>
      </c>
    </row>
    <row r="320" spans="2:2" x14ac:dyDescent="0.2">
      <c r="B320" t="s">
        <v>31189</v>
      </c>
    </row>
    <row r="321" spans="2:2" x14ac:dyDescent="0.2">
      <c r="B321" t="s">
        <v>31188</v>
      </c>
    </row>
    <row r="322" spans="2:2" x14ac:dyDescent="0.2">
      <c r="B322" t="s">
        <v>31187</v>
      </c>
    </row>
    <row r="323" spans="2:2" x14ac:dyDescent="0.2">
      <c r="B323" t="s">
        <v>31186</v>
      </c>
    </row>
    <row r="324" spans="2:2" x14ac:dyDescent="0.2">
      <c r="B324" t="s">
        <v>31185</v>
      </c>
    </row>
    <row r="325" spans="2:2" x14ac:dyDescent="0.2">
      <c r="B325" t="s">
        <v>31184</v>
      </c>
    </row>
    <row r="326" spans="2:2" x14ac:dyDescent="0.2">
      <c r="B326" t="s">
        <v>31183</v>
      </c>
    </row>
    <row r="327" spans="2:2" x14ac:dyDescent="0.2">
      <c r="B327" t="s">
        <v>31182</v>
      </c>
    </row>
    <row r="328" spans="2:2" x14ac:dyDescent="0.2">
      <c r="B328" t="s">
        <v>31181</v>
      </c>
    </row>
    <row r="329" spans="2:2" x14ac:dyDescent="0.2">
      <c r="B329" t="s">
        <v>31180</v>
      </c>
    </row>
    <row r="330" spans="2:2" x14ac:dyDescent="0.2">
      <c r="B330" t="s">
        <v>31179</v>
      </c>
    </row>
    <row r="331" spans="2:2" x14ac:dyDescent="0.2">
      <c r="B331" t="s">
        <v>31178</v>
      </c>
    </row>
    <row r="332" spans="2:2" x14ac:dyDescent="0.2">
      <c r="B332" t="s">
        <v>31177</v>
      </c>
    </row>
    <row r="333" spans="2:2" x14ac:dyDescent="0.2">
      <c r="B333" t="s">
        <v>31176</v>
      </c>
    </row>
    <row r="334" spans="2:2" x14ac:dyDescent="0.2">
      <c r="B334" t="s">
        <v>31175</v>
      </c>
    </row>
    <row r="335" spans="2:2" x14ac:dyDescent="0.2">
      <c r="B335" t="s">
        <v>31174</v>
      </c>
    </row>
    <row r="336" spans="2:2" x14ac:dyDescent="0.2">
      <c r="B336" t="s">
        <v>31173</v>
      </c>
    </row>
    <row r="337" spans="2:2" x14ac:dyDescent="0.2">
      <c r="B337" t="s">
        <v>31172</v>
      </c>
    </row>
    <row r="338" spans="2:2" x14ac:dyDescent="0.2">
      <c r="B338" t="s">
        <v>31171</v>
      </c>
    </row>
    <row r="339" spans="2:2" x14ac:dyDescent="0.2">
      <c r="B339" t="s">
        <v>31170</v>
      </c>
    </row>
    <row r="340" spans="2:2" x14ac:dyDescent="0.2">
      <c r="B340" t="s">
        <v>31169</v>
      </c>
    </row>
    <row r="341" spans="2:2" x14ac:dyDescent="0.2">
      <c r="B341" t="s">
        <v>31168</v>
      </c>
    </row>
    <row r="342" spans="2:2" x14ac:dyDescent="0.2">
      <c r="B342" t="s">
        <v>31167</v>
      </c>
    </row>
    <row r="343" spans="2:2" x14ac:dyDescent="0.2">
      <c r="B343" t="s">
        <v>31166</v>
      </c>
    </row>
    <row r="344" spans="2:2" x14ac:dyDescent="0.2">
      <c r="B344" t="s">
        <v>31165</v>
      </c>
    </row>
    <row r="345" spans="2:2" x14ac:dyDescent="0.2">
      <c r="B345" t="s">
        <v>31164</v>
      </c>
    </row>
    <row r="346" spans="2:2" x14ac:dyDescent="0.2">
      <c r="B346" t="s">
        <v>31163</v>
      </c>
    </row>
    <row r="347" spans="2:2" x14ac:dyDescent="0.2">
      <c r="B347" t="s">
        <v>31162</v>
      </c>
    </row>
    <row r="348" spans="2:2" x14ac:dyDescent="0.2">
      <c r="B348" t="s">
        <v>31161</v>
      </c>
    </row>
    <row r="349" spans="2:2" x14ac:dyDescent="0.2">
      <c r="B349" t="s">
        <v>31160</v>
      </c>
    </row>
    <row r="350" spans="2:2" x14ac:dyDescent="0.2">
      <c r="B350" t="s">
        <v>31159</v>
      </c>
    </row>
    <row r="351" spans="2:2" x14ac:dyDescent="0.2">
      <c r="B351" t="s">
        <v>31158</v>
      </c>
    </row>
    <row r="352" spans="2:2" x14ac:dyDescent="0.2">
      <c r="B352" t="s">
        <v>31157</v>
      </c>
    </row>
    <row r="353" spans="2:2" x14ac:dyDescent="0.2">
      <c r="B353" t="s">
        <v>31156</v>
      </c>
    </row>
    <row r="354" spans="2:2" x14ac:dyDescent="0.2">
      <c r="B354" t="s">
        <v>31155</v>
      </c>
    </row>
    <row r="355" spans="2:2" x14ac:dyDescent="0.2">
      <c r="B355" t="s">
        <v>31154</v>
      </c>
    </row>
    <row r="356" spans="2:2" x14ac:dyDescent="0.2">
      <c r="B356" t="s">
        <v>31153</v>
      </c>
    </row>
    <row r="357" spans="2:2" x14ac:dyDescent="0.2">
      <c r="B357" t="s">
        <v>31152</v>
      </c>
    </row>
    <row r="358" spans="2:2" x14ac:dyDescent="0.2">
      <c r="B358" t="s">
        <v>31151</v>
      </c>
    </row>
    <row r="359" spans="2:2" x14ac:dyDescent="0.2">
      <c r="B359" t="s">
        <v>31150</v>
      </c>
    </row>
    <row r="360" spans="2:2" x14ac:dyDescent="0.2">
      <c r="B360" t="s">
        <v>31149</v>
      </c>
    </row>
    <row r="361" spans="2:2" x14ac:dyDescent="0.2">
      <c r="B361" t="s">
        <v>31148</v>
      </c>
    </row>
    <row r="362" spans="2:2" x14ac:dyDescent="0.2">
      <c r="B362" t="s">
        <v>31147</v>
      </c>
    </row>
    <row r="363" spans="2:2" x14ac:dyDescent="0.2">
      <c r="B363" t="s">
        <v>31146</v>
      </c>
    </row>
    <row r="364" spans="2:2" x14ac:dyDescent="0.2">
      <c r="B364" t="s">
        <v>31145</v>
      </c>
    </row>
    <row r="365" spans="2:2" x14ac:dyDescent="0.2">
      <c r="B365" t="s">
        <v>31144</v>
      </c>
    </row>
    <row r="366" spans="2:2" x14ac:dyDescent="0.2">
      <c r="B366" t="s">
        <v>31143</v>
      </c>
    </row>
    <row r="367" spans="2:2" x14ac:dyDescent="0.2">
      <c r="B367" t="s">
        <v>31142</v>
      </c>
    </row>
    <row r="368" spans="2:2" x14ac:dyDescent="0.2">
      <c r="B368" t="s">
        <v>31141</v>
      </c>
    </row>
    <row r="369" spans="2:2" x14ac:dyDescent="0.2">
      <c r="B369" t="s">
        <v>31140</v>
      </c>
    </row>
    <row r="370" spans="2:2" x14ac:dyDescent="0.2">
      <c r="B370" t="s">
        <v>31139</v>
      </c>
    </row>
    <row r="371" spans="2:2" x14ac:dyDescent="0.2">
      <c r="B371" t="s">
        <v>31138</v>
      </c>
    </row>
    <row r="372" spans="2:2" x14ac:dyDescent="0.2">
      <c r="B372" t="s">
        <v>31137</v>
      </c>
    </row>
    <row r="373" spans="2:2" x14ac:dyDescent="0.2">
      <c r="B373" t="s">
        <v>31136</v>
      </c>
    </row>
    <row r="374" spans="2:2" x14ac:dyDescent="0.2">
      <c r="B374" t="s">
        <v>31135</v>
      </c>
    </row>
    <row r="375" spans="2:2" x14ac:dyDescent="0.2">
      <c r="B375" t="s">
        <v>31134</v>
      </c>
    </row>
    <row r="376" spans="2:2" x14ac:dyDescent="0.2">
      <c r="B376" t="s">
        <v>31133</v>
      </c>
    </row>
    <row r="377" spans="2:2" x14ac:dyDescent="0.2">
      <c r="B377" t="s">
        <v>31132</v>
      </c>
    </row>
    <row r="378" spans="2:2" x14ac:dyDescent="0.2">
      <c r="B378" t="s">
        <v>31131</v>
      </c>
    </row>
    <row r="379" spans="2:2" x14ac:dyDescent="0.2">
      <c r="B379" t="s">
        <v>31130</v>
      </c>
    </row>
    <row r="380" spans="2:2" x14ac:dyDescent="0.2">
      <c r="B380" t="s">
        <v>31129</v>
      </c>
    </row>
    <row r="381" spans="2:2" x14ac:dyDescent="0.2">
      <c r="B381" t="s">
        <v>31128</v>
      </c>
    </row>
    <row r="382" spans="2:2" x14ac:dyDescent="0.2">
      <c r="B382" t="s">
        <v>31127</v>
      </c>
    </row>
    <row r="383" spans="2:2" x14ac:dyDescent="0.2">
      <c r="B383" t="s">
        <v>31126</v>
      </c>
    </row>
    <row r="384" spans="2:2" x14ac:dyDescent="0.2">
      <c r="B384" t="s">
        <v>31125</v>
      </c>
    </row>
    <row r="385" spans="2:2" x14ac:dyDescent="0.2">
      <c r="B385" t="s">
        <v>31124</v>
      </c>
    </row>
    <row r="386" spans="2:2" x14ac:dyDescent="0.2">
      <c r="B386" t="s">
        <v>31123</v>
      </c>
    </row>
    <row r="387" spans="2:2" x14ac:dyDescent="0.2">
      <c r="B387" t="s">
        <v>31122</v>
      </c>
    </row>
    <row r="388" spans="2:2" x14ac:dyDescent="0.2">
      <c r="B388" t="s">
        <v>31121</v>
      </c>
    </row>
    <row r="389" spans="2:2" x14ac:dyDescent="0.2">
      <c r="B389" t="s">
        <v>31120</v>
      </c>
    </row>
    <row r="390" spans="2:2" x14ac:dyDescent="0.2">
      <c r="B390" t="s">
        <v>31119</v>
      </c>
    </row>
    <row r="391" spans="2:2" x14ac:dyDescent="0.2">
      <c r="B391" t="s">
        <v>31118</v>
      </c>
    </row>
    <row r="392" spans="2:2" x14ac:dyDescent="0.2">
      <c r="B392" t="s">
        <v>31117</v>
      </c>
    </row>
    <row r="393" spans="2:2" x14ac:dyDescent="0.2">
      <c r="B393" t="s">
        <v>31116</v>
      </c>
    </row>
    <row r="394" spans="2:2" x14ac:dyDescent="0.2">
      <c r="B394" t="s">
        <v>31115</v>
      </c>
    </row>
    <row r="395" spans="2:2" x14ac:dyDescent="0.2">
      <c r="B395" t="s">
        <v>31114</v>
      </c>
    </row>
    <row r="396" spans="2:2" x14ac:dyDescent="0.2">
      <c r="B396" t="s">
        <v>31113</v>
      </c>
    </row>
    <row r="397" spans="2:2" x14ac:dyDescent="0.2">
      <c r="B397" t="s">
        <v>31112</v>
      </c>
    </row>
    <row r="398" spans="2:2" x14ac:dyDescent="0.2">
      <c r="B398" t="s">
        <v>31111</v>
      </c>
    </row>
    <row r="399" spans="2:2" x14ac:dyDescent="0.2">
      <c r="B399" t="s">
        <v>31110</v>
      </c>
    </row>
    <row r="400" spans="2:2" x14ac:dyDescent="0.2">
      <c r="B400" t="s">
        <v>31109</v>
      </c>
    </row>
    <row r="401" spans="2:2" x14ac:dyDescent="0.2">
      <c r="B401" t="s">
        <v>31108</v>
      </c>
    </row>
    <row r="402" spans="2:2" x14ac:dyDescent="0.2">
      <c r="B402" t="s">
        <v>31107</v>
      </c>
    </row>
    <row r="403" spans="2:2" x14ac:dyDescent="0.2">
      <c r="B403" t="s">
        <v>31106</v>
      </c>
    </row>
    <row r="404" spans="2:2" x14ac:dyDescent="0.2">
      <c r="B404" t="s">
        <v>31105</v>
      </c>
    </row>
    <row r="405" spans="2:2" x14ac:dyDescent="0.2">
      <c r="B405" t="s">
        <v>31104</v>
      </c>
    </row>
    <row r="406" spans="2:2" x14ac:dyDescent="0.2">
      <c r="B406" t="s">
        <v>31103</v>
      </c>
    </row>
    <row r="407" spans="2:2" x14ac:dyDescent="0.2">
      <c r="B407" t="s">
        <v>31102</v>
      </c>
    </row>
    <row r="408" spans="2:2" x14ac:dyDescent="0.2">
      <c r="B408" t="s">
        <v>31101</v>
      </c>
    </row>
    <row r="409" spans="2:2" x14ac:dyDescent="0.2">
      <c r="B409" t="s">
        <v>31100</v>
      </c>
    </row>
    <row r="410" spans="2:2" x14ac:dyDescent="0.2">
      <c r="B410" t="s">
        <v>31099</v>
      </c>
    </row>
    <row r="411" spans="2:2" x14ac:dyDescent="0.2">
      <c r="B411" t="s">
        <v>31098</v>
      </c>
    </row>
    <row r="412" spans="2:2" x14ac:dyDescent="0.2">
      <c r="B412" t="s">
        <v>31097</v>
      </c>
    </row>
    <row r="413" spans="2:2" x14ac:dyDescent="0.2">
      <c r="B413" t="s">
        <v>31096</v>
      </c>
    </row>
    <row r="414" spans="2:2" x14ac:dyDescent="0.2">
      <c r="B414" t="s">
        <v>31095</v>
      </c>
    </row>
    <row r="415" spans="2:2" x14ac:dyDescent="0.2">
      <c r="B415" t="s">
        <v>31094</v>
      </c>
    </row>
    <row r="416" spans="2:2" x14ac:dyDescent="0.2">
      <c r="B416" t="s">
        <v>31093</v>
      </c>
    </row>
    <row r="417" spans="2:2" x14ac:dyDescent="0.2">
      <c r="B417" t="s">
        <v>31092</v>
      </c>
    </row>
    <row r="418" spans="2:2" x14ac:dyDescent="0.2">
      <c r="B418" t="s">
        <v>31091</v>
      </c>
    </row>
    <row r="419" spans="2:2" x14ac:dyDescent="0.2">
      <c r="B419" t="s">
        <v>31090</v>
      </c>
    </row>
    <row r="420" spans="2:2" x14ac:dyDescent="0.2">
      <c r="B420" t="s">
        <v>31089</v>
      </c>
    </row>
    <row r="421" spans="2:2" x14ac:dyDescent="0.2">
      <c r="B421" t="s">
        <v>31088</v>
      </c>
    </row>
    <row r="422" spans="2:2" x14ac:dyDescent="0.2">
      <c r="B422" t="s">
        <v>31087</v>
      </c>
    </row>
    <row r="423" spans="2:2" x14ac:dyDescent="0.2">
      <c r="B423" t="s">
        <v>31086</v>
      </c>
    </row>
    <row r="424" spans="2:2" x14ac:dyDescent="0.2">
      <c r="B424" t="s">
        <v>31085</v>
      </c>
    </row>
    <row r="425" spans="2:2" x14ac:dyDescent="0.2">
      <c r="B425" t="s">
        <v>31084</v>
      </c>
    </row>
    <row r="426" spans="2:2" x14ac:dyDescent="0.2">
      <c r="B426" t="s">
        <v>31083</v>
      </c>
    </row>
    <row r="427" spans="2:2" x14ac:dyDescent="0.2">
      <c r="B427" t="s">
        <v>31082</v>
      </c>
    </row>
    <row r="428" spans="2:2" x14ac:dyDescent="0.2">
      <c r="B428" t="s">
        <v>31081</v>
      </c>
    </row>
    <row r="429" spans="2:2" x14ac:dyDescent="0.2">
      <c r="B429" t="s">
        <v>31080</v>
      </c>
    </row>
    <row r="430" spans="2:2" x14ac:dyDescent="0.2">
      <c r="B430" t="s">
        <v>31079</v>
      </c>
    </row>
    <row r="431" spans="2:2" x14ac:dyDescent="0.2">
      <c r="B431" t="s">
        <v>31078</v>
      </c>
    </row>
    <row r="432" spans="2:2" x14ac:dyDescent="0.2">
      <c r="B432" t="s">
        <v>31077</v>
      </c>
    </row>
    <row r="433" spans="2:2" x14ac:dyDescent="0.2">
      <c r="B433" t="s">
        <v>31076</v>
      </c>
    </row>
    <row r="434" spans="2:2" x14ac:dyDescent="0.2">
      <c r="B434" t="s">
        <v>31075</v>
      </c>
    </row>
    <row r="435" spans="2:2" x14ac:dyDescent="0.2">
      <c r="B435" t="s">
        <v>31074</v>
      </c>
    </row>
    <row r="436" spans="2:2" x14ac:dyDescent="0.2">
      <c r="B436" t="s">
        <v>31073</v>
      </c>
    </row>
    <row r="437" spans="2:2" x14ac:dyDescent="0.2">
      <c r="B437" t="s">
        <v>31072</v>
      </c>
    </row>
    <row r="438" spans="2:2" x14ac:dyDescent="0.2">
      <c r="B438" t="s">
        <v>31071</v>
      </c>
    </row>
    <row r="439" spans="2:2" x14ac:dyDescent="0.2">
      <c r="B439" t="s">
        <v>31070</v>
      </c>
    </row>
    <row r="440" spans="2:2" x14ac:dyDescent="0.2">
      <c r="B440" t="s">
        <v>31069</v>
      </c>
    </row>
    <row r="441" spans="2:2" x14ac:dyDescent="0.2">
      <c r="B441" t="s">
        <v>31068</v>
      </c>
    </row>
    <row r="442" spans="2:2" x14ac:dyDescent="0.2">
      <c r="B442" t="s">
        <v>31067</v>
      </c>
    </row>
    <row r="443" spans="2:2" x14ac:dyDescent="0.2">
      <c r="B443" t="s">
        <v>31066</v>
      </c>
    </row>
    <row r="444" spans="2:2" x14ac:dyDescent="0.2">
      <c r="B444" t="s">
        <v>31065</v>
      </c>
    </row>
    <row r="445" spans="2:2" x14ac:dyDescent="0.2">
      <c r="B445" t="s">
        <v>31064</v>
      </c>
    </row>
    <row r="446" spans="2:2" x14ac:dyDescent="0.2">
      <c r="B446" t="s">
        <v>31063</v>
      </c>
    </row>
    <row r="447" spans="2:2" x14ac:dyDescent="0.2">
      <c r="B447" t="s">
        <v>31062</v>
      </c>
    </row>
    <row r="448" spans="2:2" x14ac:dyDescent="0.2">
      <c r="B448" t="s">
        <v>31061</v>
      </c>
    </row>
    <row r="449" spans="2:2" x14ac:dyDescent="0.2">
      <c r="B449" t="s">
        <v>31060</v>
      </c>
    </row>
    <row r="450" spans="2:2" x14ac:dyDescent="0.2">
      <c r="B450" t="s">
        <v>31059</v>
      </c>
    </row>
    <row r="451" spans="2:2" x14ac:dyDescent="0.2">
      <c r="B451" t="s">
        <v>31058</v>
      </c>
    </row>
    <row r="452" spans="2:2" x14ac:dyDescent="0.2">
      <c r="B452" t="s">
        <v>31057</v>
      </c>
    </row>
    <row r="453" spans="2:2" x14ac:dyDescent="0.2">
      <c r="B453" t="s">
        <v>31056</v>
      </c>
    </row>
    <row r="454" spans="2:2" x14ac:dyDescent="0.2">
      <c r="B454" t="s">
        <v>31055</v>
      </c>
    </row>
    <row r="455" spans="2:2" x14ac:dyDescent="0.2">
      <c r="B455" t="s">
        <v>31054</v>
      </c>
    </row>
    <row r="456" spans="2:2" x14ac:dyDescent="0.2">
      <c r="B456" t="s">
        <v>31053</v>
      </c>
    </row>
    <row r="457" spans="2:2" x14ac:dyDescent="0.2">
      <c r="B457" t="s">
        <v>31052</v>
      </c>
    </row>
    <row r="458" spans="2:2" x14ac:dyDescent="0.2">
      <c r="B458" t="s">
        <v>31051</v>
      </c>
    </row>
    <row r="459" spans="2:2" x14ac:dyDescent="0.2">
      <c r="B459" t="s">
        <v>31050</v>
      </c>
    </row>
    <row r="460" spans="2:2" x14ac:dyDescent="0.2">
      <c r="B460" t="s">
        <v>31049</v>
      </c>
    </row>
    <row r="461" spans="2:2" x14ac:dyDescent="0.2">
      <c r="B461" t="s">
        <v>31048</v>
      </c>
    </row>
    <row r="462" spans="2:2" x14ac:dyDescent="0.2">
      <c r="B462" t="s">
        <v>31047</v>
      </c>
    </row>
    <row r="463" spans="2:2" x14ac:dyDescent="0.2">
      <c r="B463" t="s">
        <v>31046</v>
      </c>
    </row>
    <row r="464" spans="2:2" x14ac:dyDescent="0.2">
      <c r="B464" t="s">
        <v>31045</v>
      </c>
    </row>
    <row r="465" spans="2:2" x14ac:dyDescent="0.2">
      <c r="B465" t="s">
        <v>31044</v>
      </c>
    </row>
    <row r="466" spans="2:2" x14ac:dyDescent="0.2">
      <c r="B466" t="s">
        <v>31043</v>
      </c>
    </row>
    <row r="467" spans="2:2" x14ac:dyDescent="0.2">
      <c r="B467" t="s">
        <v>31042</v>
      </c>
    </row>
    <row r="468" spans="2:2" x14ac:dyDescent="0.2">
      <c r="B468" t="s">
        <v>31041</v>
      </c>
    </row>
    <row r="469" spans="2:2" x14ac:dyDescent="0.2">
      <c r="B469" t="s">
        <v>31040</v>
      </c>
    </row>
    <row r="470" spans="2:2" x14ac:dyDescent="0.2">
      <c r="B470" t="s">
        <v>31039</v>
      </c>
    </row>
    <row r="471" spans="2:2" x14ac:dyDescent="0.2">
      <c r="B471" t="s">
        <v>31038</v>
      </c>
    </row>
    <row r="472" spans="2:2" x14ac:dyDescent="0.2">
      <c r="B472" t="s">
        <v>31037</v>
      </c>
    </row>
    <row r="473" spans="2:2" x14ac:dyDescent="0.2">
      <c r="B473" t="s">
        <v>31036</v>
      </c>
    </row>
    <row r="474" spans="2:2" x14ac:dyDescent="0.2">
      <c r="B474" t="s">
        <v>31035</v>
      </c>
    </row>
    <row r="475" spans="2:2" x14ac:dyDescent="0.2">
      <c r="B475" t="s">
        <v>31034</v>
      </c>
    </row>
    <row r="476" spans="2:2" x14ac:dyDescent="0.2">
      <c r="B476" t="s">
        <v>31033</v>
      </c>
    </row>
    <row r="477" spans="2:2" x14ac:dyDescent="0.2">
      <c r="B477" t="s">
        <v>31032</v>
      </c>
    </row>
    <row r="478" spans="2:2" x14ac:dyDescent="0.2">
      <c r="B478" t="s">
        <v>31031</v>
      </c>
    </row>
    <row r="479" spans="2:2" x14ac:dyDescent="0.2">
      <c r="B479" t="s">
        <v>31030</v>
      </c>
    </row>
    <row r="480" spans="2:2" x14ac:dyDescent="0.2">
      <c r="B480" t="s">
        <v>31029</v>
      </c>
    </row>
    <row r="481" spans="2:2" x14ac:dyDescent="0.2">
      <c r="B481" t="s">
        <v>31028</v>
      </c>
    </row>
    <row r="482" spans="2:2" x14ac:dyDescent="0.2">
      <c r="B482" t="s">
        <v>31027</v>
      </c>
    </row>
    <row r="483" spans="2:2" x14ac:dyDescent="0.2">
      <c r="B483" t="s">
        <v>31026</v>
      </c>
    </row>
    <row r="484" spans="2:2" x14ac:dyDescent="0.2">
      <c r="B484" t="s">
        <v>31025</v>
      </c>
    </row>
    <row r="485" spans="2:2" x14ac:dyDescent="0.2">
      <c r="B485" t="s">
        <v>31024</v>
      </c>
    </row>
    <row r="486" spans="2:2" x14ac:dyDescent="0.2">
      <c r="B486" t="s">
        <v>31023</v>
      </c>
    </row>
    <row r="487" spans="2:2" x14ac:dyDescent="0.2">
      <c r="B487" t="s">
        <v>31022</v>
      </c>
    </row>
    <row r="488" spans="2:2" x14ac:dyDescent="0.2">
      <c r="B488" t="s">
        <v>31021</v>
      </c>
    </row>
    <row r="489" spans="2:2" x14ac:dyDescent="0.2">
      <c r="B489" t="s">
        <v>31020</v>
      </c>
    </row>
    <row r="490" spans="2:2" x14ac:dyDescent="0.2">
      <c r="B490" t="s">
        <v>31019</v>
      </c>
    </row>
    <row r="491" spans="2:2" x14ac:dyDescent="0.2">
      <c r="B491" t="s">
        <v>31018</v>
      </c>
    </row>
    <row r="492" spans="2:2" x14ac:dyDescent="0.2">
      <c r="B492" t="s">
        <v>31017</v>
      </c>
    </row>
    <row r="493" spans="2:2" x14ac:dyDescent="0.2">
      <c r="B493" t="s">
        <v>31016</v>
      </c>
    </row>
    <row r="494" spans="2:2" x14ac:dyDescent="0.2">
      <c r="B494" t="s">
        <v>31015</v>
      </c>
    </row>
    <row r="495" spans="2:2" x14ac:dyDescent="0.2">
      <c r="B495" t="s">
        <v>31014</v>
      </c>
    </row>
    <row r="496" spans="2:2" x14ac:dyDescent="0.2">
      <c r="B496" t="s">
        <v>31013</v>
      </c>
    </row>
    <row r="497" spans="2:2" x14ac:dyDescent="0.2">
      <c r="B497" t="s">
        <v>31012</v>
      </c>
    </row>
    <row r="498" spans="2:2" x14ac:dyDescent="0.2">
      <c r="B498" t="s">
        <v>31011</v>
      </c>
    </row>
    <row r="499" spans="2:2" x14ac:dyDescent="0.2">
      <c r="B499" t="s">
        <v>31010</v>
      </c>
    </row>
    <row r="500" spans="2:2" x14ac:dyDescent="0.2">
      <c r="B500" t="s">
        <v>31009</v>
      </c>
    </row>
    <row r="501" spans="2:2" x14ac:dyDescent="0.2">
      <c r="B501" t="s">
        <v>31008</v>
      </c>
    </row>
    <row r="502" spans="2:2" x14ac:dyDescent="0.2">
      <c r="B502" t="s">
        <v>31007</v>
      </c>
    </row>
    <row r="503" spans="2:2" x14ac:dyDescent="0.2">
      <c r="B503" t="s">
        <v>31006</v>
      </c>
    </row>
    <row r="504" spans="2:2" x14ac:dyDescent="0.2">
      <c r="B504" t="s">
        <v>31005</v>
      </c>
    </row>
    <row r="505" spans="2:2" x14ac:dyDescent="0.2">
      <c r="B505" t="s">
        <v>31004</v>
      </c>
    </row>
    <row r="506" spans="2:2" x14ac:dyDescent="0.2">
      <c r="B506" t="s">
        <v>31003</v>
      </c>
    </row>
    <row r="507" spans="2:2" x14ac:dyDescent="0.2">
      <c r="B507" t="s">
        <v>31002</v>
      </c>
    </row>
    <row r="508" spans="2:2" x14ac:dyDescent="0.2">
      <c r="B508" t="s">
        <v>31001</v>
      </c>
    </row>
    <row r="509" spans="2:2" x14ac:dyDescent="0.2">
      <c r="B509" t="s">
        <v>31000</v>
      </c>
    </row>
    <row r="510" spans="2:2" x14ac:dyDescent="0.2">
      <c r="B510" t="s">
        <v>30999</v>
      </c>
    </row>
    <row r="511" spans="2:2" x14ac:dyDescent="0.2">
      <c r="B511" t="s">
        <v>30998</v>
      </c>
    </row>
    <row r="512" spans="2:2" x14ac:dyDescent="0.2">
      <c r="B512" t="s">
        <v>30997</v>
      </c>
    </row>
    <row r="513" spans="2:2" x14ac:dyDescent="0.2">
      <c r="B513" t="s">
        <v>30996</v>
      </c>
    </row>
    <row r="514" spans="2:2" x14ac:dyDescent="0.2">
      <c r="B514" t="s">
        <v>30995</v>
      </c>
    </row>
    <row r="515" spans="2:2" x14ac:dyDescent="0.2">
      <c r="B515" t="s">
        <v>30994</v>
      </c>
    </row>
    <row r="516" spans="2:2" x14ac:dyDescent="0.2">
      <c r="B516" t="s">
        <v>30993</v>
      </c>
    </row>
    <row r="517" spans="2:2" x14ac:dyDescent="0.2">
      <c r="B517" t="s">
        <v>30992</v>
      </c>
    </row>
    <row r="518" spans="2:2" x14ac:dyDescent="0.2">
      <c r="B518" t="s">
        <v>30991</v>
      </c>
    </row>
    <row r="519" spans="2:2" x14ac:dyDescent="0.2">
      <c r="B519" t="s">
        <v>30990</v>
      </c>
    </row>
    <row r="520" spans="2:2" x14ac:dyDescent="0.2">
      <c r="B520" t="s">
        <v>30989</v>
      </c>
    </row>
    <row r="521" spans="2:2" x14ac:dyDescent="0.2">
      <c r="B521" t="s">
        <v>30988</v>
      </c>
    </row>
    <row r="522" spans="2:2" x14ac:dyDescent="0.2">
      <c r="B522" t="s">
        <v>30987</v>
      </c>
    </row>
    <row r="523" spans="2:2" x14ac:dyDescent="0.2">
      <c r="B523" t="s">
        <v>30986</v>
      </c>
    </row>
    <row r="524" spans="2:2" x14ac:dyDescent="0.2">
      <c r="B524" t="s">
        <v>30985</v>
      </c>
    </row>
    <row r="525" spans="2:2" x14ac:dyDescent="0.2">
      <c r="B525" t="s">
        <v>30984</v>
      </c>
    </row>
    <row r="526" spans="2:2" x14ac:dyDescent="0.2">
      <c r="B526" t="s">
        <v>30983</v>
      </c>
    </row>
    <row r="527" spans="2:2" x14ac:dyDescent="0.2">
      <c r="B527" t="s">
        <v>30982</v>
      </c>
    </row>
    <row r="528" spans="2:2" x14ac:dyDescent="0.2">
      <c r="B528" t="s">
        <v>30981</v>
      </c>
    </row>
    <row r="529" spans="2:2" x14ac:dyDescent="0.2">
      <c r="B529" t="s">
        <v>30980</v>
      </c>
    </row>
    <row r="530" spans="2:2" x14ac:dyDescent="0.2">
      <c r="B530" t="s">
        <v>30979</v>
      </c>
    </row>
    <row r="531" spans="2:2" x14ac:dyDescent="0.2">
      <c r="B531" t="s">
        <v>30978</v>
      </c>
    </row>
    <row r="532" spans="2:2" x14ac:dyDescent="0.2">
      <c r="B532" t="s">
        <v>30977</v>
      </c>
    </row>
    <row r="533" spans="2:2" x14ac:dyDescent="0.2">
      <c r="B533" t="s">
        <v>30976</v>
      </c>
    </row>
    <row r="534" spans="2:2" x14ac:dyDescent="0.2">
      <c r="B534" t="s">
        <v>30975</v>
      </c>
    </row>
    <row r="535" spans="2:2" x14ac:dyDescent="0.2">
      <c r="B535" t="s">
        <v>30974</v>
      </c>
    </row>
    <row r="536" spans="2:2" x14ac:dyDescent="0.2">
      <c r="B536" t="s">
        <v>30973</v>
      </c>
    </row>
    <row r="537" spans="2:2" x14ac:dyDescent="0.2">
      <c r="B537" t="s">
        <v>30972</v>
      </c>
    </row>
    <row r="538" spans="2:2" x14ac:dyDescent="0.2">
      <c r="B538" t="s">
        <v>30971</v>
      </c>
    </row>
    <row r="539" spans="2:2" x14ac:dyDescent="0.2">
      <c r="B539" t="s">
        <v>30970</v>
      </c>
    </row>
    <row r="540" spans="2:2" x14ac:dyDescent="0.2">
      <c r="B540" t="s">
        <v>30969</v>
      </c>
    </row>
    <row r="541" spans="2:2" x14ac:dyDescent="0.2">
      <c r="B541" t="s">
        <v>30968</v>
      </c>
    </row>
    <row r="542" spans="2:2" x14ac:dyDescent="0.2">
      <c r="B542" t="s">
        <v>30967</v>
      </c>
    </row>
    <row r="543" spans="2:2" x14ac:dyDescent="0.2">
      <c r="B543" t="s">
        <v>30966</v>
      </c>
    </row>
    <row r="544" spans="2:2" x14ac:dyDescent="0.2">
      <c r="B544" t="s">
        <v>30965</v>
      </c>
    </row>
    <row r="545" spans="2:2" x14ac:dyDescent="0.2">
      <c r="B545" t="s">
        <v>30964</v>
      </c>
    </row>
    <row r="546" spans="2:2" x14ac:dyDescent="0.2">
      <c r="B546" t="s">
        <v>30963</v>
      </c>
    </row>
    <row r="547" spans="2:2" x14ac:dyDescent="0.2">
      <c r="B547" t="s">
        <v>30962</v>
      </c>
    </row>
    <row r="548" spans="2:2" x14ac:dyDescent="0.2">
      <c r="B548" t="s">
        <v>30961</v>
      </c>
    </row>
    <row r="549" spans="2:2" x14ac:dyDescent="0.2">
      <c r="B549" t="s">
        <v>30960</v>
      </c>
    </row>
    <row r="550" spans="2:2" x14ac:dyDescent="0.2">
      <c r="B550" t="s">
        <v>30959</v>
      </c>
    </row>
    <row r="551" spans="2:2" x14ac:dyDescent="0.2">
      <c r="B551" t="s">
        <v>30958</v>
      </c>
    </row>
    <row r="552" spans="2:2" x14ac:dyDescent="0.2">
      <c r="B552" t="s">
        <v>30957</v>
      </c>
    </row>
    <row r="553" spans="2:2" x14ac:dyDescent="0.2">
      <c r="B553" t="s">
        <v>30956</v>
      </c>
    </row>
    <row r="554" spans="2:2" x14ac:dyDescent="0.2">
      <c r="B554" t="s">
        <v>30955</v>
      </c>
    </row>
    <row r="555" spans="2:2" x14ac:dyDescent="0.2">
      <c r="B555" t="s">
        <v>30954</v>
      </c>
    </row>
    <row r="556" spans="2:2" x14ac:dyDescent="0.2">
      <c r="B556" t="s">
        <v>30953</v>
      </c>
    </row>
    <row r="557" spans="2:2" x14ac:dyDescent="0.2">
      <c r="B557" t="s">
        <v>30952</v>
      </c>
    </row>
    <row r="558" spans="2:2" x14ac:dyDescent="0.2">
      <c r="B558" t="s">
        <v>30951</v>
      </c>
    </row>
    <row r="559" spans="2:2" x14ac:dyDescent="0.2">
      <c r="B559" t="s">
        <v>30950</v>
      </c>
    </row>
    <row r="560" spans="2:2" x14ac:dyDescent="0.2">
      <c r="B560" t="s">
        <v>30949</v>
      </c>
    </row>
    <row r="561" spans="2:2" x14ac:dyDescent="0.2">
      <c r="B561" t="s">
        <v>30948</v>
      </c>
    </row>
    <row r="562" spans="2:2" x14ac:dyDescent="0.2">
      <c r="B562" t="s">
        <v>30947</v>
      </c>
    </row>
    <row r="563" spans="2:2" x14ac:dyDescent="0.2">
      <c r="B563" t="s">
        <v>30946</v>
      </c>
    </row>
    <row r="564" spans="2:2" x14ac:dyDescent="0.2">
      <c r="B564" t="s">
        <v>30945</v>
      </c>
    </row>
    <row r="565" spans="2:2" x14ac:dyDescent="0.2">
      <c r="B565" t="s">
        <v>30944</v>
      </c>
    </row>
    <row r="566" spans="2:2" x14ac:dyDescent="0.2">
      <c r="B566" t="s">
        <v>30943</v>
      </c>
    </row>
    <row r="567" spans="2:2" x14ac:dyDescent="0.2">
      <c r="B567" t="s">
        <v>30942</v>
      </c>
    </row>
    <row r="568" spans="2:2" x14ac:dyDescent="0.2">
      <c r="B568" t="s">
        <v>30941</v>
      </c>
    </row>
    <row r="569" spans="2:2" x14ac:dyDescent="0.2">
      <c r="B569" t="s">
        <v>30940</v>
      </c>
    </row>
    <row r="570" spans="2:2" x14ac:dyDescent="0.2">
      <c r="B570" t="s">
        <v>30939</v>
      </c>
    </row>
    <row r="571" spans="2:2" x14ac:dyDescent="0.2">
      <c r="B571" t="s">
        <v>30938</v>
      </c>
    </row>
    <row r="572" spans="2:2" x14ac:dyDescent="0.2">
      <c r="B572" t="s">
        <v>30937</v>
      </c>
    </row>
    <row r="573" spans="2:2" x14ac:dyDescent="0.2">
      <c r="B573" t="s">
        <v>30936</v>
      </c>
    </row>
    <row r="574" spans="2:2" x14ac:dyDescent="0.2">
      <c r="B574" t="s">
        <v>30935</v>
      </c>
    </row>
    <row r="575" spans="2:2" x14ac:dyDescent="0.2">
      <c r="B575" t="s">
        <v>30934</v>
      </c>
    </row>
    <row r="576" spans="2:2" x14ac:dyDescent="0.2">
      <c r="B576" t="s">
        <v>30933</v>
      </c>
    </row>
    <row r="577" spans="2:2" x14ac:dyDescent="0.2">
      <c r="B577" t="s">
        <v>30932</v>
      </c>
    </row>
    <row r="578" spans="2:2" x14ac:dyDescent="0.2">
      <c r="B578" t="s">
        <v>30931</v>
      </c>
    </row>
    <row r="579" spans="2:2" x14ac:dyDescent="0.2">
      <c r="B579" t="s">
        <v>30930</v>
      </c>
    </row>
    <row r="580" spans="2:2" x14ac:dyDescent="0.2">
      <c r="B580" t="s">
        <v>30929</v>
      </c>
    </row>
    <row r="581" spans="2:2" x14ac:dyDescent="0.2">
      <c r="B581" t="s">
        <v>30928</v>
      </c>
    </row>
    <row r="582" spans="2:2" x14ac:dyDescent="0.2">
      <c r="B582" t="s">
        <v>30927</v>
      </c>
    </row>
    <row r="583" spans="2:2" x14ac:dyDescent="0.2">
      <c r="B583" t="s">
        <v>30926</v>
      </c>
    </row>
    <row r="584" spans="2:2" x14ac:dyDescent="0.2">
      <c r="B584" t="s">
        <v>30925</v>
      </c>
    </row>
    <row r="585" spans="2:2" x14ac:dyDescent="0.2">
      <c r="B585" t="s">
        <v>30924</v>
      </c>
    </row>
    <row r="586" spans="2:2" x14ac:dyDescent="0.2">
      <c r="B586" t="s">
        <v>30923</v>
      </c>
    </row>
    <row r="587" spans="2:2" x14ac:dyDescent="0.2">
      <c r="B587" t="s">
        <v>30922</v>
      </c>
    </row>
    <row r="588" spans="2:2" x14ac:dyDescent="0.2">
      <c r="B588" t="s">
        <v>30921</v>
      </c>
    </row>
    <row r="589" spans="2:2" x14ac:dyDescent="0.2">
      <c r="B589" t="s">
        <v>30920</v>
      </c>
    </row>
    <row r="590" spans="2:2" x14ac:dyDescent="0.2">
      <c r="B590" t="s">
        <v>30919</v>
      </c>
    </row>
    <row r="591" spans="2:2" x14ac:dyDescent="0.2">
      <c r="B591" t="s">
        <v>30918</v>
      </c>
    </row>
    <row r="592" spans="2:2" x14ac:dyDescent="0.2">
      <c r="B592" t="s">
        <v>30917</v>
      </c>
    </row>
    <row r="593" spans="2:2" x14ac:dyDescent="0.2">
      <c r="B593" t="s">
        <v>30916</v>
      </c>
    </row>
    <row r="594" spans="2:2" x14ac:dyDescent="0.2">
      <c r="B594" t="s">
        <v>30915</v>
      </c>
    </row>
    <row r="595" spans="2:2" x14ac:dyDescent="0.2">
      <c r="B595" t="s">
        <v>30914</v>
      </c>
    </row>
    <row r="596" spans="2:2" x14ac:dyDescent="0.2">
      <c r="B596" t="s">
        <v>30913</v>
      </c>
    </row>
    <row r="597" spans="2:2" x14ac:dyDescent="0.2">
      <c r="B597" t="s">
        <v>30912</v>
      </c>
    </row>
    <row r="598" spans="2:2" x14ac:dyDescent="0.2">
      <c r="B598" t="s">
        <v>30911</v>
      </c>
    </row>
    <row r="599" spans="2:2" x14ac:dyDescent="0.2">
      <c r="B599" t="s">
        <v>30910</v>
      </c>
    </row>
    <row r="600" spans="2:2" x14ac:dyDescent="0.2">
      <c r="B600" t="s">
        <v>30909</v>
      </c>
    </row>
    <row r="601" spans="2:2" x14ac:dyDescent="0.2">
      <c r="B601" t="s">
        <v>30908</v>
      </c>
    </row>
    <row r="602" spans="2:2" x14ac:dyDescent="0.2">
      <c r="B602" t="s">
        <v>30907</v>
      </c>
    </row>
    <row r="603" spans="2:2" x14ac:dyDescent="0.2">
      <c r="B603" t="s">
        <v>30906</v>
      </c>
    </row>
    <row r="604" spans="2:2" x14ac:dyDescent="0.2">
      <c r="B604" t="s">
        <v>30905</v>
      </c>
    </row>
    <row r="605" spans="2:2" x14ac:dyDescent="0.2">
      <c r="B605" t="s">
        <v>30904</v>
      </c>
    </row>
    <row r="606" spans="2:2" x14ac:dyDescent="0.2">
      <c r="B606" t="s">
        <v>30903</v>
      </c>
    </row>
    <row r="607" spans="2:2" x14ac:dyDescent="0.2">
      <c r="B607" t="s">
        <v>30902</v>
      </c>
    </row>
    <row r="608" spans="2:2" x14ac:dyDescent="0.2">
      <c r="B608" t="s">
        <v>30901</v>
      </c>
    </row>
    <row r="609" spans="2:2" x14ac:dyDescent="0.2">
      <c r="B609" t="s">
        <v>30900</v>
      </c>
    </row>
    <row r="610" spans="2:2" x14ac:dyDescent="0.2">
      <c r="B610" t="s">
        <v>30899</v>
      </c>
    </row>
    <row r="611" spans="2:2" x14ac:dyDescent="0.2">
      <c r="B611" t="s">
        <v>30898</v>
      </c>
    </row>
    <row r="612" spans="2:2" x14ac:dyDescent="0.2">
      <c r="B612" t="s">
        <v>30897</v>
      </c>
    </row>
    <row r="613" spans="2:2" x14ac:dyDescent="0.2">
      <c r="B613" t="s">
        <v>30896</v>
      </c>
    </row>
    <row r="614" spans="2:2" x14ac:dyDescent="0.2">
      <c r="B614" t="s">
        <v>30895</v>
      </c>
    </row>
    <row r="615" spans="2:2" x14ac:dyDescent="0.2">
      <c r="B615" t="s">
        <v>30894</v>
      </c>
    </row>
    <row r="616" spans="2:2" x14ac:dyDescent="0.2">
      <c r="B616" t="s">
        <v>30893</v>
      </c>
    </row>
    <row r="617" spans="2:2" x14ac:dyDescent="0.2">
      <c r="B617" t="s">
        <v>30892</v>
      </c>
    </row>
    <row r="618" spans="2:2" x14ac:dyDescent="0.2">
      <c r="B618" t="s">
        <v>30891</v>
      </c>
    </row>
    <row r="619" spans="2:2" x14ac:dyDescent="0.2">
      <c r="B619" t="s">
        <v>30890</v>
      </c>
    </row>
    <row r="620" spans="2:2" x14ac:dyDescent="0.2">
      <c r="B620" t="s">
        <v>30889</v>
      </c>
    </row>
    <row r="621" spans="2:2" x14ac:dyDescent="0.2">
      <c r="B621" t="s">
        <v>30888</v>
      </c>
    </row>
    <row r="622" spans="2:2" x14ac:dyDescent="0.2">
      <c r="B622" t="s">
        <v>30887</v>
      </c>
    </row>
    <row r="623" spans="2:2" x14ac:dyDescent="0.2">
      <c r="B623" t="s">
        <v>30886</v>
      </c>
    </row>
    <row r="624" spans="2:2" x14ac:dyDescent="0.2">
      <c r="B624" t="s">
        <v>30885</v>
      </c>
    </row>
    <row r="625" spans="2:2" x14ac:dyDescent="0.2">
      <c r="B625" t="s">
        <v>30884</v>
      </c>
    </row>
    <row r="626" spans="2:2" x14ac:dyDescent="0.2">
      <c r="B626" t="s">
        <v>30883</v>
      </c>
    </row>
    <row r="627" spans="2:2" x14ac:dyDescent="0.2">
      <c r="B627" t="s">
        <v>30882</v>
      </c>
    </row>
    <row r="628" spans="2:2" x14ac:dyDescent="0.2">
      <c r="B628" t="s">
        <v>30881</v>
      </c>
    </row>
    <row r="629" spans="2:2" x14ac:dyDescent="0.2">
      <c r="B629" t="s">
        <v>30880</v>
      </c>
    </row>
    <row r="630" spans="2:2" x14ac:dyDescent="0.2">
      <c r="B630" t="s">
        <v>30879</v>
      </c>
    </row>
    <row r="631" spans="2:2" x14ac:dyDescent="0.2">
      <c r="B631" t="s">
        <v>30878</v>
      </c>
    </row>
    <row r="632" spans="2:2" x14ac:dyDescent="0.2">
      <c r="B632" t="s">
        <v>30877</v>
      </c>
    </row>
    <row r="633" spans="2:2" x14ac:dyDescent="0.2">
      <c r="B633" t="s">
        <v>30876</v>
      </c>
    </row>
    <row r="634" spans="2:2" x14ac:dyDescent="0.2">
      <c r="B634" t="s">
        <v>30875</v>
      </c>
    </row>
    <row r="635" spans="2:2" x14ac:dyDescent="0.2">
      <c r="B635" t="s">
        <v>30874</v>
      </c>
    </row>
    <row r="636" spans="2:2" x14ac:dyDescent="0.2">
      <c r="B636" t="s">
        <v>30873</v>
      </c>
    </row>
    <row r="637" spans="2:2" x14ac:dyDescent="0.2">
      <c r="B637" t="s">
        <v>30872</v>
      </c>
    </row>
    <row r="638" spans="2:2" x14ac:dyDescent="0.2">
      <c r="B638" t="s">
        <v>30871</v>
      </c>
    </row>
    <row r="639" spans="2:2" x14ac:dyDescent="0.2">
      <c r="B639" t="s">
        <v>30870</v>
      </c>
    </row>
    <row r="640" spans="2:2" x14ac:dyDescent="0.2">
      <c r="B640" t="s">
        <v>30869</v>
      </c>
    </row>
    <row r="641" spans="2:2" x14ac:dyDescent="0.2">
      <c r="B641" t="s">
        <v>30868</v>
      </c>
    </row>
    <row r="642" spans="2:2" x14ac:dyDescent="0.2">
      <c r="B642" t="s">
        <v>30867</v>
      </c>
    </row>
    <row r="643" spans="2:2" x14ac:dyDescent="0.2">
      <c r="B643" t="s">
        <v>30866</v>
      </c>
    </row>
    <row r="644" spans="2:2" x14ac:dyDescent="0.2">
      <c r="B644" t="s">
        <v>30865</v>
      </c>
    </row>
    <row r="645" spans="2:2" x14ac:dyDescent="0.2">
      <c r="B645" t="s">
        <v>30864</v>
      </c>
    </row>
    <row r="646" spans="2:2" x14ac:dyDescent="0.2">
      <c r="B646" t="s">
        <v>30863</v>
      </c>
    </row>
    <row r="647" spans="2:2" x14ac:dyDescent="0.2">
      <c r="B647" t="s">
        <v>30862</v>
      </c>
    </row>
    <row r="648" spans="2:2" x14ac:dyDescent="0.2">
      <c r="B648" t="s">
        <v>30861</v>
      </c>
    </row>
    <row r="649" spans="2:2" x14ac:dyDescent="0.2">
      <c r="B649" t="s">
        <v>30860</v>
      </c>
    </row>
    <row r="650" spans="2:2" x14ac:dyDescent="0.2">
      <c r="B650" t="s">
        <v>30859</v>
      </c>
    </row>
    <row r="651" spans="2:2" x14ac:dyDescent="0.2">
      <c r="B651" t="s">
        <v>30858</v>
      </c>
    </row>
    <row r="652" spans="2:2" x14ac:dyDescent="0.2">
      <c r="B652" t="s">
        <v>30857</v>
      </c>
    </row>
    <row r="653" spans="2:2" x14ac:dyDescent="0.2">
      <c r="B653" t="s">
        <v>30856</v>
      </c>
    </row>
    <row r="654" spans="2:2" x14ac:dyDescent="0.2">
      <c r="B654" t="s">
        <v>30855</v>
      </c>
    </row>
    <row r="655" spans="2:2" x14ac:dyDescent="0.2">
      <c r="B655" t="s">
        <v>30854</v>
      </c>
    </row>
    <row r="656" spans="2:2" x14ac:dyDescent="0.2">
      <c r="B656" t="s">
        <v>30853</v>
      </c>
    </row>
    <row r="657" spans="2:2" x14ac:dyDescent="0.2">
      <c r="B657" t="s">
        <v>30852</v>
      </c>
    </row>
    <row r="658" spans="2:2" x14ac:dyDescent="0.2">
      <c r="B658" t="s">
        <v>30851</v>
      </c>
    </row>
    <row r="659" spans="2:2" x14ac:dyDescent="0.2">
      <c r="B659" t="s">
        <v>30850</v>
      </c>
    </row>
    <row r="660" spans="2:2" x14ac:dyDescent="0.2">
      <c r="B660" t="s">
        <v>30849</v>
      </c>
    </row>
    <row r="661" spans="2:2" x14ac:dyDescent="0.2">
      <c r="B661" t="s">
        <v>30848</v>
      </c>
    </row>
    <row r="662" spans="2:2" x14ac:dyDescent="0.2">
      <c r="B662" t="s">
        <v>30847</v>
      </c>
    </row>
    <row r="663" spans="2:2" x14ac:dyDescent="0.2">
      <c r="B663" t="s">
        <v>30846</v>
      </c>
    </row>
    <row r="664" spans="2:2" x14ac:dyDescent="0.2">
      <c r="B664" t="s">
        <v>30845</v>
      </c>
    </row>
    <row r="665" spans="2:2" x14ac:dyDescent="0.2">
      <c r="B665" t="s">
        <v>30844</v>
      </c>
    </row>
    <row r="666" spans="2:2" x14ac:dyDescent="0.2">
      <c r="B666" t="s">
        <v>30843</v>
      </c>
    </row>
    <row r="667" spans="2:2" x14ac:dyDescent="0.2">
      <c r="B667" t="s">
        <v>30842</v>
      </c>
    </row>
    <row r="668" spans="2:2" x14ac:dyDescent="0.2">
      <c r="B668" t="s">
        <v>30841</v>
      </c>
    </row>
    <row r="669" spans="2:2" x14ac:dyDescent="0.2">
      <c r="B669" t="s">
        <v>30840</v>
      </c>
    </row>
    <row r="670" spans="2:2" x14ac:dyDescent="0.2">
      <c r="B670" t="s">
        <v>30839</v>
      </c>
    </row>
    <row r="671" spans="2:2" x14ac:dyDescent="0.2">
      <c r="B671" t="s">
        <v>30838</v>
      </c>
    </row>
    <row r="672" spans="2:2" x14ac:dyDescent="0.2">
      <c r="B672" t="s">
        <v>30837</v>
      </c>
    </row>
    <row r="673" spans="2:2" x14ac:dyDescent="0.2">
      <c r="B673" t="s">
        <v>30836</v>
      </c>
    </row>
    <row r="674" spans="2:2" x14ac:dyDescent="0.2">
      <c r="B674" t="s">
        <v>30835</v>
      </c>
    </row>
    <row r="675" spans="2:2" x14ac:dyDescent="0.2">
      <c r="B675" t="s">
        <v>30834</v>
      </c>
    </row>
    <row r="676" spans="2:2" x14ac:dyDescent="0.2">
      <c r="B676" t="s">
        <v>30833</v>
      </c>
    </row>
    <row r="677" spans="2:2" x14ac:dyDescent="0.2">
      <c r="B677" t="s">
        <v>30832</v>
      </c>
    </row>
    <row r="678" spans="2:2" x14ac:dyDescent="0.2">
      <c r="B678" t="s">
        <v>30831</v>
      </c>
    </row>
    <row r="679" spans="2:2" x14ac:dyDescent="0.2">
      <c r="B679" t="s">
        <v>30830</v>
      </c>
    </row>
    <row r="680" spans="2:2" x14ac:dyDescent="0.2">
      <c r="B680" t="s">
        <v>30829</v>
      </c>
    </row>
    <row r="681" spans="2:2" x14ac:dyDescent="0.2">
      <c r="B681" t="s">
        <v>30828</v>
      </c>
    </row>
    <row r="682" spans="2:2" x14ac:dyDescent="0.2">
      <c r="B682" t="s">
        <v>30827</v>
      </c>
    </row>
    <row r="683" spans="2:2" x14ac:dyDescent="0.2">
      <c r="B683" t="s">
        <v>30826</v>
      </c>
    </row>
    <row r="684" spans="2:2" x14ac:dyDescent="0.2">
      <c r="B684" t="s">
        <v>30825</v>
      </c>
    </row>
    <row r="685" spans="2:2" x14ac:dyDescent="0.2">
      <c r="B685" t="s">
        <v>30824</v>
      </c>
    </row>
    <row r="686" spans="2:2" x14ac:dyDescent="0.2">
      <c r="B686" t="s">
        <v>30823</v>
      </c>
    </row>
    <row r="687" spans="2:2" x14ac:dyDescent="0.2">
      <c r="B687" t="s">
        <v>30822</v>
      </c>
    </row>
    <row r="688" spans="2:2" x14ac:dyDescent="0.2">
      <c r="B688" t="s">
        <v>30821</v>
      </c>
    </row>
    <row r="689" spans="2:2" x14ac:dyDescent="0.2">
      <c r="B689" t="s">
        <v>30820</v>
      </c>
    </row>
    <row r="690" spans="2:2" x14ac:dyDescent="0.2">
      <c r="B690" t="s">
        <v>30819</v>
      </c>
    </row>
    <row r="691" spans="2:2" x14ac:dyDescent="0.2">
      <c r="B691" t="s">
        <v>30818</v>
      </c>
    </row>
    <row r="692" spans="2:2" x14ac:dyDescent="0.2">
      <c r="B692" t="s">
        <v>30817</v>
      </c>
    </row>
    <row r="693" spans="2:2" x14ac:dyDescent="0.2">
      <c r="B693" t="s">
        <v>30816</v>
      </c>
    </row>
    <row r="694" spans="2:2" x14ac:dyDescent="0.2">
      <c r="B694" t="s">
        <v>30815</v>
      </c>
    </row>
    <row r="695" spans="2:2" x14ac:dyDescent="0.2">
      <c r="B695" t="s">
        <v>30814</v>
      </c>
    </row>
    <row r="696" spans="2:2" x14ac:dyDescent="0.2">
      <c r="B696" t="s">
        <v>30813</v>
      </c>
    </row>
    <row r="697" spans="2:2" x14ac:dyDescent="0.2">
      <c r="B697" t="s">
        <v>30812</v>
      </c>
    </row>
    <row r="698" spans="2:2" x14ac:dyDescent="0.2">
      <c r="B698" t="s">
        <v>30811</v>
      </c>
    </row>
    <row r="699" spans="2:2" x14ac:dyDescent="0.2">
      <c r="B699" t="s">
        <v>30810</v>
      </c>
    </row>
    <row r="700" spans="2:2" x14ac:dyDescent="0.2">
      <c r="B700" t="s">
        <v>30809</v>
      </c>
    </row>
    <row r="701" spans="2:2" x14ac:dyDescent="0.2">
      <c r="B701" t="s">
        <v>30808</v>
      </c>
    </row>
    <row r="702" spans="2:2" x14ac:dyDescent="0.2">
      <c r="B702" t="s">
        <v>30807</v>
      </c>
    </row>
    <row r="703" spans="2:2" x14ac:dyDescent="0.2">
      <c r="B703" t="s">
        <v>30806</v>
      </c>
    </row>
    <row r="704" spans="2:2" x14ac:dyDescent="0.2">
      <c r="B704" t="s">
        <v>30805</v>
      </c>
    </row>
    <row r="705" spans="2:2" x14ac:dyDescent="0.2">
      <c r="B705" t="s">
        <v>30804</v>
      </c>
    </row>
    <row r="706" spans="2:2" x14ac:dyDescent="0.2">
      <c r="B706" t="s">
        <v>30803</v>
      </c>
    </row>
    <row r="707" spans="2:2" x14ac:dyDescent="0.2">
      <c r="B707" t="s">
        <v>30802</v>
      </c>
    </row>
    <row r="708" spans="2:2" x14ac:dyDescent="0.2">
      <c r="B708" t="s">
        <v>30801</v>
      </c>
    </row>
    <row r="709" spans="2:2" x14ac:dyDescent="0.2">
      <c r="B709" t="s">
        <v>30800</v>
      </c>
    </row>
    <row r="710" spans="2:2" x14ac:dyDescent="0.2">
      <c r="B710" t="s">
        <v>30799</v>
      </c>
    </row>
    <row r="711" spans="2:2" x14ac:dyDescent="0.2">
      <c r="B711" t="s">
        <v>30798</v>
      </c>
    </row>
    <row r="712" spans="2:2" x14ac:dyDescent="0.2">
      <c r="B712" t="s">
        <v>30797</v>
      </c>
    </row>
    <row r="713" spans="2:2" x14ac:dyDescent="0.2">
      <c r="B713" t="s">
        <v>30796</v>
      </c>
    </row>
    <row r="714" spans="2:2" x14ac:dyDescent="0.2">
      <c r="B714" t="s">
        <v>30795</v>
      </c>
    </row>
    <row r="715" spans="2:2" x14ac:dyDescent="0.2">
      <c r="B715" t="s">
        <v>30794</v>
      </c>
    </row>
    <row r="716" spans="2:2" x14ac:dyDescent="0.2">
      <c r="B716" t="s">
        <v>30793</v>
      </c>
    </row>
    <row r="717" spans="2:2" x14ac:dyDescent="0.2">
      <c r="B717" t="s">
        <v>30792</v>
      </c>
    </row>
    <row r="718" spans="2:2" x14ac:dyDescent="0.2">
      <c r="B718" t="s">
        <v>30791</v>
      </c>
    </row>
    <row r="719" spans="2:2" x14ac:dyDescent="0.2">
      <c r="B719" t="s">
        <v>30790</v>
      </c>
    </row>
    <row r="720" spans="2:2" x14ac:dyDescent="0.2">
      <c r="B720" t="s">
        <v>30789</v>
      </c>
    </row>
    <row r="721" spans="2:2" x14ac:dyDescent="0.2">
      <c r="B721" t="s">
        <v>30788</v>
      </c>
    </row>
    <row r="722" spans="2:2" x14ac:dyDescent="0.2">
      <c r="B722" t="s">
        <v>30787</v>
      </c>
    </row>
    <row r="723" spans="2:2" x14ac:dyDescent="0.2">
      <c r="B723" t="s">
        <v>30786</v>
      </c>
    </row>
    <row r="724" spans="2:2" x14ac:dyDescent="0.2">
      <c r="B724" t="s">
        <v>30785</v>
      </c>
    </row>
    <row r="725" spans="2:2" x14ac:dyDescent="0.2">
      <c r="B725" t="s">
        <v>30784</v>
      </c>
    </row>
    <row r="726" spans="2:2" x14ac:dyDescent="0.2">
      <c r="B726" t="s">
        <v>30783</v>
      </c>
    </row>
    <row r="727" spans="2:2" x14ac:dyDescent="0.2">
      <c r="B727" t="s">
        <v>30782</v>
      </c>
    </row>
    <row r="728" spans="2:2" x14ac:dyDescent="0.2">
      <c r="B728" t="s">
        <v>30781</v>
      </c>
    </row>
    <row r="729" spans="2:2" x14ac:dyDescent="0.2">
      <c r="B729" t="s">
        <v>30780</v>
      </c>
    </row>
    <row r="730" spans="2:2" x14ac:dyDescent="0.2">
      <c r="B730" t="s">
        <v>30779</v>
      </c>
    </row>
    <row r="731" spans="2:2" x14ac:dyDescent="0.2">
      <c r="B731" t="s">
        <v>30778</v>
      </c>
    </row>
    <row r="732" spans="2:2" x14ac:dyDescent="0.2">
      <c r="B732" t="s">
        <v>30777</v>
      </c>
    </row>
    <row r="733" spans="2:2" x14ac:dyDescent="0.2">
      <c r="B733" t="s">
        <v>30776</v>
      </c>
    </row>
    <row r="734" spans="2:2" x14ac:dyDescent="0.2">
      <c r="B734" t="s">
        <v>30775</v>
      </c>
    </row>
    <row r="735" spans="2:2" x14ac:dyDescent="0.2">
      <c r="B735" t="s">
        <v>30774</v>
      </c>
    </row>
    <row r="736" spans="2:2" x14ac:dyDescent="0.2">
      <c r="B736" t="s">
        <v>30773</v>
      </c>
    </row>
    <row r="737" spans="2:2" x14ac:dyDescent="0.2">
      <c r="B737" t="s">
        <v>30772</v>
      </c>
    </row>
    <row r="738" spans="2:2" x14ac:dyDescent="0.2">
      <c r="B738" t="s">
        <v>30771</v>
      </c>
    </row>
    <row r="739" spans="2:2" x14ac:dyDescent="0.2">
      <c r="B739" t="s">
        <v>30770</v>
      </c>
    </row>
    <row r="740" spans="2:2" x14ac:dyDescent="0.2">
      <c r="B740" t="s">
        <v>30769</v>
      </c>
    </row>
    <row r="741" spans="2:2" x14ac:dyDescent="0.2">
      <c r="B741" t="s">
        <v>30768</v>
      </c>
    </row>
    <row r="742" spans="2:2" x14ac:dyDescent="0.2">
      <c r="B742" t="s">
        <v>30767</v>
      </c>
    </row>
    <row r="743" spans="2:2" x14ac:dyDescent="0.2">
      <c r="B743" t="s">
        <v>30766</v>
      </c>
    </row>
    <row r="744" spans="2:2" x14ac:dyDescent="0.2">
      <c r="B744" t="s">
        <v>30765</v>
      </c>
    </row>
    <row r="745" spans="2:2" x14ac:dyDescent="0.2">
      <c r="B745" t="s">
        <v>30764</v>
      </c>
    </row>
    <row r="746" spans="2:2" x14ac:dyDescent="0.2">
      <c r="B746" t="s">
        <v>30763</v>
      </c>
    </row>
    <row r="747" spans="2:2" x14ac:dyDescent="0.2">
      <c r="B747" t="s">
        <v>30762</v>
      </c>
    </row>
    <row r="748" spans="2:2" x14ac:dyDescent="0.2">
      <c r="B748" t="s">
        <v>30761</v>
      </c>
    </row>
    <row r="749" spans="2:2" x14ac:dyDescent="0.2">
      <c r="B749" t="s">
        <v>30760</v>
      </c>
    </row>
    <row r="750" spans="2:2" x14ac:dyDescent="0.2">
      <c r="B750" t="s">
        <v>30759</v>
      </c>
    </row>
    <row r="751" spans="2:2" x14ac:dyDescent="0.2">
      <c r="B751" t="s">
        <v>30758</v>
      </c>
    </row>
    <row r="752" spans="2:2" x14ac:dyDescent="0.2">
      <c r="B752" t="s">
        <v>30757</v>
      </c>
    </row>
    <row r="753" spans="2:2" x14ac:dyDescent="0.2">
      <c r="B753" t="s">
        <v>30756</v>
      </c>
    </row>
    <row r="754" spans="2:2" x14ac:dyDescent="0.2">
      <c r="B754" t="s">
        <v>30755</v>
      </c>
    </row>
    <row r="755" spans="2:2" x14ac:dyDescent="0.2">
      <c r="B755" t="s">
        <v>30754</v>
      </c>
    </row>
    <row r="756" spans="2:2" x14ac:dyDescent="0.2">
      <c r="B756" t="s">
        <v>30753</v>
      </c>
    </row>
    <row r="757" spans="2:2" x14ac:dyDescent="0.2">
      <c r="B757" t="s">
        <v>30752</v>
      </c>
    </row>
    <row r="758" spans="2:2" x14ac:dyDescent="0.2">
      <c r="B758" t="s">
        <v>30751</v>
      </c>
    </row>
    <row r="759" spans="2:2" x14ac:dyDescent="0.2">
      <c r="B759" t="s">
        <v>30750</v>
      </c>
    </row>
    <row r="760" spans="2:2" x14ac:dyDescent="0.2">
      <c r="B760" t="s">
        <v>30749</v>
      </c>
    </row>
    <row r="761" spans="2:2" x14ac:dyDescent="0.2">
      <c r="B761" t="s">
        <v>30748</v>
      </c>
    </row>
    <row r="762" spans="2:2" x14ac:dyDescent="0.2">
      <c r="B762" t="s">
        <v>30747</v>
      </c>
    </row>
    <row r="763" spans="2:2" x14ac:dyDescent="0.2">
      <c r="B763" t="s">
        <v>30746</v>
      </c>
    </row>
    <row r="764" spans="2:2" x14ac:dyDescent="0.2">
      <c r="B764" t="s">
        <v>30745</v>
      </c>
    </row>
    <row r="765" spans="2:2" x14ac:dyDescent="0.2">
      <c r="B765" t="s">
        <v>30744</v>
      </c>
    </row>
    <row r="766" spans="2:2" x14ac:dyDescent="0.2">
      <c r="B766" t="s">
        <v>30743</v>
      </c>
    </row>
    <row r="767" spans="2:2" x14ac:dyDescent="0.2">
      <c r="B767" t="s">
        <v>30742</v>
      </c>
    </row>
    <row r="768" spans="2:2" x14ac:dyDescent="0.2">
      <c r="B768" t="s">
        <v>30741</v>
      </c>
    </row>
    <row r="769" spans="2:2" x14ac:dyDescent="0.2">
      <c r="B769" t="s">
        <v>30740</v>
      </c>
    </row>
    <row r="770" spans="2:2" x14ac:dyDescent="0.2">
      <c r="B770" t="s">
        <v>30739</v>
      </c>
    </row>
    <row r="771" spans="2:2" x14ac:dyDescent="0.2">
      <c r="B771" t="s">
        <v>30738</v>
      </c>
    </row>
    <row r="772" spans="2:2" x14ac:dyDescent="0.2">
      <c r="B772" t="s">
        <v>30737</v>
      </c>
    </row>
    <row r="773" spans="2:2" x14ac:dyDescent="0.2">
      <c r="B773" t="s">
        <v>30736</v>
      </c>
    </row>
    <row r="774" spans="2:2" x14ac:dyDescent="0.2">
      <c r="B774" t="s">
        <v>30735</v>
      </c>
    </row>
    <row r="775" spans="2:2" x14ac:dyDescent="0.2">
      <c r="B775" t="s">
        <v>30734</v>
      </c>
    </row>
    <row r="776" spans="2:2" x14ac:dyDescent="0.2">
      <c r="B776" t="s">
        <v>30733</v>
      </c>
    </row>
    <row r="777" spans="2:2" x14ac:dyDescent="0.2">
      <c r="B777" t="s">
        <v>30732</v>
      </c>
    </row>
    <row r="778" spans="2:2" x14ac:dyDescent="0.2">
      <c r="B778" t="s">
        <v>30731</v>
      </c>
    </row>
    <row r="779" spans="2:2" x14ac:dyDescent="0.2">
      <c r="B779" t="s">
        <v>30730</v>
      </c>
    </row>
    <row r="780" spans="2:2" x14ac:dyDescent="0.2">
      <c r="B780" t="s">
        <v>30729</v>
      </c>
    </row>
    <row r="781" spans="2:2" x14ac:dyDescent="0.2">
      <c r="B781" t="s">
        <v>30728</v>
      </c>
    </row>
    <row r="782" spans="2:2" x14ac:dyDescent="0.2">
      <c r="B782" t="s">
        <v>30727</v>
      </c>
    </row>
    <row r="783" spans="2:2" x14ac:dyDescent="0.2">
      <c r="B783" t="s">
        <v>30726</v>
      </c>
    </row>
    <row r="784" spans="2:2" x14ac:dyDescent="0.2">
      <c r="B784" t="s">
        <v>30725</v>
      </c>
    </row>
    <row r="785" spans="2:2" x14ac:dyDescent="0.2">
      <c r="B785" t="s">
        <v>30724</v>
      </c>
    </row>
    <row r="786" spans="2:2" x14ac:dyDescent="0.2">
      <c r="B786" t="s">
        <v>30723</v>
      </c>
    </row>
    <row r="787" spans="2:2" x14ac:dyDescent="0.2">
      <c r="B787" t="s">
        <v>30722</v>
      </c>
    </row>
    <row r="788" spans="2:2" x14ac:dyDescent="0.2">
      <c r="B788" t="s">
        <v>30721</v>
      </c>
    </row>
    <row r="789" spans="2:2" x14ac:dyDescent="0.2">
      <c r="B789" t="s">
        <v>30720</v>
      </c>
    </row>
    <row r="790" spans="2:2" x14ac:dyDescent="0.2">
      <c r="B790" t="s">
        <v>30719</v>
      </c>
    </row>
    <row r="791" spans="2:2" x14ac:dyDescent="0.2">
      <c r="B791" t="s">
        <v>30718</v>
      </c>
    </row>
    <row r="792" spans="2:2" x14ac:dyDescent="0.2">
      <c r="B792" t="s">
        <v>30717</v>
      </c>
    </row>
    <row r="793" spans="2:2" x14ac:dyDescent="0.2">
      <c r="B793" t="s">
        <v>30716</v>
      </c>
    </row>
    <row r="794" spans="2:2" x14ac:dyDescent="0.2">
      <c r="B794" t="s">
        <v>30715</v>
      </c>
    </row>
    <row r="795" spans="2:2" x14ac:dyDescent="0.2">
      <c r="B795" t="s">
        <v>30714</v>
      </c>
    </row>
    <row r="796" spans="2:2" x14ac:dyDescent="0.2">
      <c r="B796" t="s">
        <v>30713</v>
      </c>
    </row>
    <row r="797" spans="2:2" x14ac:dyDescent="0.2">
      <c r="B797" t="s">
        <v>30712</v>
      </c>
    </row>
    <row r="798" spans="2:2" x14ac:dyDescent="0.2">
      <c r="B798" t="s">
        <v>30711</v>
      </c>
    </row>
    <row r="799" spans="2:2" x14ac:dyDescent="0.2">
      <c r="B799" t="s">
        <v>30710</v>
      </c>
    </row>
    <row r="800" spans="2:2" x14ac:dyDescent="0.2">
      <c r="B800" t="s">
        <v>30709</v>
      </c>
    </row>
    <row r="801" spans="2:2" x14ac:dyDescent="0.2">
      <c r="B801" t="s">
        <v>30708</v>
      </c>
    </row>
    <row r="802" spans="2:2" x14ac:dyDescent="0.2">
      <c r="B802" t="s">
        <v>30707</v>
      </c>
    </row>
    <row r="803" spans="2:2" x14ac:dyDescent="0.2">
      <c r="B803" t="s">
        <v>30706</v>
      </c>
    </row>
    <row r="804" spans="2:2" x14ac:dyDescent="0.2">
      <c r="B804" t="s">
        <v>30705</v>
      </c>
    </row>
    <row r="805" spans="2:2" x14ac:dyDescent="0.2">
      <c r="B805" t="s">
        <v>30704</v>
      </c>
    </row>
    <row r="806" spans="2:2" x14ac:dyDescent="0.2">
      <c r="B806" t="s">
        <v>30703</v>
      </c>
    </row>
    <row r="807" spans="2:2" x14ac:dyDescent="0.2">
      <c r="B807" t="s">
        <v>30702</v>
      </c>
    </row>
    <row r="808" spans="2:2" x14ac:dyDescent="0.2">
      <c r="B808" t="s">
        <v>30701</v>
      </c>
    </row>
    <row r="809" spans="2:2" x14ac:dyDescent="0.2">
      <c r="B809" t="s">
        <v>30700</v>
      </c>
    </row>
    <row r="810" spans="2:2" x14ac:dyDescent="0.2">
      <c r="B810" t="s">
        <v>30699</v>
      </c>
    </row>
    <row r="811" spans="2:2" x14ac:dyDescent="0.2">
      <c r="B811" t="s">
        <v>30698</v>
      </c>
    </row>
    <row r="812" spans="2:2" x14ac:dyDescent="0.2">
      <c r="B812" t="s">
        <v>30697</v>
      </c>
    </row>
    <row r="813" spans="2:2" x14ac:dyDescent="0.2">
      <c r="B813" t="s">
        <v>30696</v>
      </c>
    </row>
    <row r="814" spans="2:2" x14ac:dyDescent="0.2">
      <c r="B814" t="s">
        <v>30695</v>
      </c>
    </row>
    <row r="815" spans="2:2" x14ac:dyDescent="0.2">
      <c r="B815" t="s">
        <v>30694</v>
      </c>
    </row>
    <row r="816" spans="2:2" x14ac:dyDescent="0.2">
      <c r="B816" t="s">
        <v>30693</v>
      </c>
    </row>
    <row r="817" spans="2:2" x14ac:dyDescent="0.2">
      <c r="B817" t="s">
        <v>30692</v>
      </c>
    </row>
    <row r="818" spans="2:2" x14ac:dyDescent="0.2">
      <c r="B818" t="s">
        <v>30691</v>
      </c>
    </row>
    <row r="819" spans="2:2" x14ac:dyDescent="0.2">
      <c r="B819" t="s">
        <v>30690</v>
      </c>
    </row>
    <row r="820" spans="2:2" x14ac:dyDescent="0.2">
      <c r="B820" t="s">
        <v>30689</v>
      </c>
    </row>
    <row r="821" spans="2:2" x14ac:dyDescent="0.2">
      <c r="B821" t="s">
        <v>30688</v>
      </c>
    </row>
    <row r="822" spans="2:2" x14ac:dyDescent="0.2">
      <c r="B822" t="s">
        <v>30687</v>
      </c>
    </row>
    <row r="823" spans="2:2" x14ac:dyDescent="0.2">
      <c r="B823" t="s">
        <v>30686</v>
      </c>
    </row>
    <row r="824" spans="2:2" x14ac:dyDescent="0.2">
      <c r="B824" t="s">
        <v>30685</v>
      </c>
    </row>
    <row r="825" spans="2:2" x14ac:dyDescent="0.2">
      <c r="B825" t="s">
        <v>30684</v>
      </c>
    </row>
    <row r="826" spans="2:2" x14ac:dyDescent="0.2">
      <c r="B826" t="s">
        <v>30683</v>
      </c>
    </row>
    <row r="827" spans="2:2" x14ac:dyDescent="0.2">
      <c r="B827" t="s">
        <v>30682</v>
      </c>
    </row>
    <row r="828" spans="2:2" x14ac:dyDescent="0.2">
      <c r="B828" t="s">
        <v>30681</v>
      </c>
    </row>
    <row r="829" spans="2:2" x14ac:dyDescent="0.2">
      <c r="B829" t="s">
        <v>30680</v>
      </c>
    </row>
    <row r="830" spans="2:2" x14ac:dyDescent="0.2">
      <c r="B830" t="s">
        <v>30679</v>
      </c>
    </row>
    <row r="831" spans="2:2" x14ac:dyDescent="0.2">
      <c r="B831" t="s">
        <v>30678</v>
      </c>
    </row>
    <row r="832" spans="2:2" x14ac:dyDescent="0.2">
      <c r="B832" t="s">
        <v>30677</v>
      </c>
    </row>
    <row r="833" spans="2:2" x14ac:dyDescent="0.2">
      <c r="B833" t="s">
        <v>30676</v>
      </c>
    </row>
    <row r="834" spans="2:2" x14ac:dyDescent="0.2">
      <c r="B834" t="s">
        <v>30675</v>
      </c>
    </row>
    <row r="835" spans="2:2" x14ac:dyDescent="0.2">
      <c r="B835" t="s">
        <v>30674</v>
      </c>
    </row>
    <row r="836" spans="2:2" x14ac:dyDescent="0.2">
      <c r="B836" t="s">
        <v>30673</v>
      </c>
    </row>
    <row r="837" spans="2:2" x14ac:dyDescent="0.2">
      <c r="B837" t="s">
        <v>30672</v>
      </c>
    </row>
    <row r="838" spans="2:2" x14ac:dyDescent="0.2">
      <c r="B838" t="s">
        <v>30671</v>
      </c>
    </row>
    <row r="839" spans="2:2" x14ac:dyDescent="0.2">
      <c r="B839" t="s">
        <v>30670</v>
      </c>
    </row>
    <row r="840" spans="2:2" x14ac:dyDescent="0.2">
      <c r="B840" t="s">
        <v>30669</v>
      </c>
    </row>
    <row r="841" spans="2:2" x14ac:dyDescent="0.2">
      <c r="B841" t="s">
        <v>30668</v>
      </c>
    </row>
    <row r="842" spans="2:2" x14ac:dyDescent="0.2">
      <c r="B842" t="s">
        <v>30667</v>
      </c>
    </row>
    <row r="843" spans="2:2" x14ac:dyDescent="0.2">
      <c r="B843" t="s">
        <v>30666</v>
      </c>
    </row>
    <row r="844" spans="2:2" x14ac:dyDescent="0.2">
      <c r="B844" t="s">
        <v>30665</v>
      </c>
    </row>
    <row r="845" spans="2:2" x14ac:dyDescent="0.2">
      <c r="B845" t="s">
        <v>30664</v>
      </c>
    </row>
    <row r="846" spans="2:2" x14ac:dyDescent="0.2">
      <c r="B846" t="s">
        <v>30663</v>
      </c>
    </row>
    <row r="847" spans="2:2" x14ac:dyDescent="0.2">
      <c r="B847" t="s">
        <v>30662</v>
      </c>
    </row>
    <row r="848" spans="2:2" x14ac:dyDescent="0.2">
      <c r="B848" t="s">
        <v>30661</v>
      </c>
    </row>
    <row r="849" spans="2:2" x14ac:dyDescent="0.2">
      <c r="B849" t="s">
        <v>30660</v>
      </c>
    </row>
    <row r="850" spans="2:2" x14ac:dyDescent="0.2">
      <c r="B850" t="s">
        <v>30659</v>
      </c>
    </row>
    <row r="851" spans="2:2" x14ac:dyDescent="0.2">
      <c r="B851" t="s">
        <v>30658</v>
      </c>
    </row>
    <row r="852" spans="2:2" x14ac:dyDescent="0.2">
      <c r="B852" t="s">
        <v>30657</v>
      </c>
    </row>
    <row r="853" spans="2:2" x14ac:dyDescent="0.2">
      <c r="B853" t="s">
        <v>30656</v>
      </c>
    </row>
    <row r="854" spans="2:2" x14ac:dyDescent="0.2">
      <c r="B854" t="s">
        <v>30655</v>
      </c>
    </row>
    <row r="855" spans="2:2" x14ac:dyDescent="0.2">
      <c r="B855" t="s">
        <v>30654</v>
      </c>
    </row>
    <row r="856" spans="2:2" x14ac:dyDescent="0.2">
      <c r="B856" t="s">
        <v>30653</v>
      </c>
    </row>
    <row r="857" spans="2:2" x14ac:dyDescent="0.2">
      <c r="B857" t="s">
        <v>30652</v>
      </c>
    </row>
    <row r="858" spans="2:2" x14ac:dyDescent="0.2">
      <c r="B858" t="s">
        <v>30651</v>
      </c>
    </row>
    <row r="859" spans="2:2" x14ac:dyDescent="0.2">
      <c r="B859" t="s">
        <v>30650</v>
      </c>
    </row>
    <row r="860" spans="2:2" x14ac:dyDescent="0.2">
      <c r="B860" t="s">
        <v>30649</v>
      </c>
    </row>
    <row r="861" spans="2:2" x14ac:dyDescent="0.2">
      <c r="B861" t="s">
        <v>30648</v>
      </c>
    </row>
    <row r="862" spans="2:2" x14ac:dyDescent="0.2">
      <c r="B862" t="s">
        <v>30647</v>
      </c>
    </row>
    <row r="863" spans="2:2" x14ac:dyDescent="0.2">
      <c r="B863" t="s">
        <v>30646</v>
      </c>
    </row>
    <row r="864" spans="2:2" x14ac:dyDescent="0.2">
      <c r="B864" t="s">
        <v>30645</v>
      </c>
    </row>
    <row r="865" spans="2:2" x14ac:dyDescent="0.2">
      <c r="B865" t="s">
        <v>30644</v>
      </c>
    </row>
    <row r="866" spans="2:2" x14ac:dyDescent="0.2">
      <c r="B866" t="s">
        <v>30643</v>
      </c>
    </row>
    <row r="867" spans="2:2" x14ac:dyDescent="0.2">
      <c r="B867" t="s">
        <v>30642</v>
      </c>
    </row>
    <row r="868" spans="2:2" x14ac:dyDescent="0.2">
      <c r="B868" t="s">
        <v>30641</v>
      </c>
    </row>
    <row r="869" spans="2:2" x14ac:dyDescent="0.2">
      <c r="B869" t="s">
        <v>30640</v>
      </c>
    </row>
    <row r="870" spans="2:2" x14ac:dyDescent="0.2">
      <c r="B870" t="s">
        <v>30639</v>
      </c>
    </row>
    <row r="871" spans="2:2" x14ac:dyDescent="0.2">
      <c r="B871" t="s">
        <v>30638</v>
      </c>
    </row>
    <row r="872" spans="2:2" x14ac:dyDescent="0.2">
      <c r="B872" t="s">
        <v>30637</v>
      </c>
    </row>
    <row r="873" spans="2:2" x14ac:dyDescent="0.2">
      <c r="B873" t="s">
        <v>30636</v>
      </c>
    </row>
    <row r="874" spans="2:2" x14ac:dyDescent="0.2">
      <c r="B874" t="s">
        <v>30635</v>
      </c>
    </row>
    <row r="875" spans="2:2" x14ac:dyDescent="0.2">
      <c r="B875" t="s">
        <v>30634</v>
      </c>
    </row>
    <row r="876" spans="2:2" x14ac:dyDescent="0.2">
      <c r="B876" t="s">
        <v>30633</v>
      </c>
    </row>
    <row r="877" spans="2:2" x14ac:dyDescent="0.2">
      <c r="B877" t="s">
        <v>30632</v>
      </c>
    </row>
    <row r="878" spans="2:2" x14ac:dyDescent="0.2">
      <c r="B878" t="s">
        <v>30631</v>
      </c>
    </row>
    <row r="879" spans="2:2" x14ac:dyDescent="0.2">
      <c r="B879" t="s">
        <v>30630</v>
      </c>
    </row>
    <row r="880" spans="2:2" x14ac:dyDescent="0.2">
      <c r="B880" t="s">
        <v>30629</v>
      </c>
    </row>
    <row r="881" spans="2:2" x14ac:dyDescent="0.2">
      <c r="B881" t="s">
        <v>30628</v>
      </c>
    </row>
    <row r="882" spans="2:2" x14ac:dyDescent="0.2">
      <c r="B882" t="s">
        <v>30627</v>
      </c>
    </row>
    <row r="883" spans="2:2" x14ac:dyDescent="0.2">
      <c r="B883" t="s">
        <v>30626</v>
      </c>
    </row>
    <row r="884" spans="2:2" x14ac:dyDescent="0.2">
      <c r="B884" t="s">
        <v>30625</v>
      </c>
    </row>
    <row r="885" spans="2:2" x14ac:dyDescent="0.2">
      <c r="B885" t="s">
        <v>30624</v>
      </c>
    </row>
    <row r="886" spans="2:2" x14ac:dyDescent="0.2">
      <c r="B886" t="s">
        <v>30623</v>
      </c>
    </row>
    <row r="887" spans="2:2" x14ac:dyDescent="0.2">
      <c r="B887" t="s">
        <v>30622</v>
      </c>
    </row>
    <row r="888" spans="2:2" x14ac:dyDescent="0.2">
      <c r="B888" t="s">
        <v>30621</v>
      </c>
    </row>
    <row r="889" spans="2:2" x14ac:dyDescent="0.2">
      <c r="B889" t="s">
        <v>30620</v>
      </c>
    </row>
    <row r="890" spans="2:2" x14ac:dyDescent="0.2">
      <c r="B890" t="s">
        <v>30619</v>
      </c>
    </row>
    <row r="891" spans="2:2" x14ac:dyDescent="0.2">
      <c r="B891" t="s">
        <v>30618</v>
      </c>
    </row>
    <row r="892" spans="2:2" x14ac:dyDescent="0.2">
      <c r="B892" t="s">
        <v>30617</v>
      </c>
    </row>
    <row r="893" spans="2:2" x14ac:dyDescent="0.2">
      <c r="B893" t="s">
        <v>30616</v>
      </c>
    </row>
    <row r="894" spans="2:2" x14ac:dyDescent="0.2">
      <c r="B894" t="s">
        <v>30615</v>
      </c>
    </row>
    <row r="895" spans="2:2" x14ac:dyDescent="0.2">
      <c r="B895" t="s">
        <v>30614</v>
      </c>
    </row>
    <row r="896" spans="2:2" x14ac:dyDescent="0.2">
      <c r="B896" t="s">
        <v>30613</v>
      </c>
    </row>
    <row r="897" spans="2:2" x14ac:dyDescent="0.2">
      <c r="B897" t="s">
        <v>30612</v>
      </c>
    </row>
    <row r="898" spans="2:2" x14ac:dyDescent="0.2">
      <c r="B898" t="s">
        <v>30611</v>
      </c>
    </row>
    <row r="899" spans="2:2" x14ac:dyDescent="0.2">
      <c r="B899" t="s">
        <v>30610</v>
      </c>
    </row>
    <row r="900" spans="2:2" x14ac:dyDescent="0.2">
      <c r="B900" t="s">
        <v>30609</v>
      </c>
    </row>
    <row r="901" spans="2:2" x14ac:dyDescent="0.2">
      <c r="B901" t="s">
        <v>30608</v>
      </c>
    </row>
    <row r="902" spans="2:2" x14ac:dyDescent="0.2">
      <c r="B902" t="s">
        <v>30607</v>
      </c>
    </row>
    <row r="903" spans="2:2" x14ac:dyDescent="0.2">
      <c r="B903" t="s">
        <v>30606</v>
      </c>
    </row>
    <row r="904" spans="2:2" x14ac:dyDescent="0.2">
      <c r="B904" t="s">
        <v>30605</v>
      </c>
    </row>
    <row r="905" spans="2:2" x14ac:dyDescent="0.2">
      <c r="B905" t="s">
        <v>30604</v>
      </c>
    </row>
    <row r="906" spans="2:2" x14ac:dyDescent="0.2">
      <c r="B906" t="s">
        <v>30603</v>
      </c>
    </row>
    <row r="907" spans="2:2" x14ac:dyDescent="0.2">
      <c r="B907" t="s">
        <v>30602</v>
      </c>
    </row>
    <row r="908" spans="2:2" x14ac:dyDescent="0.2">
      <c r="B908" t="s">
        <v>30601</v>
      </c>
    </row>
    <row r="909" spans="2:2" x14ac:dyDescent="0.2">
      <c r="B909" t="s">
        <v>30600</v>
      </c>
    </row>
    <row r="910" spans="2:2" x14ac:dyDescent="0.2">
      <c r="B910" t="s">
        <v>30599</v>
      </c>
    </row>
    <row r="911" spans="2:2" x14ac:dyDescent="0.2">
      <c r="B911" t="s">
        <v>30598</v>
      </c>
    </row>
    <row r="912" spans="2:2" x14ac:dyDescent="0.2">
      <c r="B912" t="s">
        <v>30597</v>
      </c>
    </row>
    <row r="913" spans="2:2" x14ac:dyDescent="0.2">
      <c r="B913" t="s">
        <v>30596</v>
      </c>
    </row>
    <row r="914" spans="2:2" x14ac:dyDescent="0.2">
      <c r="B914" t="s">
        <v>30595</v>
      </c>
    </row>
    <row r="915" spans="2:2" x14ac:dyDescent="0.2">
      <c r="B915" t="s">
        <v>30594</v>
      </c>
    </row>
    <row r="916" spans="2:2" x14ac:dyDescent="0.2">
      <c r="B916" t="s">
        <v>30593</v>
      </c>
    </row>
    <row r="917" spans="2:2" x14ac:dyDescent="0.2">
      <c r="B917" t="s">
        <v>30592</v>
      </c>
    </row>
    <row r="918" spans="2:2" x14ac:dyDescent="0.2">
      <c r="B918" t="s">
        <v>30591</v>
      </c>
    </row>
    <row r="919" spans="2:2" x14ac:dyDescent="0.2">
      <c r="B919" t="s">
        <v>30590</v>
      </c>
    </row>
    <row r="920" spans="2:2" x14ac:dyDescent="0.2">
      <c r="B920" t="s">
        <v>30589</v>
      </c>
    </row>
    <row r="921" spans="2:2" x14ac:dyDescent="0.2">
      <c r="B921" t="s">
        <v>30588</v>
      </c>
    </row>
    <row r="922" spans="2:2" x14ac:dyDescent="0.2">
      <c r="B922" t="s">
        <v>30587</v>
      </c>
    </row>
    <row r="923" spans="2:2" x14ac:dyDescent="0.2">
      <c r="B923" t="s">
        <v>30586</v>
      </c>
    </row>
    <row r="924" spans="2:2" x14ac:dyDescent="0.2">
      <c r="B924" t="s">
        <v>30585</v>
      </c>
    </row>
    <row r="925" spans="2:2" x14ac:dyDescent="0.2">
      <c r="B925" t="s">
        <v>30584</v>
      </c>
    </row>
    <row r="926" spans="2:2" x14ac:dyDescent="0.2">
      <c r="B926" t="s">
        <v>30583</v>
      </c>
    </row>
    <row r="927" spans="2:2" x14ac:dyDescent="0.2">
      <c r="B927" t="s">
        <v>30582</v>
      </c>
    </row>
    <row r="928" spans="2:2" x14ac:dyDescent="0.2">
      <c r="B928" t="s">
        <v>30581</v>
      </c>
    </row>
    <row r="929" spans="2:2" x14ac:dyDescent="0.2">
      <c r="B929" t="s">
        <v>30580</v>
      </c>
    </row>
    <row r="930" spans="2:2" x14ac:dyDescent="0.2">
      <c r="B930" t="s">
        <v>30579</v>
      </c>
    </row>
    <row r="931" spans="2:2" x14ac:dyDescent="0.2">
      <c r="B931" t="s">
        <v>30578</v>
      </c>
    </row>
    <row r="932" spans="2:2" x14ac:dyDescent="0.2">
      <c r="B932" t="s">
        <v>30577</v>
      </c>
    </row>
    <row r="933" spans="2:2" x14ac:dyDescent="0.2">
      <c r="B933" t="s">
        <v>30576</v>
      </c>
    </row>
    <row r="934" spans="2:2" x14ac:dyDescent="0.2">
      <c r="B934" t="s">
        <v>30575</v>
      </c>
    </row>
    <row r="935" spans="2:2" x14ac:dyDescent="0.2">
      <c r="B935" t="s">
        <v>30574</v>
      </c>
    </row>
    <row r="936" spans="2:2" x14ac:dyDescent="0.2">
      <c r="B936" t="s">
        <v>30573</v>
      </c>
    </row>
    <row r="937" spans="2:2" x14ac:dyDescent="0.2">
      <c r="B937" t="s">
        <v>30572</v>
      </c>
    </row>
    <row r="938" spans="2:2" x14ac:dyDescent="0.2">
      <c r="B938" t="s">
        <v>30571</v>
      </c>
    </row>
    <row r="939" spans="2:2" x14ac:dyDescent="0.2">
      <c r="B939" t="s">
        <v>30570</v>
      </c>
    </row>
    <row r="940" spans="2:2" x14ac:dyDescent="0.2">
      <c r="B940" t="s">
        <v>30569</v>
      </c>
    </row>
    <row r="941" spans="2:2" x14ac:dyDescent="0.2">
      <c r="B941" t="s">
        <v>30568</v>
      </c>
    </row>
    <row r="942" spans="2:2" x14ac:dyDescent="0.2">
      <c r="B942" t="s">
        <v>30567</v>
      </c>
    </row>
    <row r="943" spans="2:2" x14ac:dyDescent="0.2">
      <c r="B943" t="s">
        <v>30566</v>
      </c>
    </row>
    <row r="944" spans="2:2" x14ac:dyDescent="0.2">
      <c r="B944" t="s">
        <v>30565</v>
      </c>
    </row>
    <row r="945" spans="2:2" x14ac:dyDescent="0.2">
      <c r="B945" t="s">
        <v>30564</v>
      </c>
    </row>
    <row r="946" spans="2:2" x14ac:dyDescent="0.2">
      <c r="B946" t="s">
        <v>30563</v>
      </c>
    </row>
    <row r="947" spans="2:2" x14ac:dyDescent="0.2">
      <c r="B947" t="s">
        <v>30562</v>
      </c>
    </row>
    <row r="948" spans="2:2" x14ac:dyDescent="0.2">
      <c r="B948" t="s">
        <v>30561</v>
      </c>
    </row>
    <row r="949" spans="2:2" x14ac:dyDescent="0.2">
      <c r="B949" t="s">
        <v>30560</v>
      </c>
    </row>
    <row r="950" spans="2:2" x14ac:dyDescent="0.2">
      <c r="B950" t="s">
        <v>30559</v>
      </c>
    </row>
    <row r="951" spans="2:2" x14ac:dyDescent="0.2">
      <c r="B951" t="s">
        <v>30558</v>
      </c>
    </row>
    <row r="952" spans="2:2" x14ac:dyDescent="0.2">
      <c r="B952" t="s">
        <v>30557</v>
      </c>
    </row>
    <row r="953" spans="2:2" x14ac:dyDescent="0.2">
      <c r="B953" t="s">
        <v>30556</v>
      </c>
    </row>
    <row r="954" spans="2:2" x14ac:dyDescent="0.2">
      <c r="B954" t="s">
        <v>30555</v>
      </c>
    </row>
    <row r="955" spans="2:2" x14ac:dyDescent="0.2">
      <c r="B955" t="s">
        <v>30554</v>
      </c>
    </row>
    <row r="956" spans="2:2" x14ac:dyDescent="0.2">
      <c r="B956" t="s">
        <v>30553</v>
      </c>
    </row>
    <row r="957" spans="2:2" x14ac:dyDescent="0.2">
      <c r="B957" t="s">
        <v>30552</v>
      </c>
    </row>
    <row r="958" spans="2:2" x14ac:dyDescent="0.2">
      <c r="B958" t="s">
        <v>30551</v>
      </c>
    </row>
    <row r="959" spans="2:2" x14ac:dyDescent="0.2">
      <c r="B959" t="s">
        <v>30550</v>
      </c>
    </row>
    <row r="960" spans="2:2" x14ac:dyDescent="0.2">
      <c r="B960" t="s">
        <v>30549</v>
      </c>
    </row>
    <row r="961" spans="2:2" x14ac:dyDescent="0.2">
      <c r="B961" t="s">
        <v>30548</v>
      </c>
    </row>
    <row r="962" spans="2:2" x14ac:dyDescent="0.2">
      <c r="B962" t="s">
        <v>30547</v>
      </c>
    </row>
    <row r="963" spans="2:2" x14ac:dyDescent="0.2">
      <c r="B963" t="s">
        <v>30546</v>
      </c>
    </row>
    <row r="964" spans="2:2" x14ac:dyDescent="0.2">
      <c r="B964" t="s">
        <v>30545</v>
      </c>
    </row>
    <row r="965" spans="2:2" x14ac:dyDescent="0.2">
      <c r="B965" t="s">
        <v>30544</v>
      </c>
    </row>
    <row r="966" spans="2:2" x14ac:dyDescent="0.2">
      <c r="B966" t="s">
        <v>30543</v>
      </c>
    </row>
    <row r="967" spans="2:2" x14ac:dyDescent="0.2">
      <c r="B967" t="s">
        <v>30542</v>
      </c>
    </row>
    <row r="968" spans="2:2" x14ac:dyDescent="0.2">
      <c r="B968" t="s">
        <v>30541</v>
      </c>
    </row>
    <row r="969" spans="2:2" x14ac:dyDescent="0.2">
      <c r="B969" t="s">
        <v>30540</v>
      </c>
    </row>
    <row r="970" spans="2:2" x14ac:dyDescent="0.2">
      <c r="B970" t="s">
        <v>30539</v>
      </c>
    </row>
    <row r="971" spans="2:2" x14ac:dyDescent="0.2">
      <c r="B971" t="s">
        <v>30538</v>
      </c>
    </row>
    <row r="972" spans="2:2" x14ac:dyDescent="0.2">
      <c r="B972" t="s">
        <v>30537</v>
      </c>
    </row>
    <row r="973" spans="2:2" x14ac:dyDescent="0.2">
      <c r="B973" t="s">
        <v>30536</v>
      </c>
    </row>
    <row r="974" spans="2:2" x14ac:dyDescent="0.2">
      <c r="B974" t="s">
        <v>30535</v>
      </c>
    </row>
    <row r="975" spans="2:2" x14ac:dyDescent="0.2">
      <c r="B975" t="s">
        <v>30534</v>
      </c>
    </row>
    <row r="976" spans="2:2" x14ac:dyDescent="0.2">
      <c r="B976" t="s">
        <v>30533</v>
      </c>
    </row>
    <row r="977" spans="2:2" x14ac:dyDescent="0.2">
      <c r="B977" t="s">
        <v>30532</v>
      </c>
    </row>
    <row r="978" spans="2:2" x14ac:dyDescent="0.2">
      <c r="B978" t="s">
        <v>30531</v>
      </c>
    </row>
    <row r="979" spans="2:2" x14ac:dyDescent="0.2">
      <c r="B979" t="s">
        <v>30530</v>
      </c>
    </row>
    <row r="980" spans="2:2" x14ac:dyDescent="0.2">
      <c r="B980" t="s">
        <v>30529</v>
      </c>
    </row>
    <row r="981" spans="2:2" x14ac:dyDescent="0.2">
      <c r="B981" t="s">
        <v>30528</v>
      </c>
    </row>
    <row r="982" spans="2:2" x14ac:dyDescent="0.2">
      <c r="B982" t="s">
        <v>30527</v>
      </c>
    </row>
    <row r="983" spans="2:2" x14ac:dyDescent="0.2">
      <c r="B983" t="s">
        <v>30526</v>
      </c>
    </row>
    <row r="984" spans="2:2" x14ac:dyDescent="0.2">
      <c r="B984" t="s">
        <v>30525</v>
      </c>
    </row>
    <row r="985" spans="2:2" x14ac:dyDescent="0.2">
      <c r="B985" t="s">
        <v>30524</v>
      </c>
    </row>
    <row r="986" spans="2:2" x14ac:dyDescent="0.2">
      <c r="B986" t="s">
        <v>30523</v>
      </c>
    </row>
    <row r="987" spans="2:2" x14ac:dyDescent="0.2">
      <c r="B987" t="s">
        <v>30522</v>
      </c>
    </row>
    <row r="988" spans="2:2" x14ac:dyDescent="0.2">
      <c r="B988" t="s">
        <v>30521</v>
      </c>
    </row>
    <row r="989" spans="2:2" x14ac:dyDescent="0.2">
      <c r="B989" t="s">
        <v>30520</v>
      </c>
    </row>
    <row r="990" spans="2:2" x14ac:dyDescent="0.2">
      <c r="B990" t="s">
        <v>30519</v>
      </c>
    </row>
    <row r="991" spans="2:2" x14ac:dyDescent="0.2">
      <c r="B991" t="s">
        <v>30518</v>
      </c>
    </row>
    <row r="992" spans="2:2" x14ac:dyDescent="0.2">
      <c r="B992" t="s">
        <v>30517</v>
      </c>
    </row>
    <row r="993" spans="2:2" x14ac:dyDescent="0.2">
      <c r="B993" t="s">
        <v>30516</v>
      </c>
    </row>
    <row r="994" spans="2:2" x14ac:dyDescent="0.2">
      <c r="B994" t="s">
        <v>30515</v>
      </c>
    </row>
    <row r="995" spans="2:2" x14ac:dyDescent="0.2">
      <c r="B995" t="s">
        <v>30514</v>
      </c>
    </row>
    <row r="996" spans="2:2" x14ac:dyDescent="0.2">
      <c r="B996" t="s">
        <v>30513</v>
      </c>
    </row>
    <row r="997" spans="2:2" x14ac:dyDescent="0.2">
      <c r="B997" t="s">
        <v>30512</v>
      </c>
    </row>
    <row r="998" spans="2:2" x14ac:dyDescent="0.2">
      <c r="B998" t="s">
        <v>30511</v>
      </c>
    </row>
    <row r="999" spans="2:2" x14ac:dyDescent="0.2">
      <c r="B999" t="s">
        <v>30510</v>
      </c>
    </row>
    <row r="1000" spans="2:2" x14ac:dyDescent="0.2">
      <c r="B1000" t="s">
        <v>30509</v>
      </c>
    </row>
    <row r="1001" spans="2:2" x14ac:dyDescent="0.2">
      <c r="B1001" t="s">
        <v>30508</v>
      </c>
    </row>
    <row r="1002" spans="2:2" x14ac:dyDescent="0.2">
      <c r="B1002" t="s">
        <v>30507</v>
      </c>
    </row>
    <row r="1003" spans="2:2" x14ac:dyDescent="0.2">
      <c r="B1003" t="s">
        <v>30506</v>
      </c>
    </row>
    <row r="1004" spans="2:2" x14ac:dyDescent="0.2">
      <c r="B1004" t="s">
        <v>30505</v>
      </c>
    </row>
    <row r="1005" spans="2:2" x14ac:dyDescent="0.2">
      <c r="B1005" t="s">
        <v>30504</v>
      </c>
    </row>
    <row r="1006" spans="2:2" x14ac:dyDescent="0.2">
      <c r="B1006" t="s">
        <v>30503</v>
      </c>
    </row>
    <row r="1007" spans="2:2" x14ac:dyDescent="0.2">
      <c r="B1007" t="s">
        <v>30502</v>
      </c>
    </row>
    <row r="1008" spans="2:2" x14ac:dyDescent="0.2">
      <c r="B1008" t="s">
        <v>30501</v>
      </c>
    </row>
    <row r="1009" spans="2:2" x14ac:dyDescent="0.2">
      <c r="B1009" t="s">
        <v>30500</v>
      </c>
    </row>
    <row r="1010" spans="2:2" x14ac:dyDescent="0.2">
      <c r="B1010" t="s">
        <v>30499</v>
      </c>
    </row>
    <row r="1011" spans="2:2" x14ac:dyDescent="0.2">
      <c r="B1011" t="s">
        <v>30498</v>
      </c>
    </row>
    <row r="1012" spans="2:2" x14ac:dyDescent="0.2">
      <c r="B1012" t="s">
        <v>30497</v>
      </c>
    </row>
    <row r="1013" spans="2:2" x14ac:dyDescent="0.2">
      <c r="B1013" t="s">
        <v>30496</v>
      </c>
    </row>
    <row r="1014" spans="2:2" x14ac:dyDescent="0.2">
      <c r="B1014" t="s">
        <v>30495</v>
      </c>
    </row>
    <row r="1015" spans="2:2" x14ac:dyDescent="0.2">
      <c r="B1015" t="s">
        <v>30494</v>
      </c>
    </row>
    <row r="1016" spans="2:2" x14ac:dyDescent="0.2">
      <c r="B1016" t="s">
        <v>30493</v>
      </c>
    </row>
    <row r="1017" spans="2:2" x14ac:dyDescent="0.2">
      <c r="B1017" t="s">
        <v>30492</v>
      </c>
    </row>
    <row r="1018" spans="2:2" x14ac:dyDescent="0.2">
      <c r="B1018" t="s">
        <v>30491</v>
      </c>
    </row>
    <row r="1019" spans="2:2" x14ac:dyDescent="0.2">
      <c r="B1019" t="s">
        <v>30490</v>
      </c>
    </row>
    <row r="1020" spans="2:2" x14ac:dyDescent="0.2">
      <c r="B1020" t="s">
        <v>30489</v>
      </c>
    </row>
    <row r="1021" spans="2:2" x14ac:dyDescent="0.2">
      <c r="B1021" t="s">
        <v>30488</v>
      </c>
    </row>
    <row r="1022" spans="2:2" x14ac:dyDescent="0.2">
      <c r="B1022" t="s">
        <v>30487</v>
      </c>
    </row>
    <row r="1023" spans="2:2" x14ac:dyDescent="0.2">
      <c r="B1023" t="s">
        <v>30486</v>
      </c>
    </row>
    <row r="1024" spans="2:2" x14ac:dyDescent="0.2">
      <c r="B1024" t="s">
        <v>30485</v>
      </c>
    </row>
    <row r="1025" spans="2:2" x14ac:dyDescent="0.2">
      <c r="B1025" t="s">
        <v>30484</v>
      </c>
    </row>
    <row r="1026" spans="2:2" x14ac:dyDescent="0.2">
      <c r="B1026" t="s">
        <v>30483</v>
      </c>
    </row>
    <row r="1027" spans="2:2" x14ac:dyDescent="0.2">
      <c r="B1027" t="s">
        <v>30482</v>
      </c>
    </row>
    <row r="1028" spans="2:2" x14ac:dyDescent="0.2">
      <c r="B1028" t="s">
        <v>30481</v>
      </c>
    </row>
    <row r="1029" spans="2:2" x14ac:dyDescent="0.2">
      <c r="B1029" t="s">
        <v>30480</v>
      </c>
    </row>
    <row r="1030" spans="2:2" x14ac:dyDescent="0.2">
      <c r="B1030" t="s">
        <v>30479</v>
      </c>
    </row>
    <row r="1031" spans="2:2" x14ac:dyDescent="0.2">
      <c r="B1031" t="s">
        <v>30478</v>
      </c>
    </row>
    <row r="1032" spans="2:2" x14ac:dyDescent="0.2">
      <c r="B1032" t="s">
        <v>30477</v>
      </c>
    </row>
    <row r="1033" spans="2:2" x14ac:dyDescent="0.2">
      <c r="B1033" t="s">
        <v>30476</v>
      </c>
    </row>
    <row r="1034" spans="2:2" x14ac:dyDescent="0.2">
      <c r="B1034" t="s">
        <v>30475</v>
      </c>
    </row>
    <row r="1035" spans="2:2" x14ac:dyDescent="0.2">
      <c r="B1035" t="s">
        <v>30474</v>
      </c>
    </row>
    <row r="1036" spans="2:2" x14ac:dyDescent="0.2">
      <c r="B1036" t="s">
        <v>30473</v>
      </c>
    </row>
    <row r="1037" spans="2:2" x14ac:dyDescent="0.2">
      <c r="B1037" t="s">
        <v>30472</v>
      </c>
    </row>
    <row r="1038" spans="2:2" x14ac:dyDescent="0.2">
      <c r="B1038" t="s">
        <v>30471</v>
      </c>
    </row>
    <row r="1039" spans="2:2" x14ac:dyDescent="0.2">
      <c r="B1039" t="s">
        <v>30470</v>
      </c>
    </row>
    <row r="1040" spans="2:2" x14ac:dyDescent="0.2">
      <c r="B1040" t="s">
        <v>30469</v>
      </c>
    </row>
    <row r="1041" spans="2:2" x14ac:dyDescent="0.2">
      <c r="B1041" t="s">
        <v>30468</v>
      </c>
    </row>
    <row r="1042" spans="2:2" x14ac:dyDescent="0.2">
      <c r="B1042" t="s">
        <v>30467</v>
      </c>
    </row>
    <row r="1043" spans="2:2" x14ac:dyDescent="0.2">
      <c r="B1043" t="s">
        <v>30466</v>
      </c>
    </row>
    <row r="1044" spans="2:2" x14ac:dyDescent="0.2">
      <c r="B1044" t="s">
        <v>30465</v>
      </c>
    </row>
    <row r="1045" spans="2:2" x14ac:dyDescent="0.2">
      <c r="B1045" t="s">
        <v>30464</v>
      </c>
    </row>
    <row r="1046" spans="2:2" x14ac:dyDescent="0.2">
      <c r="B1046" t="s">
        <v>30463</v>
      </c>
    </row>
    <row r="1047" spans="2:2" x14ac:dyDescent="0.2">
      <c r="B1047" t="s">
        <v>30462</v>
      </c>
    </row>
    <row r="1048" spans="2:2" x14ac:dyDescent="0.2">
      <c r="B1048" t="s">
        <v>30461</v>
      </c>
    </row>
    <row r="1049" spans="2:2" x14ac:dyDescent="0.2">
      <c r="B1049" t="s">
        <v>30460</v>
      </c>
    </row>
    <row r="1050" spans="2:2" x14ac:dyDescent="0.2">
      <c r="B1050" t="s">
        <v>30459</v>
      </c>
    </row>
    <row r="1051" spans="2:2" x14ac:dyDescent="0.2">
      <c r="B1051" t="s">
        <v>30458</v>
      </c>
    </row>
    <row r="1052" spans="2:2" x14ac:dyDescent="0.2">
      <c r="B1052" t="s">
        <v>30457</v>
      </c>
    </row>
    <row r="1053" spans="2:2" x14ac:dyDescent="0.2">
      <c r="B1053" t="s">
        <v>30456</v>
      </c>
    </row>
    <row r="1054" spans="2:2" x14ac:dyDescent="0.2">
      <c r="B1054" t="s">
        <v>30455</v>
      </c>
    </row>
    <row r="1055" spans="2:2" x14ac:dyDescent="0.2">
      <c r="B1055" t="s">
        <v>30454</v>
      </c>
    </row>
    <row r="1056" spans="2:2" x14ac:dyDescent="0.2">
      <c r="B1056" t="s">
        <v>30453</v>
      </c>
    </row>
    <row r="1057" spans="2:2" x14ac:dyDescent="0.2">
      <c r="B1057" t="s">
        <v>30452</v>
      </c>
    </row>
    <row r="1058" spans="2:2" x14ac:dyDescent="0.2">
      <c r="B1058" t="s">
        <v>30451</v>
      </c>
    </row>
    <row r="1059" spans="2:2" x14ac:dyDescent="0.2">
      <c r="B1059" t="s">
        <v>30450</v>
      </c>
    </row>
    <row r="1060" spans="2:2" x14ac:dyDescent="0.2">
      <c r="B1060" t="s">
        <v>30449</v>
      </c>
    </row>
    <row r="1061" spans="2:2" x14ac:dyDescent="0.2">
      <c r="B1061" t="s">
        <v>30448</v>
      </c>
    </row>
    <row r="1062" spans="2:2" x14ac:dyDescent="0.2">
      <c r="B1062" t="s">
        <v>30447</v>
      </c>
    </row>
    <row r="1063" spans="2:2" x14ac:dyDescent="0.2">
      <c r="B1063" t="s">
        <v>30446</v>
      </c>
    </row>
    <row r="1064" spans="2:2" x14ac:dyDescent="0.2">
      <c r="B1064" t="s">
        <v>30445</v>
      </c>
    </row>
    <row r="1065" spans="2:2" x14ac:dyDescent="0.2">
      <c r="B1065" t="s">
        <v>30444</v>
      </c>
    </row>
    <row r="1066" spans="2:2" x14ac:dyDescent="0.2">
      <c r="B1066" t="s">
        <v>30443</v>
      </c>
    </row>
    <row r="1067" spans="2:2" x14ac:dyDescent="0.2">
      <c r="B1067" t="s">
        <v>30442</v>
      </c>
    </row>
    <row r="1068" spans="2:2" x14ac:dyDescent="0.2">
      <c r="B1068" t="s">
        <v>30441</v>
      </c>
    </row>
    <row r="1069" spans="2:2" x14ac:dyDescent="0.2">
      <c r="B1069" t="s">
        <v>30440</v>
      </c>
    </row>
    <row r="1070" spans="2:2" x14ac:dyDescent="0.2">
      <c r="B1070" t="s">
        <v>30439</v>
      </c>
    </row>
    <row r="1071" spans="2:2" x14ac:dyDescent="0.2">
      <c r="B1071" t="s">
        <v>30438</v>
      </c>
    </row>
    <row r="1072" spans="2:2" x14ac:dyDescent="0.2">
      <c r="B1072" t="s">
        <v>30437</v>
      </c>
    </row>
    <row r="1073" spans="2:2" x14ac:dyDescent="0.2">
      <c r="B1073" t="s">
        <v>30436</v>
      </c>
    </row>
    <row r="1074" spans="2:2" x14ac:dyDescent="0.2">
      <c r="B1074" t="s">
        <v>30435</v>
      </c>
    </row>
    <row r="1075" spans="2:2" x14ac:dyDescent="0.2">
      <c r="B1075" t="s">
        <v>30434</v>
      </c>
    </row>
    <row r="1076" spans="2:2" x14ac:dyDescent="0.2">
      <c r="B1076" t="s">
        <v>30433</v>
      </c>
    </row>
    <row r="1077" spans="2:2" x14ac:dyDescent="0.2">
      <c r="B1077" t="s">
        <v>30432</v>
      </c>
    </row>
    <row r="1078" spans="2:2" x14ac:dyDescent="0.2">
      <c r="B1078" t="s">
        <v>30431</v>
      </c>
    </row>
    <row r="1079" spans="2:2" x14ac:dyDescent="0.2">
      <c r="B1079" t="s">
        <v>30430</v>
      </c>
    </row>
    <row r="1080" spans="2:2" x14ac:dyDescent="0.2">
      <c r="B1080" t="s">
        <v>30429</v>
      </c>
    </row>
    <row r="1081" spans="2:2" x14ac:dyDescent="0.2">
      <c r="B1081" t="s">
        <v>30428</v>
      </c>
    </row>
    <row r="1082" spans="2:2" x14ac:dyDescent="0.2">
      <c r="B1082" t="s">
        <v>30427</v>
      </c>
    </row>
    <row r="1083" spans="2:2" x14ac:dyDescent="0.2">
      <c r="B1083" t="s">
        <v>30426</v>
      </c>
    </row>
    <row r="1084" spans="2:2" x14ac:dyDescent="0.2">
      <c r="B1084" t="s">
        <v>30425</v>
      </c>
    </row>
    <row r="1085" spans="2:2" x14ac:dyDescent="0.2">
      <c r="B1085" t="s">
        <v>30424</v>
      </c>
    </row>
    <row r="1086" spans="2:2" x14ac:dyDescent="0.2">
      <c r="B1086" t="s">
        <v>30423</v>
      </c>
    </row>
    <row r="1087" spans="2:2" x14ac:dyDescent="0.2">
      <c r="B1087" t="s">
        <v>30422</v>
      </c>
    </row>
    <row r="1088" spans="2:2" x14ac:dyDescent="0.2">
      <c r="B1088" t="s">
        <v>30421</v>
      </c>
    </row>
    <row r="1089" spans="2:2" x14ac:dyDescent="0.2">
      <c r="B1089" t="s">
        <v>30420</v>
      </c>
    </row>
    <row r="1090" spans="2:2" x14ac:dyDescent="0.2">
      <c r="B1090" t="s">
        <v>30419</v>
      </c>
    </row>
    <row r="1091" spans="2:2" x14ac:dyDescent="0.2">
      <c r="B1091" t="s">
        <v>30418</v>
      </c>
    </row>
    <row r="1092" spans="2:2" x14ac:dyDescent="0.2">
      <c r="B1092" t="s">
        <v>30417</v>
      </c>
    </row>
    <row r="1093" spans="2:2" x14ac:dyDescent="0.2">
      <c r="B1093" t="s">
        <v>30416</v>
      </c>
    </row>
    <row r="1094" spans="2:2" x14ac:dyDescent="0.2">
      <c r="B1094" t="s">
        <v>30415</v>
      </c>
    </row>
    <row r="1095" spans="2:2" x14ac:dyDescent="0.2">
      <c r="B1095" t="s">
        <v>30414</v>
      </c>
    </row>
    <row r="1096" spans="2:2" x14ac:dyDescent="0.2">
      <c r="B1096" t="s">
        <v>30413</v>
      </c>
    </row>
    <row r="1097" spans="2:2" x14ac:dyDescent="0.2">
      <c r="B1097" t="s">
        <v>30412</v>
      </c>
    </row>
    <row r="1098" spans="2:2" x14ac:dyDescent="0.2">
      <c r="B1098" t="s">
        <v>30411</v>
      </c>
    </row>
    <row r="1099" spans="2:2" x14ac:dyDescent="0.2">
      <c r="B1099" t="s">
        <v>30410</v>
      </c>
    </row>
    <row r="1100" spans="2:2" x14ac:dyDescent="0.2">
      <c r="B1100" t="s">
        <v>30409</v>
      </c>
    </row>
    <row r="1101" spans="2:2" x14ac:dyDescent="0.2">
      <c r="B1101" t="s">
        <v>30408</v>
      </c>
    </row>
    <row r="1102" spans="2:2" x14ac:dyDescent="0.2">
      <c r="B1102" t="s">
        <v>30407</v>
      </c>
    </row>
    <row r="1103" spans="2:2" x14ac:dyDescent="0.2">
      <c r="B1103" t="s">
        <v>30406</v>
      </c>
    </row>
    <row r="1104" spans="2:2" x14ac:dyDescent="0.2">
      <c r="B1104" t="s">
        <v>30405</v>
      </c>
    </row>
    <row r="1105" spans="2:2" x14ac:dyDescent="0.2">
      <c r="B1105" t="s">
        <v>30404</v>
      </c>
    </row>
    <row r="1106" spans="2:2" x14ac:dyDescent="0.2">
      <c r="B1106" t="s">
        <v>30403</v>
      </c>
    </row>
    <row r="1107" spans="2:2" x14ac:dyDescent="0.2">
      <c r="B1107" t="s">
        <v>30402</v>
      </c>
    </row>
    <row r="1108" spans="2:2" x14ac:dyDescent="0.2">
      <c r="B1108" t="s">
        <v>30401</v>
      </c>
    </row>
    <row r="1109" spans="2:2" x14ac:dyDescent="0.2">
      <c r="B1109" t="s">
        <v>30400</v>
      </c>
    </row>
    <row r="1110" spans="2:2" x14ac:dyDescent="0.2">
      <c r="B1110" t="s">
        <v>30399</v>
      </c>
    </row>
    <row r="1111" spans="2:2" x14ac:dyDescent="0.2">
      <c r="B1111" t="s">
        <v>30398</v>
      </c>
    </row>
    <row r="1112" spans="2:2" x14ac:dyDescent="0.2">
      <c r="B1112" t="s">
        <v>30397</v>
      </c>
    </row>
    <row r="1113" spans="2:2" x14ac:dyDescent="0.2">
      <c r="B1113" t="s">
        <v>30396</v>
      </c>
    </row>
    <row r="1114" spans="2:2" x14ac:dyDescent="0.2">
      <c r="B1114" t="s">
        <v>30395</v>
      </c>
    </row>
    <row r="1115" spans="2:2" x14ac:dyDescent="0.2">
      <c r="B1115" t="s">
        <v>30394</v>
      </c>
    </row>
    <row r="1116" spans="2:2" x14ac:dyDescent="0.2">
      <c r="B1116" t="s">
        <v>30393</v>
      </c>
    </row>
    <row r="1117" spans="2:2" x14ac:dyDescent="0.2">
      <c r="B1117" t="s">
        <v>30392</v>
      </c>
    </row>
    <row r="1118" spans="2:2" x14ac:dyDescent="0.2">
      <c r="B1118" t="s">
        <v>30391</v>
      </c>
    </row>
    <row r="1119" spans="2:2" x14ac:dyDescent="0.2">
      <c r="B1119" t="s">
        <v>30390</v>
      </c>
    </row>
    <row r="1120" spans="2:2" x14ac:dyDescent="0.2">
      <c r="B1120" t="s">
        <v>30389</v>
      </c>
    </row>
    <row r="1121" spans="2:2" x14ac:dyDescent="0.2">
      <c r="B1121" t="s">
        <v>30388</v>
      </c>
    </row>
    <row r="1122" spans="2:2" x14ac:dyDescent="0.2">
      <c r="B1122" t="s">
        <v>30387</v>
      </c>
    </row>
    <row r="1123" spans="2:2" x14ac:dyDescent="0.2">
      <c r="B1123" t="s">
        <v>30386</v>
      </c>
    </row>
    <row r="1124" spans="2:2" x14ac:dyDescent="0.2">
      <c r="B1124" t="s">
        <v>30385</v>
      </c>
    </row>
    <row r="1125" spans="2:2" x14ac:dyDescent="0.2">
      <c r="B1125" t="s">
        <v>30384</v>
      </c>
    </row>
    <row r="1126" spans="2:2" x14ac:dyDescent="0.2">
      <c r="B1126" t="s">
        <v>30383</v>
      </c>
    </row>
    <row r="1127" spans="2:2" x14ac:dyDescent="0.2">
      <c r="B1127" t="s">
        <v>30382</v>
      </c>
    </row>
    <row r="1128" spans="2:2" x14ac:dyDescent="0.2">
      <c r="B1128" t="s">
        <v>30381</v>
      </c>
    </row>
    <row r="1129" spans="2:2" x14ac:dyDescent="0.2">
      <c r="B1129" t="s">
        <v>30380</v>
      </c>
    </row>
    <row r="1130" spans="2:2" x14ac:dyDescent="0.2">
      <c r="B1130" t="s">
        <v>30379</v>
      </c>
    </row>
    <row r="1131" spans="2:2" x14ac:dyDescent="0.2">
      <c r="B1131" t="s">
        <v>30378</v>
      </c>
    </row>
    <row r="1132" spans="2:2" x14ac:dyDescent="0.2">
      <c r="B1132" t="s">
        <v>30377</v>
      </c>
    </row>
    <row r="1133" spans="2:2" x14ac:dyDescent="0.2">
      <c r="B1133" t="s">
        <v>30376</v>
      </c>
    </row>
    <row r="1134" spans="2:2" x14ac:dyDescent="0.2">
      <c r="B1134" t="s">
        <v>30375</v>
      </c>
    </row>
    <row r="1135" spans="2:2" x14ac:dyDescent="0.2">
      <c r="B1135" t="s">
        <v>30374</v>
      </c>
    </row>
    <row r="1136" spans="2:2" x14ac:dyDescent="0.2">
      <c r="B1136" t="s">
        <v>30373</v>
      </c>
    </row>
    <row r="1137" spans="2:2" x14ac:dyDescent="0.2">
      <c r="B1137" t="s">
        <v>30372</v>
      </c>
    </row>
    <row r="1138" spans="2:2" x14ac:dyDescent="0.2">
      <c r="B1138" t="s">
        <v>30371</v>
      </c>
    </row>
    <row r="1139" spans="2:2" x14ac:dyDescent="0.2">
      <c r="B1139" t="s">
        <v>30370</v>
      </c>
    </row>
    <row r="1140" spans="2:2" x14ac:dyDescent="0.2">
      <c r="B1140" t="s">
        <v>30369</v>
      </c>
    </row>
    <row r="1141" spans="2:2" x14ac:dyDescent="0.2">
      <c r="B1141" t="s">
        <v>30368</v>
      </c>
    </row>
    <row r="1142" spans="2:2" x14ac:dyDescent="0.2">
      <c r="B1142" t="s">
        <v>30367</v>
      </c>
    </row>
    <row r="1143" spans="2:2" x14ac:dyDescent="0.2">
      <c r="B1143" t="s">
        <v>30366</v>
      </c>
    </row>
    <row r="1144" spans="2:2" x14ac:dyDescent="0.2">
      <c r="B1144" t="s">
        <v>30365</v>
      </c>
    </row>
    <row r="1145" spans="2:2" x14ac:dyDescent="0.2">
      <c r="B1145" t="s">
        <v>30364</v>
      </c>
    </row>
    <row r="1146" spans="2:2" x14ac:dyDescent="0.2">
      <c r="B1146" t="s">
        <v>30363</v>
      </c>
    </row>
    <row r="1147" spans="2:2" x14ac:dyDescent="0.2">
      <c r="B1147" t="s">
        <v>30362</v>
      </c>
    </row>
    <row r="1148" spans="2:2" x14ac:dyDescent="0.2">
      <c r="B1148" t="s">
        <v>30361</v>
      </c>
    </row>
    <row r="1149" spans="2:2" x14ac:dyDescent="0.2">
      <c r="B1149" t="s">
        <v>30360</v>
      </c>
    </row>
    <row r="1150" spans="2:2" x14ac:dyDescent="0.2">
      <c r="B1150" t="s">
        <v>30359</v>
      </c>
    </row>
    <row r="1151" spans="2:2" x14ac:dyDescent="0.2">
      <c r="B1151" t="s">
        <v>30358</v>
      </c>
    </row>
    <row r="1152" spans="2:2" x14ac:dyDescent="0.2">
      <c r="B1152" t="s">
        <v>30357</v>
      </c>
    </row>
    <row r="1153" spans="2:2" x14ac:dyDescent="0.2">
      <c r="B1153" t="s">
        <v>30356</v>
      </c>
    </row>
    <row r="1154" spans="2:2" x14ac:dyDescent="0.2">
      <c r="B1154" t="s">
        <v>30355</v>
      </c>
    </row>
    <row r="1155" spans="2:2" x14ac:dyDescent="0.2">
      <c r="B1155" t="s">
        <v>30354</v>
      </c>
    </row>
    <row r="1156" spans="2:2" x14ac:dyDescent="0.2">
      <c r="B1156" t="s">
        <v>30353</v>
      </c>
    </row>
    <row r="1157" spans="2:2" x14ac:dyDescent="0.2">
      <c r="B1157" t="s">
        <v>30352</v>
      </c>
    </row>
    <row r="1158" spans="2:2" x14ac:dyDescent="0.2">
      <c r="B1158" t="s">
        <v>30351</v>
      </c>
    </row>
    <row r="1159" spans="2:2" x14ac:dyDescent="0.2">
      <c r="B1159" t="s">
        <v>30350</v>
      </c>
    </row>
    <row r="1160" spans="2:2" x14ac:dyDescent="0.2">
      <c r="B1160" t="s">
        <v>30349</v>
      </c>
    </row>
    <row r="1161" spans="2:2" x14ac:dyDescent="0.2">
      <c r="B1161" t="s">
        <v>30348</v>
      </c>
    </row>
    <row r="1162" spans="2:2" x14ac:dyDescent="0.2">
      <c r="B1162" t="s">
        <v>30347</v>
      </c>
    </row>
    <row r="1163" spans="2:2" x14ac:dyDescent="0.2">
      <c r="B1163" t="s">
        <v>30346</v>
      </c>
    </row>
    <row r="1164" spans="2:2" x14ac:dyDescent="0.2">
      <c r="B1164" t="s">
        <v>30345</v>
      </c>
    </row>
    <row r="1165" spans="2:2" x14ac:dyDescent="0.2">
      <c r="B1165" t="s">
        <v>30344</v>
      </c>
    </row>
    <row r="1166" spans="2:2" x14ac:dyDescent="0.2">
      <c r="B1166" t="s">
        <v>30343</v>
      </c>
    </row>
    <row r="1167" spans="2:2" x14ac:dyDescent="0.2">
      <c r="B1167" t="s">
        <v>30342</v>
      </c>
    </row>
    <row r="1168" spans="2:2" x14ac:dyDescent="0.2">
      <c r="B1168" t="s">
        <v>30341</v>
      </c>
    </row>
    <row r="1169" spans="2:2" x14ac:dyDescent="0.2">
      <c r="B1169" t="s">
        <v>30340</v>
      </c>
    </row>
    <row r="1170" spans="2:2" x14ac:dyDescent="0.2">
      <c r="B1170" t="s">
        <v>30339</v>
      </c>
    </row>
    <row r="1171" spans="2:2" x14ac:dyDescent="0.2">
      <c r="B1171" t="s">
        <v>30338</v>
      </c>
    </row>
    <row r="1172" spans="2:2" x14ac:dyDescent="0.2">
      <c r="B1172" t="s">
        <v>30337</v>
      </c>
    </row>
    <row r="1173" spans="2:2" x14ac:dyDescent="0.2">
      <c r="B1173" t="s">
        <v>30336</v>
      </c>
    </row>
    <row r="1174" spans="2:2" x14ac:dyDescent="0.2">
      <c r="B1174" t="s">
        <v>30335</v>
      </c>
    </row>
    <row r="1175" spans="2:2" x14ac:dyDescent="0.2">
      <c r="B1175" t="s">
        <v>30334</v>
      </c>
    </row>
    <row r="1176" spans="2:2" x14ac:dyDescent="0.2">
      <c r="B1176" t="s">
        <v>30333</v>
      </c>
    </row>
    <row r="1177" spans="2:2" x14ac:dyDescent="0.2">
      <c r="B1177" t="s">
        <v>30332</v>
      </c>
    </row>
    <row r="1178" spans="2:2" x14ac:dyDescent="0.2">
      <c r="B1178" t="s">
        <v>30331</v>
      </c>
    </row>
    <row r="1179" spans="2:2" x14ac:dyDescent="0.2">
      <c r="B1179" t="s">
        <v>30330</v>
      </c>
    </row>
    <row r="1180" spans="2:2" x14ac:dyDescent="0.2">
      <c r="B1180" t="s">
        <v>30329</v>
      </c>
    </row>
    <row r="1181" spans="2:2" x14ac:dyDescent="0.2">
      <c r="B1181" t="s">
        <v>30328</v>
      </c>
    </row>
    <row r="1182" spans="2:2" x14ac:dyDescent="0.2">
      <c r="B1182" t="s">
        <v>30327</v>
      </c>
    </row>
    <row r="1183" spans="2:2" x14ac:dyDescent="0.2">
      <c r="B1183" t="s">
        <v>30326</v>
      </c>
    </row>
    <row r="1184" spans="2:2" x14ac:dyDescent="0.2">
      <c r="B1184" t="s">
        <v>30325</v>
      </c>
    </row>
    <row r="1185" spans="2:2" x14ac:dyDescent="0.2">
      <c r="B1185" t="s">
        <v>30324</v>
      </c>
    </row>
    <row r="1186" spans="2:2" x14ac:dyDescent="0.2">
      <c r="B1186" t="s">
        <v>30323</v>
      </c>
    </row>
    <row r="1187" spans="2:2" x14ac:dyDescent="0.2">
      <c r="B1187" t="s">
        <v>30322</v>
      </c>
    </row>
    <row r="1188" spans="2:2" x14ac:dyDescent="0.2">
      <c r="B1188" t="s">
        <v>30321</v>
      </c>
    </row>
    <row r="1189" spans="2:2" x14ac:dyDescent="0.2">
      <c r="B1189" t="s">
        <v>30320</v>
      </c>
    </row>
    <row r="1190" spans="2:2" x14ac:dyDescent="0.2">
      <c r="B1190" t="s">
        <v>30319</v>
      </c>
    </row>
    <row r="1191" spans="2:2" x14ac:dyDescent="0.2">
      <c r="B1191" t="s">
        <v>30318</v>
      </c>
    </row>
    <row r="1192" spans="2:2" x14ac:dyDescent="0.2">
      <c r="B1192" t="s">
        <v>30317</v>
      </c>
    </row>
    <row r="1193" spans="2:2" x14ac:dyDescent="0.2">
      <c r="B1193" t="s">
        <v>30316</v>
      </c>
    </row>
    <row r="1194" spans="2:2" x14ac:dyDescent="0.2">
      <c r="B1194" t="s">
        <v>30315</v>
      </c>
    </row>
    <row r="1195" spans="2:2" x14ac:dyDescent="0.2">
      <c r="B1195" t="s">
        <v>30314</v>
      </c>
    </row>
    <row r="1196" spans="2:2" x14ac:dyDescent="0.2">
      <c r="B1196" t="s">
        <v>30313</v>
      </c>
    </row>
    <row r="1197" spans="2:2" x14ac:dyDescent="0.2">
      <c r="B1197" t="s">
        <v>30312</v>
      </c>
    </row>
    <row r="1198" spans="2:2" x14ac:dyDescent="0.2">
      <c r="B1198" t="s">
        <v>30311</v>
      </c>
    </row>
    <row r="1199" spans="2:2" x14ac:dyDescent="0.2">
      <c r="B1199" t="s">
        <v>30310</v>
      </c>
    </row>
    <row r="1200" spans="2:2" x14ac:dyDescent="0.2">
      <c r="B1200" t="s">
        <v>30309</v>
      </c>
    </row>
    <row r="1201" spans="2:2" x14ac:dyDescent="0.2">
      <c r="B1201" t="s">
        <v>30308</v>
      </c>
    </row>
    <row r="1202" spans="2:2" x14ac:dyDescent="0.2">
      <c r="B1202" t="s">
        <v>30307</v>
      </c>
    </row>
    <row r="1203" spans="2:2" x14ac:dyDescent="0.2">
      <c r="B1203" t="s">
        <v>30306</v>
      </c>
    </row>
    <row r="1204" spans="2:2" x14ac:dyDescent="0.2">
      <c r="B1204" t="s">
        <v>30305</v>
      </c>
    </row>
    <row r="1205" spans="2:2" x14ac:dyDescent="0.2">
      <c r="B1205" t="s">
        <v>30304</v>
      </c>
    </row>
    <row r="1206" spans="2:2" x14ac:dyDescent="0.2">
      <c r="B1206" t="s">
        <v>30303</v>
      </c>
    </row>
    <row r="1207" spans="2:2" x14ac:dyDescent="0.2">
      <c r="B1207" t="s">
        <v>30302</v>
      </c>
    </row>
    <row r="1208" spans="2:2" x14ac:dyDescent="0.2">
      <c r="B1208" t="s">
        <v>30301</v>
      </c>
    </row>
    <row r="1209" spans="2:2" x14ac:dyDescent="0.2">
      <c r="B1209" t="s">
        <v>30300</v>
      </c>
    </row>
    <row r="1210" spans="2:2" x14ac:dyDescent="0.2">
      <c r="B1210" t="s">
        <v>30299</v>
      </c>
    </row>
    <row r="1211" spans="2:2" x14ac:dyDescent="0.2">
      <c r="B1211" t="s">
        <v>30298</v>
      </c>
    </row>
    <row r="1212" spans="2:2" x14ac:dyDescent="0.2">
      <c r="B1212" t="s">
        <v>30297</v>
      </c>
    </row>
    <row r="1213" spans="2:2" x14ac:dyDescent="0.2">
      <c r="B1213" t="s">
        <v>30296</v>
      </c>
    </row>
    <row r="1214" spans="2:2" x14ac:dyDescent="0.2">
      <c r="B1214" t="s">
        <v>30295</v>
      </c>
    </row>
    <row r="1215" spans="2:2" x14ac:dyDescent="0.2">
      <c r="B1215" t="s">
        <v>30294</v>
      </c>
    </row>
    <row r="1216" spans="2:2" x14ac:dyDescent="0.2">
      <c r="B1216" t="s">
        <v>30293</v>
      </c>
    </row>
    <row r="1217" spans="2:2" x14ac:dyDescent="0.2">
      <c r="B1217" t="s">
        <v>30292</v>
      </c>
    </row>
    <row r="1218" spans="2:2" x14ac:dyDescent="0.2">
      <c r="B1218" t="s">
        <v>30291</v>
      </c>
    </row>
    <row r="1219" spans="2:2" x14ac:dyDescent="0.2">
      <c r="B1219" t="s">
        <v>30290</v>
      </c>
    </row>
    <row r="1220" spans="2:2" x14ac:dyDescent="0.2">
      <c r="B1220" t="s">
        <v>30289</v>
      </c>
    </row>
    <row r="1221" spans="2:2" x14ac:dyDescent="0.2">
      <c r="B1221" t="s">
        <v>30288</v>
      </c>
    </row>
    <row r="1222" spans="2:2" x14ac:dyDescent="0.2">
      <c r="B1222" t="s">
        <v>30287</v>
      </c>
    </row>
    <row r="1223" spans="2:2" x14ac:dyDescent="0.2">
      <c r="B1223" t="s">
        <v>30286</v>
      </c>
    </row>
    <row r="1224" spans="2:2" x14ac:dyDescent="0.2">
      <c r="B1224" t="s">
        <v>30285</v>
      </c>
    </row>
    <row r="1225" spans="2:2" x14ac:dyDescent="0.2">
      <c r="B1225" t="s">
        <v>30284</v>
      </c>
    </row>
    <row r="1226" spans="2:2" x14ac:dyDescent="0.2">
      <c r="B1226" t="s">
        <v>30283</v>
      </c>
    </row>
    <row r="1227" spans="2:2" x14ac:dyDescent="0.2">
      <c r="B1227" t="s">
        <v>30282</v>
      </c>
    </row>
    <row r="1228" spans="2:2" x14ac:dyDescent="0.2">
      <c r="B1228" t="s">
        <v>30281</v>
      </c>
    </row>
    <row r="1229" spans="2:2" x14ac:dyDescent="0.2">
      <c r="B1229" t="s">
        <v>30280</v>
      </c>
    </row>
    <row r="1230" spans="2:2" x14ac:dyDescent="0.2">
      <c r="B1230" t="s">
        <v>30279</v>
      </c>
    </row>
    <row r="1231" spans="2:2" x14ac:dyDescent="0.2">
      <c r="B1231" t="s">
        <v>30278</v>
      </c>
    </row>
    <row r="1232" spans="2:2" x14ac:dyDescent="0.2">
      <c r="B1232" t="s">
        <v>30277</v>
      </c>
    </row>
    <row r="1233" spans="2:2" x14ac:dyDescent="0.2">
      <c r="B1233" t="s">
        <v>30276</v>
      </c>
    </row>
    <row r="1234" spans="2:2" x14ac:dyDescent="0.2">
      <c r="B1234" t="s">
        <v>30275</v>
      </c>
    </row>
    <row r="1235" spans="2:2" x14ac:dyDescent="0.2">
      <c r="B1235" t="s">
        <v>30274</v>
      </c>
    </row>
    <row r="1236" spans="2:2" x14ac:dyDescent="0.2">
      <c r="B1236" t="s">
        <v>30273</v>
      </c>
    </row>
    <row r="1237" spans="2:2" x14ac:dyDescent="0.2">
      <c r="B1237" t="s">
        <v>30272</v>
      </c>
    </row>
    <row r="1238" spans="2:2" x14ac:dyDescent="0.2">
      <c r="B1238" t="s">
        <v>30271</v>
      </c>
    </row>
    <row r="1239" spans="2:2" x14ac:dyDescent="0.2">
      <c r="B1239" t="s">
        <v>30270</v>
      </c>
    </row>
    <row r="1240" spans="2:2" x14ac:dyDescent="0.2">
      <c r="B1240" t="s">
        <v>30269</v>
      </c>
    </row>
    <row r="1241" spans="2:2" x14ac:dyDescent="0.2">
      <c r="B1241" t="s">
        <v>30268</v>
      </c>
    </row>
    <row r="1242" spans="2:2" x14ac:dyDescent="0.2">
      <c r="B1242" t="s">
        <v>30267</v>
      </c>
    </row>
    <row r="1243" spans="2:2" x14ac:dyDescent="0.2">
      <c r="B1243" t="s">
        <v>30266</v>
      </c>
    </row>
    <row r="1244" spans="2:2" x14ac:dyDescent="0.2">
      <c r="B1244" t="s">
        <v>30265</v>
      </c>
    </row>
    <row r="1245" spans="2:2" x14ac:dyDescent="0.2">
      <c r="B1245" t="s">
        <v>30264</v>
      </c>
    </row>
    <row r="1246" spans="2:2" x14ac:dyDescent="0.2">
      <c r="B1246" t="s">
        <v>30263</v>
      </c>
    </row>
    <row r="1247" spans="2:2" x14ac:dyDescent="0.2">
      <c r="B1247" t="s">
        <v>30262</v>
      </c>
    </row>
    <row r="1248" spans="2:2" x14ac:dyDescent="0.2">
      <c r="B1248" t="s">
        <v>30261</v>
      </c>
    </row>
    <row r="1249" spans="2:2" x14ac:dyDescent="0.2">
      <c r="B1249" t="s">
        <v>30260</v>
      </c>
    </row>
    <row r="1250" spans="2:2" x14ac:dyDescent="0.2">
      <c r="B1250" t="s">
        <v>30259</v>
      </c>
    </row>
    <row r="1251" spans="2:2" x14ac:dyDescent="0.2">
      <c r="B1251" t="s">
        <v>30258</v>
      </c>
    </row>
    <row r="1252" spans="2:2" x14ac:dyDescent="0.2">
      <c r="B1252" t="s">
        <v>30257</v>
      </c>
    </row>
    <row r="1253" spans="2:2" x14ac:dyDescent="0.2">
      <c r="B1253" t="s">
        <v>30256</v>
      </c>
    </row>
    <row r="1254" spans="2:2" x14ac:dyDescent="0.2">
      <c r="B1254" t="s">
        <v>30255</v>
      </c>
    </row>
    <row r="1255" spans="2:2" x14ac:dyDescent="0.2">
      <c r="B1255" t="s">
        <v>30254</v>
      </c>
    </row>
    <row r="1256" spans="2:2" x14ac:dyDescent="0.2">
      <c r="B1256" t="s">
        <v>30253</v>
      </c>
    </row>
    <row r="1257" spans="2:2" x14ac:dyDescent="0.2">
      <c r="B1257" t="s">
        <v>30252</v>
      </c>
    </row>
    <row r="1258" spans="2:2" x14ac:dyDescent="0.2">
      <c r="B1258" t="s">
        <v>30251</v>
      </c>
    </row>
    <row r="1259" spans="2:2" x14ac:dyDescent="0.2">
      <c r="B1259" t="s">
        <v>30250</v>
      </c>
    </row>
    <row r="1260" spans="2:2" x14ac:dyDescent="0.2">
      <c r="B1260" t="s">
        <v>30249</v>
      </c>
    </row>
    <row r="1261" spans="2:2" x14ac:dyDescent="0.2">
      <c r="B1261" t="s">
        <v>30248</v>
      </c>
    </row>
    <row r="1262" spans="2:2" x14ac:dyDescent="0.2">
      <c r="B1262" t="s">
        <v>30247</v>
      </c>
    </row>
    <row r="1263" spans="2:2" x14ac:dyDescent="0.2">
      <c r="B1263" t="s">
        <v>30246</v>
      </c>
    </row>
    <row r="1264" spans="2:2" x14ac:dyDescent="0.2">
      <c r="B1264" t="s">
        <v>30245</v>
      </c>
    </row>
    <row r="1265" spans="2:2" x14ac:dyDescent="0.2">
      <c r="B1265" t="s">
        <v>30244</v>
      </c>
    </row>
    <row r="1266" spans="2:2" x14ac:dyDescent="0.2">
      <c r="B1266" t="s">
        <v>30243</v>
      </c>
    </row>
    <row r="1267" spans="2:2" x14ac:dyDescent="0.2">
      <c r="B1267" t="s">
        <v>30242</v>
      </c>
    </row>
    <row r="1268" spans="2:2" x14ac:dyDescent="0.2">
      <c r="B1268" t="s">
        <v>30241</v>
      </c>
    </row>
    <row r="1269" spans="2:2" x14ac:dyDescent="0.2">
      <c r="B1269" t="s">
        <v>30240</v>
      </c>
    </row>
    <row r="1270" spans="2:2" x14ac:dyDescent="0.2">
      <c r="B1270" t="s">
        <v>30239</v>
      </c>
    </row>
    <row r="1271" spans="2:2" x14ac:dyDescent="0.2">
      <c r="B1271" t="s">
        <v>30238</v>
      </c>
    </row>
    <row r="1272" spans="2:2" x14ac:dyDescent="0.2">
      <c r="B1272" t="s">
        <v>30237</v>
      </c>
    </row>
    <row r="1273" spans="2:2" x14ac:dyDescent="0.2">
      <c r="B1273" t="s">
        <v>30236</v>
      </c>
    </row>
    <row r="1274" spans="2:2" x14ac:dyDescent="0.2">
      <c r="B1274" t="s">
        <v>30235</v>
      </c>
    </row>
    <row r="1275" spans="2:2" x14ac:dyDescent="0.2">
      <c r="B1275" t="s">
        <v>30234</v>
      </c>
    </row>
    <row r="1276" spans="2:2" x14ac:dyDescent="0.2">
      <c r="B1276" t="s">
        <v>30233</v>
      </c>
    </row>
    <row r="1277" spans="2:2" x14ac:dyDescent="0.2">
      <c r="B1277" t="s">
        <v>30232</v>
      </c>
    </row>
    <row r="1278" spans="2:2" x14ac:dyDescent="0.2">
      <c r="B1278" t="s">
        <v>30231</v>
      </c>
    </row>
    <row r="1279" spans="2:2" x14ac:dyDescent="0.2">
      <c r="B1279" t="s">
        <v>30230</v>
      </c>
    </row>
    <row r="1280" spans="2:2" x14ac:dyDescent="0.2">
      <c r="B1280" t="s">
        <v>30229</v>
      </c>
    </row>
    <row r="1281" spans="2:2" x14ac:dyDescent="0.2">
      <c r="B1281" t="s">
        <v>30228</v>
      </c>
    </row>
    <row r="1282" spans="2:2" x14ac:dyDescent="0.2">
      <c r="B1282" t="s">
        <v>30227</v>
      </c>
    </row>
    <row r="1283" spans="2:2" x14ac:dyDescent="0.2">
      <c r="B1283" t="s">
        <v>30226</v>
      </c>
    </row>
    <row r="1284" spans="2:2" x14ac:dyDescent="0.2">
      <c r="B1284" t="s">
        <v>30225</v>
      </c>
    </row>
    <row r="1285" spans="2:2" x14ac:dyDescent="0.2">
      <c r="B1285" t="s">
        <v>30224</v>
      </c>
    </row>
    <row r="1286" spans="2:2" x14ac:dyDescent="0.2">
      <c r="B1286" t="s">
        <v>30223</v>
      </c>
    </row>
    <row r="1287" spans="2:2" x14ac:dyDescent="0.2">
      <c r="B1287" t="s">
        <v>30222</v>
      </c>
    </row>
    <row r="1288" spans="2:2" x14ac:dyDescent="0.2">
      <c r="B1288" t="s">
        <v>30221</v>
      </c>
    </row>
    <row r="1289" spans="2:2" x14ac:dyDescent="0.2">
      <c r="B1289" t="s">
        <v>30220</v>
      </c>
    </row>
    <row r="1290" spans="2:2" x14ac:dyDescent="0.2">
      <c r="B1290" t="s">
        <v>30219</v>
      </c>
    </row>
    <row r="1291" spans="2:2" x14ac:dyDescent="0.2">
      <c r="B1291" t="s">
        <v>30218</v>
      </c>
    </row>
    <row r="1292" spans="2:2" x14ac:dyDescent="0.2">
      <c r="B1292" t="s">
        <v>30217</v>
      </c>
    </row>
    <row r="1293" spans="2:2" x14ac:dyDescent="0.2">
      <c r="B1293" t="s">
        <v>30216</v>
      </c>
    </row>
    <row r="1294" spans="2:2" x14ac:dyDescent="0.2">
      <c r="B1294" t="s">
        <v>30215</v>
      </c>
    </row>
    <row r="1295" spans="2:2" x14ac:dyDescent="0.2">
      <c r="B1295" t="s">
        <v>30214</v>
      </c>
    </row>
    <row r="1296" spans="2:2" x14ac:dyDescent="0.2">
      <c r="B1296" t="s">
        <v>30213</v>
      </c>
    </row>
    <row r="1297" spans="2:2" x14ac:dyDescent="0.2">
      <c r="B1297" t="s">
        <v>30212</v>
      </c>
    </row>
    <row r="1298" spans="2:2" x14ac:dyDescent="0.2">
      <c r="B1298" t="s">
        <v>30211</v>
      </c>
    </row>
    <row r="1299" spans="2:2" x14ac:dyDescent="0.2">
      <c r="B1299" t="s">
        <v>30210</v>
      </c>
    </row>
    <row r="1300" spans="2:2" x14ac:dyDescent="0.2">
      <c r="B1300" t="s">
        <v>30209</v>
      </c>
    </row>
    <row r="1301" spans="2:2" x14ac:dyDescent="0.2">
      <c r="B1301" t="s">
        <v>30208</v>
      </c>
    </row>
    <row r="1302" spans="2:2" x14ac:dyDescent="0.2">
      <c r="B1302" t="s">
        <v>30207</v>
      </c>
    </row>
    <row r="1303" spans="2:2" x14ac:dyDescent="0.2">
      <c r="B1303" t="s">
        <v>30206</v>
      </c>
    </row>
    <row r="1304" spans="2:2" x14ac:dyDescent="0.2">
      <c r="B1304" t="s">
        <v>30205</v>
      </c>
    </row>
    <row r="1305" spans="2:2" x14ac:dyDescent="0.2">
      <c r="B1305" t="s">
        <v>30204</v>
      </c>
    </row>
    <row r="1306" spans="2:2" x14ac:dyDescent="0.2">
      <c r="B1306" t="s">
        <v>30203</v>
      </c>
    </row>
    <row r="1307" spans="2:2" x14ac:dyDescent="0.2">
      <c r="B1307" t="s">
        <v>30202</v>
      </c>
    </row>
    <row r="1308" spans="2:2" x14ac:dyDescent="0.2">
      <c r="B1308" t="s">
        <v>30201</v>
      </c>
    </row>
    <row r="1309" spans="2:2" x14ac:dyDescent="0.2">
      <c r="B1309" t="s">
        <v>30200</v>
      </c>
    </row>
    <row r="1310" spans="2:2" x14ac:dyDescent="0.2">
      <c r="B1310" t="s">
        <v>30199</v>
      </c>
    </row>
    <row r="1311" spans="2:2" x14ac:dyDescent="0.2">
      <c r="B1311" t="s">
        <v>30198</v>
      </c>
    </row>
    <row r="1312" spans="2:2" x14ac:dyDescent="0.2">
      <c r="B1312" t="s">
        <v>30197</v>
      </c>
    </row>
    <row r="1313" spans="2:2" x14ac:dyDescent="0.2">
      <c r="B1313" t="s">
        <v>30196</v>
      </c>
    </row>
    <row r="1314" spans="2:2" x14ac:dyDescent="0.2">
      <c r="B1314" t="s">
        <v>30195</v>
      </c>
    </row>
    <row r="1315" spans="2:2" x14ac:dyDescent="0.2">
      <c r="B1315" t="s">
        <v>30194</v>
      </c>
    </row>
    <row r="1316" spans="2:2" x14ac:dyDescent="0.2">
      <c r="B1316" t="s">
        <v>30193</v>
      </c>
    </row>
    <row r="1317" spans="2:2" x14ac:dyDescent="0.2">
      <c r="B1317" t="s">
        <v>30192</v>
      </c>
    </row>
    <row r="1318" spans="2:2" x14ac:dyDescent="0.2">
      <c r="B1318" t="s">
        <v>30191</v>
      </c>
    </row>
    <row r="1319" spans="2:2" x14ac:dyDescent="0.2">
      <c r="B1319" t="s">
        <v>30190</v>
      </c>
    </row>
    <row r="1320" spans="2:2" x14ac:dyDescent="0.2">
      <c r="B1320" t="s">
        <v>30189</v>
      </c>
    </row>
    <row r="1321" spans="2:2" x14ac:dyDescent="0.2">
      <c r="B1321" t="s">
        <v>30188</v>
      </c>
    </row>
    <row r="1322" spans="2:2" x14ac:dyDescent="0.2">
      <c r="B1322" t="s">
        <v>30187</v>
      </c>
    </row>
    <row r="1323" spans="2:2" x14ac:dyDescent="0.2">
      <c r="B1323" t="s">
        <v>30186</v>
      </c>
    </row>
    <row r="1324" spans="2:2" x14ac:dyDescent="0.2">
      <c r="B1324" t="s">
        <v>30185</v>
      </c>
    </row>
    <row r="1325" spans="2:2" x14ac:dyDescent="0.2">
      <c r="B1325" t="s">
        <v>30184</v>
      </c>
    </row>
    <row r="1326" spans="2:2" x14ac:dyDescent="0.2">
      <c r="B1326" t="s">
        <v>30183</v>
      </c>
    </row>
    <row r="1327" spans="2:2" x14ac:dyDescent="0.2">
      <c r="B1327" t="s">
        <v>30182</v>
      </c>
    </row>
    <row r="1328" spans="2:2" x14ac:dyDescent="0.2">
      <c r="B1328" t="s">
        <v>30181</v>
      </c>
    </row>
    <row r="1329" spans="2:2" x14ac:dyDescent="0.2">
      <c r="B1329" t="s">
        <v>30180</v>
      </c>
    </row>
    <row r="1330" spans="2:2" x14ac:dyDescent="0.2">
      <c r="B1330" t="s">
        <v>30179</v>
      </c>
    </row>
    <row r="1331" spans="2:2" x14ac:dyDescent="0.2">
      <c r="B1331" t="s">
        <v>30178</v>
      </c>
    </row>
    <row r="1332" spans="2:2" x14ac:dyDescent="0.2">
      <c r="B1332" t="s">
        <v>30177</v>
      </c>
    </row>
    <row r="1333" spans="2:2" x14ac:dyDescent="0.2">
      <c r="B1333" t="s">
        <v>30176</v>
      </c>
    </row>
    <row r="1334" spans="2:2" x14ac:dyDescent="0.2">
      <c r="B1334" t="s">
        <v>30175</v>
      </c>
    </row>
    <row r="1335" spans="2:2" x14ac:dyDescent="0.2">
      <c r="B1335" t="s">
        <v>30174</v>
      </c>
    </row>
    <row r="1336" spans="2:2" x14ac:dyDescent="0.2">
      <c r="B1336" t="s">
        <v>30173</v>
      </c>
    </row>
    <row r="1337" spans="2:2" x14ac:dyDescent="0.2">
      <c r="B1337" t="s">
        <v>30172</v>
      </c>
    </row>
    <row r="1338" spans="2:2" x14ac:dyDescent="0.2">
      <c r="B1338" t="s">
        <v>30171</v>
      </c>
    </row>
    <row r="1339" spans="2:2" x14ac:dyDescent="0.2">
      <c r="B1339" t="s">
        <v>30170</v>
      </c>
    </row>
    <row r="1340" spans="2:2" x14ac:dyDescent="0.2">
      <c r="B1340" t="s">
        <v>30169</v>
      </c>
    </row>
    <row r="1341" spans="2:2" x14ac:dyDescent="0.2">
      <c r="B1341" t="s">
        <v>30168</v>
      </c>
    </row>
    <row r="1342" spans="2:2" x14ac:dyDescent="0.2">
      <c r="B1342" t="s">
        <v>30167</v>
      </c>
    </row>
    <row r="1343" spans="2:2" x14ac:dyDescent="0.2">
      <c r="B1343" t="s">
        <v>30166</v>
      </c>
    </row>
    <row r="1344" spans="2:2" x14ac:dyDescent="0.2">
      <c r="B1344" t="s">
        <v>30165</v>
      </c>
    </row>
    <row r="1345" spans="2:2" x14ac:dyDescent="0.2">
      <c r="B1345" t="s">
        <v>30164</v>
      </c>
    </row>
    <row r="1346" spans="2:2" x14ac:dyDescent="0.2">
      <c r="B1346" t="s">
        <v>30163</v>
      </c>
    </row>
    <row r="1347" spans="2:2" x14ac:dyDescent="0.2">
      <c r="B1347" t="s">
        <v>30162</v>
      </c>
    </row>
    <row r="1348" spans="2:2" x14ac:dyDescent="0.2">
      <c r="B1348" t="s">
        <v>30161</v>
      </c>
    </row>
    <row r="1349" spans="2:2" x14ac:dyDescent="0.2">
      <c r="B1349" t="s">
        <v>30160</v>
      </c>
    </row>
    <row r="1350" spans="2:2" x14ac:dyDescent="0.2">
      <c r="B1350" t="s">
        <v>30159</v>
      </c>
    </row>
    <row r="1351" spans="2:2" x14ac:dyDescent="0.2">
      <c r="B1351" t="s">
        <v>30158</v>
      </c>
    </row>
    <row r="1352" spans="2:2" x14ac:dyDescent="0.2">
      <c r="B1352" t="s">
        <v>30157</v>
      </c>
    </row>
    <row r="1353" spans="2:2" x14ac:dyDescent="0.2">
      <c r="B1353" t="s">
        <v>30156</v>
      </c>
    </row>
    <row r="1354" spans="2:2" x14ac:dyDescent="0.2">
      <c r="B1354" t="s">
        <v>30155</v>
      </c>
    </row>
    <row r="1355" spans="2:2" x14ac:dyDescent="0.2">
      <c r="B1355" t="s">
        <v>30154</v>
      </c>
    </row>
    <row r="1356" spans="2:2" x14ac:dyDescent="0.2">
      <c r="B1356" t="s">
        <v>30153</v>
      </c>
    </row>
    <row r="1357" spans="2:2" x14ac:dyDescent="0.2">
      <c r="B1357" t="s">
        <v>30152</v>
      </c>
    </row>
    <row r="1358" spans="2:2" x14ac:dyDescent="0.2">
      <c r="B1358" t="s">
        <v>30151</v>
      </c>
    </row>
    <row r="1359" spans="2:2" x14ac:dyDescent="0.2">
      <c r="B1359" t="s">
        <v>30150</v>
      </c>
    </row>
    <row r="1360" spans="2:2" x14ac:dyDescent="0.2">
      <c r="B1360" t="s">
        <v>30149</v>
      </c>
    </row>
    <row r="1361" spans="2:2" x14ac:dyDescent="0.2">
      <c r="B1361" t="s">
        <v>30148</v>
      </c>
    </row>
    <row r="1362" spans="2:2" x14ac:dyDescent="0.2">
      <c r="B1362" t="s">
        <v>30147</v>
      </c>
    </row>
    <row r="1363" spans="2:2" x14ac:dyDescent="0.2">
      <c r="B1363" t="s">
        <v>30146</v>
      </c>
    </row>
    <row r="1364" spans="2:2" x14ac:dyDescent="0.2">
      <c r="B1364" t="s">
        <v>30145</v>
      </c>
    </row>
    <row r="1365" spans="2:2" x14ac:dyDescent="0.2">
      <c r="B1365" t="s">
        <v>30144</v>
      </c>
    </row>
    <row r="1366" spans="2:2" x14ac:dyDescent="0.2">
      <c r="B1366" t="s">
        <v>30143</v>
      </c>
    </row>
    <row r="1367" spans="2:2" x14ac:dyDescent="0.2">
      <c r="B1367" t="s">
        <v>30142</v>
      </c>
    </row>
    <row r="1368" spans="2:2" x14ac:dyDescent="0.2">
      <c r="B1368" t="s">
        <v>30141</v>
      </c>
    </row>
    <row r="1369" spans="2:2" x14ac:dyDescent="0.2">
      <c r="B1369" t="s">
        <v>30140</v>
      </c>
    </row>
    <row r="1370" spans="2:2" x14ac:dyDescent="0.2">
      <c r="B1370" t="s">
        <v>30139</v>
      </c>
    </row>
    <row r="1371" spans="2:2" x14ac:dyDescent="0.2">
      <c r="B1371" t="s">
        <v>30138</v>
      </c>
    </row>
    <row r="1372" spans="2:2" x14ac:dyDescent="0.2">
      <c r="B1372" t="s">
        <v>30137</v>
      </c>
    </row>
    <row r="1373" spans="2:2" x14ac:dyDescent="0.2">
      <c r="B1373" t="s">
        <v>30136</v>
      </c>
    </row>
    <row r="1374" spans="2:2" x14ac:dyDescent="0.2">
      <c r="B1374" t="s">
        <v>30135</v>
      </c>
    </row>
    <row r="1375" spans="2:2" x14ac:dyDescent="0.2">
      <c r="B1375" t="s">
        <v>30134</v>
      </c>
    </row>
    <row r="1376" spans="2:2" x14ac:dyDescent="0.2">
      <c r="B1376" t="s">
        <v>30133</v>
      </c>
    </row>
    <row r="1377" spans="2:2" x14ac:dyDescent="0.2">
      <c r="B1377" t="s">
        <v>30132</v>
      </c>
    </row>
    <row r="1378" spans="2:2" x14ac:dyDescent="0.2">
      <c r="B1378" t="s">
        <v>30131</v>
      </c>
    </row>
    <row r="1379" spans="2:2" x14ac:dyDescent="0.2">
      <c r="B1379" t="s">
        <v>30130</v>
      </c>
    </row>
    <row r="1380" spans="2:2" x14ac:dyDescent="0.2">
      <c r="B1380" t="s">
        <v>30129</v>
      </c>
    </row>
    <row r="1381" spans="2:2" x14ac:dyDescent="0.2">
      <c r="B1381" t="s">
        <v>30128</v>
      </c>
    </row>
    <row r="1382" spans="2:2" x14ac:dyDescent="0.2">
      <c r="B1382" t="s">
        <v>30127</v>
      </c>
    </row>
    <row r="1383" spans="2:2" x14ac:dyDescent="0.2">
      <c r="B1383" t="s">
        <v>30126</v>
      </c>
    </row>
    <row r="1384" spans="2:2" x14ac:dyDescent="0.2">
      <c r="B1384" t="s">
        <v>30125</v>
      </c>
    </row>
    <row r="1385" spans="2:2" x14ac:dyDescent="0.2">
      <c r="B1385" t="s">
        <v>30124</v>
      </c>
    </row>
    <row r="1386" spans="2:2" x14ac:dyDescent="0.2">
      <c r="B1386" t="s">
        <v>30123</v>
      </c>
    </row>
    <row r="1387" spans="2:2" x14ac:dyDescent="0.2">
      <c r="B1387" t="s">
        <v>30122</v>
      </c>
    </row>
    <row r="1388" spans="2:2" x14ac:dyDescent="0.2">
      <c r="B1388" t="s">
        <v>30121</v>
      </c>
    </row>
    <row r="1389" spans="2:2" x14ac:dyDescent="0.2">
      <c r="B1389" t="s">
        <v>30120</v>
      </c>
    </row>
    <row r="1390" spans="2:2" x14ac:dyDescent="0.2">
      <c r="B1390" t="s">
        <v>30119</v>
      </c>
    </row>
    <row r="1391" spans="2:2" x14ac:dyDescent="0.2">
      <c r="B1391" t="s">
        <v>30118</v>
      </c>
    </row>
    <row r="1392" spans="2:2" x14ac:dyDescent="0.2">
      <c r="B1392" t="s">
        <v>30117</v>
      </c>
    </row>
    <row r="1393" spans="2:2" x14ac:dyDescent="0.2">
      <c r="B1393" t="s">
        <v>30116</v>
      </c>
    </row>
    <row r="1394" spans="2:2" x14ac:dyDescent="0.2">
      <c r="B1394" t="s">
        <v>30115</v>
      </c>
    </row>
    <row r="1395" spans="2:2" x14ac:dyDescent="0.2">
      <c r="B1395" t="s">
        <v>30114</v>
      </c>
    </row>
    <row r="1396" spans="2:2" x14ac:dyDescent="0.2">
      <c r="B1396" t="s">
        <v>30113</v>
      </c>
    </row>
    <row r="1397" spans="2:2" x14ac:dyDescent="0.2">
      <c r="B1397" t="s">
        <v>30112</v>
      </c>
    </row>
    <row r="1398" spans="2:2" x14ac:dyDescent="0.2">
      <c r="B1398" t="s">
        <v>30111</v>
      </c>
    </row>
    <row r="1399" spans="2:2" x14ac:dyDescent="0.2">
      <c r="B1399" t="s">
        <v>30110</v>
      </c>
    </row>
    <row r="1400" spans="2:2" x14ac:dyDescent="0.2">
      <c r="B1400" t="s">
        <v>30109</v>
      </c>
    </row>
    <row r="1401" spans="2:2" x14ac:dyDescent="0.2">
      <c r="B1401" t="s">
        <v>30108</v>
      </c>
    </row>
    <row r="1402" spans="2:2" x14ac:dyDescent="0.2">
      <c r="B1402" t="s">
        <v>30107</v>
      </c>
    </row>
    <row r="1403" spans="2:2" x14ac:dyDescent="0.2">
      <c r="B1403" t="s">
        <v>30106</v>
      </c>
    </row>
    <row r="1404" spans="2:2" x14ac:dyDescent="0.2">
      <c r="B1404" t="s">
        <v>30105</v>
      </c>
    </row>
    <row r="1405" spans="2:2" x14ac:dyDescent="0.2">
      <c r="B1405" t="s">
        <v>30104</v>
      </c>
    </row>
    <row r="1406" spans="2:2" x14ac:dyDescent="0.2">
      <c r="B1406" t="s">
        <v>30103</v>
      </c>
    </row>
    <row r="1407" spans="2:2" x14ac:dyDescent="0.2">
      <c r="B1407" t="s">
        <v>30102</v>
      </c>
    </row>
    <row r="1408" spans="2:2" x14ac:dyDescent="0.2">
      <c r="B1408" t="s">
        <v>30101</v>
      </c>
    </row>
    <row r="1409" spans="2:2" x14ac:dyDescent="0.2">
      <c r="B1409" t="s">
        <v>30100</v>
      </c>
    </row>
    <row r="1410" spans="2:2" x14ac:dyDescent="0.2">
      <c r="B1410" t="s">
        <v>30099</v>
      </c>
    </row>
    <row r="1411" spans="2:2" x14ac:dyDescent="0.2">
      <c r="B1411" t="s">
        <v>30098</v>
      </c>
    </row>
    <row r="1412" spans="2:2" x14ac:dyDescent="0.2">
      <c r="B1412" t="s">
        <v>30097</v>
      </c>
    </row>
    <row r="1413" spans="2:2" x14ac:dyDescent="0.2">
      <c r="B1413" t="s">
        <v>30096</v>
      </c>
    </row>
    <row r="1414" spans="2:2" x14ac:dyDescent="0.2">
      <c r="B1414" t="s">
        <v>30095</v>
      </c>
    </row>
    <row r="1415" spans="2:2" x14ac:dyDescent="0.2">
      <c r="B1415" t="s">
        <v>30094</v>
      </c>
    </row>
    <row r="1416" spans="2:2" x14ac:dyDescent="0.2">
      <c r="B1416" t="s">
        <v>30093</v>
      </c>
    </row>
    <row r="1417" spans="2:2" x14ac:dyDescent="0.2">
      <c r="B1417" t="s">
        <v>30092</v>
      </c>
    </row>
    <row r="1418" spans="2:2" x14ac:dyDescent="0.2">
      <c r="B1418" t="s">
        <v>30091</v>
      </c>
    </row>
    <row r="1419" spans="2:2" x14ac:dyDescent="0.2">
      <c r="B1419" t="s">
        <v>30090</v>
      </c>
    </row>
    <row r="1420" spans="2:2" x14ac:dyDescent="0.2">
      <c r="B1420" t="s">
        <v>30089</v>
      </c>
    </row>
    <row r="1421" spans="2:2" x14ac:dyDescent="0.2">
      <c r="B1421" t="s">
        <v>30088</v>
      </c>
    </row>
    <row r="1422" spans="2:2" x14ac:dyDescent="0.2">
      <c r="B1422" t="s">
        <v>30087</v>
      </c>
    </row>
    <row r="1423" spans="2:2" x14ac:dyDescent="0.2">
      <c r="B1423" t="s">
        <v>30086</v>
      </c>
    </row>
    <row r="1424" spans="2:2" x14ac:dyDescent="0.2">
      <c r="B1424" t="s">
        <v>30085</v>
      </c>
    </row>
    <row r="1425" spans="2:2" x14ac:dyDescent="0.2">
      <c r="B1425" t="s">
        <v>30084</v>
      </c>
    </row>
    <row r="1426" spans="2:2" x14ac:dyDescent="0.2">
      <c r="B1426" t="s">
        <v>30083</v>
      </c>
    </row>
    <row r="1427" spans="2:2" x14ac:dyDescent="0.2">
      <c r="B1427" t="s">
        <v>30082</v>
      </c>
    </row>
    <row r="1428" spans="2:2" x14ac:dyDescent="0.2">
      <c r="B1428" t="s">
        <v>30081</v>
      </c>
    </row>
    <row r="1429" spans="2:2" x14ac:dyDescent="0.2">
      <c r="B1429" t="s">
        <v>30080</v>
      </c>
    </row>
    <row r="1430" spans="2:2" x14ac:dyDescent="0.2">
      <c r="B1430" t="s">
        <v>30079</v>
      </c>
    </row>
    <row r="1431" spans="2:2" x14ac:dyDescent="0.2">
      <c r="B1431" t="s">
        <v>30078</v>
      </c>
    </row>
    <row r="1432" spans="2:2" x14ac:dyDescent="0.2">
      <c r="B1432" t="s">
        <v>30077</v>
      </c>
    </row>
    <row r="1433" spans="2:2" x14ac:dyDescent="0.2">
      <c r="B1433" t="s">
        <v>30076</v>
      </c>
    </row>
    <row r="1434" spans="2:2" x14ac:dyDescent="0.2">
      <c r="B1434" t="s">
        <v>30075</v>
      </c>
    </row>
    <row r="1435" spans="2:2" x14ac:dyDescent="0.2">
      <c r="B1435" t="s">
        <v>30074</v>
      </c>
    </row>
    <row r="1436" spans="2:2" x14ac:dyDescent="0.2">
      <c r="B1436" t="s">
        <v>30073</v>
      </c>
    </row>
    <row r="1437" spans="2:2" x14ac:dyDescent="0.2">
      <c r="B1437" t="s">
        <v>30072</v>
      </c>
    </row>
    <row r="1438" spans="2:2" x14ac:dyDescent="0.2">
      <c r="B1438" t="s">
        <v>30071</v>
      </c>
    </row>
    <row r="1439" spans="2:2" x14ac:dyDescent="0.2">
      <c r="B1439" t="s">
        <v>30070</v>
      </c>
    </row>
    <row r="1440" spans="2:2" x14ac:dyDescent="0.2">
      <c r="B1440" t="s">
        <v>30069</v>
      </c>
    </row>
    <row r="1441" spans="2:2" x14ac:dyDescent="0.2">
      <c r="B1441" t="s">
        <v>30068</v>
      </c>
    </row>
    <row r="1442" spans="2:2" x14ac:dyDescent="0.2">
      <c r="B1442" t="s">
        <v>30067</v>
      </c>
    </row>
    <row r="1443" spans="2:2" x14ac:dyDescent="0.2">
      <c r="B1443" t="s">
        <v>30066</v>
      </c>
    </row>
    <row r="1444" spans="2:2" x14ac:dyDescent="0.2">
      <c r="B1444" t="s">
        <v>30065</v>
      </c>
    </row>
    <row r="1445" spans="2:2" x14ac:dyDescent="0.2">
      <c r="B1445" t="s">
        <v>30064</v>
      </c>
    </row>
    <row r="1446" spans="2:2" x14ac:dyDescent="0.2">
      <c r="B1446" t="s">
        <v>30063</v>
      </c>
    </row>
    <row r="1447" spans="2:2" x14ac:dyDescent="0.2">
      <c r="B1447" t="s">
        <v>30062</v>
      </c>
    </row>
    <row r="1448" spans="2:2" x14ac:dyDescent="0.2">
      <c r="B1448" t="s">
        <v>30061</v>
      </c>
    </row>
    <row r="1449" spans="2:2" x14ac:dyDescent="0.2">
      <c r="B1449" t="s">
        <v>30060</v>
      </c>
    </row>
    <row r="1450" spans="2:2" x14ac:dyDescent="0.2">
      <c r="B1450" t="s">
        <v>30059</v>
      </c>
    </row>
    <row r="1451" spans="2:2" x14ac:dyDescent="0.2">
      <c r="B1451" t="s">
        <v>30058</v>
      </c>
    </row>
    <row r="1452" spans="2:2" x14ac:dyDescent="0.2">
      <c r="B1452" t="s">
        <v>30057</v>
      </c>
    </row>
    <row r="1453" spans="2:2" x14ac:dyDescent="0.2">
      <c r="B1453" t="s">
        <v>30056</v>
      </c>
    </row>
    <row r="1454" spans="2:2" x14ac:dyDescent="0.2">
      <c r="B1454" t="s">
        <v>30055</v>
      </c>
    </row>
    <row r="1455" spans="2:2" x14ac:dyDescent="0.2">
      <c r="B1455" t="s">
        <v>30054</v>
      </c>
    </row>
    <row r="1456" spans="2:2" x14ac:dyDescent="0.2">
      <c r="B1456" t="s">
        <v>30053</v>
      </c>
    </row>
    <row r="1457" spans="2:2" x14ac:dyDescent="0.2">
      <c r="B1457" t="s">
        <v>30052</v>
      </c>
    </row>
    <row r="1458" spans="2:2" x14ac:dyDescent="0.2">
      <c r="B1458" t="s">
        <v>30051</v>
      </c>
    </row>
    <row r="1459" spans="2:2" x14ac:dyDescent="0.2">
      <c r="B1459" t="s">
        <v>30050</v>
      </c>
    </row>
    <row r="1460" spans="2:2" x14ac:dyDescent="0.2">
      <c r="B1460" t="s">
        <v>30049</v>
      </c>
    </row>
    <row r="1461" spans="2:2" x14ac:dyDescent="0.2">
      <c r="B1461" t="s">
        <v>30048</v>
      </c>
    </row>
    <row r="1462" spans="2:2" x14ac:dyDescent="0.2">
      <c r="B1462" t="s">
        <v>30047</v>
      </c>
    </row>
    <row r="1463" spans="2:2" x14ac:dyDescent="0.2">
      <c r="B1463" t="s">
        <v>30046</v>
      </c>
    </row>
    <row r="1464" spans="2:2" x14ac:dyDescent="0.2">
      <c r="B1464" t="s">
        <v>30045</v>
      </c>
    </row>
    <row r="1465" spans="2:2" x14ac:dyDescent="0.2">
      <c r="B1465" t="s">
        <v>30044</v>
      </c>
    </row>
    <row r="1466" spans="2:2" x14ac:dyDescent="0.2">
      <c r="B1466" t="s">
        <v>30043</v>
      </c>
    </row>
    <row r="1467" spans="2:2" x14ac:dyDescent="0.2">
      <c r="B1467" t="s">
        <v>30042</v>
      </c>
    </row>
    <row r="1468" spans="2:2" x14ac:dyDescent="0.2">
      <c r="B1468" t="s">
        <v>30041</v>
      </c>
    </row>
    <row r="1469" spans="2:2" x14ac:dyDescent="0.2">
      <c r="B1469" t="s">
        <v>30040</v>
      </c>
    </row>
    <row r="1470" spans="2:2" x14ac:dyDescent="0.2">
      <c r="B1470" t="s">
        <v>30039</v>
      </c>
    </row>
    <row r="1471" spans="2:2" x14ac:dyDescent="0.2">
      <c r="B1471" t="s">
        <v>30038</v>
      </c>
    </row>
    <row r="1472" spans="2:2" x14ac:dyDescent="0.2">
      <c r="B1472" t="s">
        <v>30037</v>
      </c>
    </row>
    <row r="1473" spans="2:2" x14ac:dyDescent="0.2">
      <c r="B1473" t="s">
        <v>30036</v>
      </c>
    </row>
    <row r="1474" spans="2:2" x14ac:dyDescent="0.2">
      <c r="B1474" t="s">
        <v>30035</v>
      </c>
    </row>
    <row r="1475" spans="2:2" x14ac:dyDescent="0.2">
      <c r="B1475" t="s">
        <v>30034</v>
      </c>
    </row>
    <row r="1476" spans="2:2" x14ac:dyDescent="0.2">
      <c r="B1476" t="s">
        <v>30033</v>
      </c>
    </row>
    <row r="1477" spans="2:2" x14ac:dyDescent="0.2">
      <c r="B1477" t="s">
        <v>30032</v>
      </c>
    </row>
    <row r="1478" spans="2:2" x14ac:dyDescent="0.2">
      <c r="B1478" t="s">
        <v>30031</v>
      </c>
    </row>
    <row r="1479" spans="2:2" x14ac:dyDescent="0.2">
      <c r="B1479" t="s">
        <v>30030</v>
      </c>
    </row>
    <row r="1480" spans="2:2" x14ac:dyDescent="0.2">
      <c r="B1480" t="s">
        <v>30029</v>
      </c>
    </row>
    <row r="1481" spans="2:2" x14ac:dyDescent="0.2">
      <c r="B1481" t="s">
        <v>30028</v>
      </c>
    </row>
    <row r="1482" spans="2:2" x14ac:dyDescent="0.2">
      <c r="B1482" t="s">
        <v>30027</v>
      </c>
    </row>
    <row r="1483" spans="2:2" x14ac:dyDescent="0.2">
      <c r="B1483" t="s">
        <v>30026</v>
      </c>
    </row>
    <row r="1484" spans="2:2" x14ac:dyDescent="0.2">
      <c r="B1484" t="s">
        <v>30025</v>
      </c>
    </row>
    <row r="1485" spans="2:2" x14ac:dyDescent="0.2">
      <c r="B1485" t="s">
        <v>30024</v>
      </c>
    </row>
    <row r="1486" spans="2:2" x14ac:dyDescent="0.2">
      <c r="B1486" t="s">
        <v>30023</v>
      </c>
    </row>
    <row r="1487" spans="2:2" x14ac:dyDescent="0.2">
      <c r="B1487" t="s">
        <v>30022</v>
      </c>
    </row>
    <row r="1488" spans="2:2" x14ac:dyDescent="0.2">
      <c r="B1488" t="s">
        <v>30021</v>
      </c>
    </row>
    <row r="1489" spans="2:2" x14ac:dyDescent="0.2">
      <c r="B1489" t="s">
        <v>30020</v>
      </c>
    </row>
    <row r="1490" spans="2:2" x14ac:dyDescent="0.2">
      <c r="B1490" t="s">
        <v>30019</v>
      </c>
    </row>
    <row r="1491" spans="2:2" x14ac:dyDescent="0.2">
      <c r="B1491" t="s">
        <v>30018</v>
      </c>
    </row>
    <row r="1492" spans="2:2" x14ac:dyDescent="0.2">
      <c r="B1492" t="s">
        <v>30017</v>
      </c>
    </row>
    <row r="1493" spans="2:2" x14ac:dyDescent="0.2">
      <c r="B1493" t="s">
        <v>30016</v>
      </c>
    </row>
    <row r="1494" spans="2:2" x14ac:dyDescent="0.2">
      <c r="B1494" t="s">
        <v>30015</v>
      </c>
    </row>
    <row r="1495" spans="2:2" x14ac:dyDescent="0.2">
      <c r="B1495" t="s">
        <v>30014</v>
      </c>
    </row>
    <row r="1496" spans="2:2" x14ac:dyDescent="0.2">
      <c r="B1496" t="s">
        <v>30013</v>
      </c>
    </row>
    <row r="1497" spans="2:2" x14ac:dyDescent="0.2">
      <c r="B1497" t="s">
        <v>30012</v>
      </c>
    </row>
    <row r="1498" spans="2:2" x14ac:dyDescent="0.2">
      <c r="B1498" t="s">
        <v>30011</v>
      </c>
    </row>
    <row r="1499" spans="2:2" x14ac:dyDescent="0.2">
      <c r="B1499" t="s">
        <v>30010</v>
      </c>
    </row>
    <row r="1500" spans="2:2" x14ac:dyDescent="0.2">
      <c r="B1500" t="s">
        <v>30009</v>
      </c>
    </row>
    <row r="1501" spans="2:2" x14ac:dyDescent="0.2">
      <c r="B1501" t="s">
        <v>30008</v>
      </c>
    </row>
    <row r="1502" spans="2:2" x14ac:dyDescent="0.2">
      <c r="B1502" t="s">
        <v>30007</v>
      </c>
    </row>
    <row r="1503" spans="2:2" x14ac:dyDescent="0.2">
      <c r="B1503" t="s">
        <v>30006</v>
      </c>
    </row>
    <row r="1504" spans="2:2" x14ac:dyDescent="0.2">
      <c r="B1504" t="s">
        <v>30005</v>
      </c>
    </row>
    <row r="1505" spans="2:2" x14ac:dyDescent="0.2">
      <c r="B1505" t="s">
        <v>30004</v>
      </c>
    </row>
    <row r="1506" spans="2:2" x14ac:dyDescent="0.2">
      <c r="B1506" t="s">
        <v>30003</v>
      </c>
    </row>
    <row r="1507" spans="2:2" x14ac:dyDescent="0.2">
      <c r="B1507" t="s">
        <v>30002</v>
      </c>
    </row>
    <row r="1508" spans="2:2" x14ac:dyDescent="0.2">
      <c r="B1508" t="s">
        <v>30001</v>
      </c>
    </row>
    <row r="1509" spans="2:2" x14ac:dyDescent="0.2">
      <c r="B1509" t="s">
        <v>30000</v>
      </c>
    </row>
    <row r="1510" spans="2:2" x14ac:dyDescent="0.2">
      <c r="B1510" t="s">
        <v>29999</v>
      </c>
    </row>
    <row r="1511" spans="2:2" x14ac:dyDescent="0.2">
      <c r="B1511" t="s">
        <v>29998</v>
      </c>
    </row>
    <row r="1512" spans="2:2" x14ac:dyDescent="0.2">
      <c r="B1512" t="s">
        <v>29997</v>
      </c>
    </row>
    <row r="1513" spans="2:2" x14ac:dyDescent="0.2">
      <c r="B1513" t="s">
        <v>29996</v>
      </c>
    </row>
    <row r="1514" spans="2:2" x14ac:dyDescent="0.2">
      <c r="B1514" t="s">
        <v>29995</v>
      </c>
    </row>
    <row r="1515" spans="2:2" x14ac:dyDescent="0.2">
      <c r="B1515" t="s">
        <v>29994</v>
      </c>
    </row>
    <row r="1516" spans="2:2" x14ac:dyDescent="0.2">
      <c r="B1516" t="s">
        <v>29993</v>
      </c>
    </row>
    <row r="1517" spans="2:2" x14ac:dyDescent="0.2">
      <c r="B1517" t="s">
        <v>29992</v>
      </c>
    </row>
    <row r="1518" spans="2:2" x14ac:dyDescent="0.2">
      <c r="B1518" t="s">
        <v>29991</v>
      </c>
    </row>
    <row r="1519" spans="2:2" x14ac:dyDescent="0.2">
      <c r="B1519" t="s">
        <v>29990</v>
      </c>
    </row>
    <row r="1520" spans="2:2" x14ac:dyDescent="0.2">
      <c r="B1520" t="s">
        <v>29989</v>
      </c>
    </row>
    <row r="1521" spans="2:2" x14ac:dyDescent="0.2">
      <c r="B1521" t="s">
        <v>29988</v>
      </c>
    </row>
    <row r="1522" spans="2:2" x14ac:dyDescent="0.2">
      <c r="B1522" t="s">
        <v>29987</v>
      </c>
    </row>
    <row r="1523" spans="2:2" x14ac:dyDescent="0.2">
      <c r="B1523" t="s">
        <v>29986</v>
      </c>
    </row>
    <row r="1524" spans="2:2" x14ac:dyDescent="0.2">
      <c r="B1524" t="s">
        <v>29985</v>
      </c>
    </row>
    <row r="1525" spans="2:2" x14ac:dyDescent="0.2">
      <c r="B1525" t="s">
        <v>29984</v>
      </c>
    </row>
    <row r="1526" spans="2:2" x14ac:dyDescent="0.2">
      <c r="B1526" t="s">
        <v>29983</v>
      </c>
    </row>
    <row r="1527" spans="2:2" x14ac:dyDescent="0.2">
      <c r="B1527" t="s">
        <v>29982</v>
      </c>
    </row>
    <row r="1528" spans="2:2" x14ac:dyDescent="0.2">
      <c r="B1528" t="s">
        <v>29981</v>
      </c>
    </row>
    <row r="1529" spans="2:2" x14ac:dyDescent="0.2">
      <c r="B1529" t="s">
        <v>29980</v>
      </c>
    </row>
    <row r="1530" spans="2:2" x14ac:dyDescent="0.2">
      <c r="B1530" t="s">
        <v>29979</v>
      </c>
    </row>
    <row r="1531" spans="2:2" x14ac:dyDescent="0.2">
      <c r="B1531" t="s">
        <v>29978</v>
      </c>
    </row>
    <row r="1532" spans="2:2" x14ac:dyDescent="0.2">
      <c r="B1532" t="s">
        <v>29977</v>
      </c>
    </row>
    <row r="1533" spans="2:2" x14ac:dyDescent="0.2">
      <c r="B1533" t="s">
        <v>29976</v>
      </c>
    </row>
    <row r="1534" spans="2:2" x14ac:dyDescent="0.2">
      <c r="B1534" t="s">
        <v>29975</v>
      </c>
    </row>
    <row r="1535" spans="2:2" x14ac:dyDescent="0.2">
      <c r="B1535" t="s">
        <v>29974</v>
      </c>
    </row>
    <row r="1536" spans="2:2" x14ac:dyDescent="0.2">
      <c r="B1536" t="s">
        <v>29973</v>
      </c>
    </row>
    <row r="1537" spans="2:2" x14ac:dyDescent="0.2">
      <c r="B1537" t="s">
        <v>29972</v>
      </c>
    </row>
    <row r="1538" spans="2:2" x14ac:dyDescent="0.2">
      <c r="B1538" t="s">
        <v>29971</v>
      </c>
    </row>
    <row r="1539" spans="2:2" x14ac:dyDescent="0.2">
      <c r="B1539" t="s">
        <v>29970</v>
      </c>
    </row>
    <row r="1540" spans="2:2" x14ac:dyDescent="0.2">
      <c r="B1540" t="s">
        <v>29969</v>
      </c>
    </row>
    <row r="1541" spans="2:2" x14ac:dyDescent="0.2">
      <c r="B1541" t="s">
        <v>29968</v>
      </c>
    </row>
    <row r="1542" spans="2:2" x14ac:dyDescent="0.2">
      <c r="B1542" t="s">
        <v>29967</v>
      </c>
    </row>
    <row r="1543" spans="2:2" x14ac:dyDescent="0.2">
      <c r="B1543" t="s">
        <v>29966</v>
      </c>
    </row>
    <row r="1544" spans="2:2" x14ac:dyDescent="0.2">
      <c r="B1544" t="s">
        <v>29965</v>
      </c>
    </row>
    <row r="1545" spans="2:2" x14ac:dyDescent="0.2">
      <c r="B1545" t="s">
        <v>29964</v>
      </c>
    </row>
    <row r="1546" spans="2:2" x14ac:dyDescent="0.2">
      <c r="B1546" t="s">
        <v>29963</v>
      </c>
    </row>
    <row r="1547" spans="2:2" x14ac:dyDescent="0.2">
      <c r="B1547" t="s">
        <v>29962</v>
      </c>
    </row>
    <row r="1548" spans="2:2" x14ac:dyDescent="0.2">
      <c r="B1548" t="s">
        <v>29961</v>
      </c>
    </row>
    <row r="1549" spans="2:2" x14ac:dyDescent="0.2">
      <c r="B1549" t="s">
        <v>29960</v>
      </c>
    </row>
    <row r="1550" spans="2:2" x14ac:dyDescent="0.2">
      <c r="B1550" t="s">
        <v>29959</v>
      </c>
    </row>
    <row r="1551" spans="2:2" x14ac:dyDescent="0.2">
      <c r="B1551" t="s">
        <v>29958</v>
      </c>
    </row>
    <row r="1552" spans="2:2" x14ac:dyDescent="0.2">
      <c r="B1552" t="s">
        <v>29957</v>
      </c>
    </row>
    <row r="1553" spans="2:2" x14ac:dyDescent="0.2">
      <c r="B1553" t="s">
        <v>29956</v>
      </c>
    </row>
    <row r="1554" spans="2:2" x14ac:dyDescent="0.2">
      <c r="B1554" t="s">
        <v>29955</v>
      </c>
    </row>
    <row r="1555" spans="2:2" x14ac:dyDescent="0.2">
      <c r="B1555" t="s">
        <v>29954</v>
      </c>
    </row>
    <row r="1556" spans="2:2" x14ac:dyDescent="0.2">
      <c r="B1556" t="s">
        <v>29953</v>
      </c>
    </row>
    <row r="1557" spans="2:2" x14ac:dyDescent="0.2">
      <c r="B1557" t="s">
        <v>29952</v>
      </c>
    </row>
    <row r="1558" spans="2:2" x14ac:dyDescent="0.2">
      <c r="B1558" t="s">
        <v>29951</v>
      </c>
    </row>
    <row r="1559" spans="2:2" x14ac:dyDescent="0.2">
      <c r="B1559" t="s">
        <v>29950</v>
      </c>
    </row>
    <row r="1560" spans="2:2" x14ac:dyDescent="0.2">
      <c r="B1560" t="s">
        <v>29949</v>
      </c>
    </row>
    <row r="1561" spans="2:2" x14ac:dyDescent="0.2">
      <c r="B1561" t="s">
        <v>29948</v>
      </c>
    </row>
    <row r="1562" spans="2:2" x14ac:dyDescent="0.2">
      <c r="B1562" t="s">
        <v>29947</v>
      </c>
    </row>
    <row r="1563" spans="2:2" x14ac:dyDescent="0.2">
      <c r="B1563" t="s">
        <v>29946</v>
      </c>
    </row>
    <row r="1564" spans="2:2" x14ac:dyDescent="0.2">
      <c r="B1564" t="s">
        <v>29945</v>
      </c>
    </row>
    <row r="1565" spans="2:2" x14ac:dyDescent="0.2">
      <c r="B1565" t="s">
        <v>29944</v>
      </c>
    </row>
    <row r="1566" spans="2:2" x14ac:dyDescent="0.2">
      <c r="B1566" t="s">
        <v>29943</v>
      </c>
    </row>
    <row r="1567" spans="2:2" x14ac:dyDescent="0.2">
      <c r="B1567" t="s">
        <v>29942</v>
      </c>
    </row>
    <row r="1568" spans="2:2" x14ac:dyDescent="0.2">
      <c r="B1568" t="s">
        <v>29941</v>
      </c>
    </row>
    <row r="1569" spans="2:2" x14ac:dyDescent="0.2">
      <c r="B1569" t="s">
        <v>29940</v>
      </c>
    </row>
    <row r="1570" spans="2:2" x14ac:dyDescent="0.2">
      <c r="B1570" t="s">
        <v>29939</v>
      </c>
    </row>
    <row r="1571" spans="2:2" x14ac:dyDescent="0.2">
      <c r="B1571" t="s">
        <v>29938</v>
      </c>
    </row>
    <row r="1572" spans="2:2" x14ac:dyDescent="0.2">
      <c r="B1572" t="s">
        <v>29937</v>
      </c>
    </row>
    <row r="1573" spans="2:2" x14ac:dyDescent="0.2">
      <c r="B1573" t="s">
        <v>29936</v>
      </c>
    </row>
    <row r="1574" spans="2:2" x14ac:dyDescent="0.2">
      <c r="B1574" t="s">
        <v>29935</v>
      </c>
    </row>
    <row r="1575" spans="2:2" x14ac:dyDescent="0.2">
      <c r="B1575" t="s">
        <v>29934</v>
      </c>
    </row>
    <row r="1576" spans="2:2" x14ac:dyDescent="0.2">
      <c r="B1576" t="s">
        <v>29933</v>
      </c>
    </row>
    <row r="1577" spans="2:2" x14ac:dyDescent="0.2">
      <c r="B1577" t="s">
        <v>29932</v>
      </c>
    </row>
    <row r="1578" spans="2:2" x14ac:dyDescent="0.2">
      <c r="B1578" t="s">
        <v>29931</v>
      </c>
    </row>
    <row r="1579" spans="2:2" x14ac:dyDescent="0.2">
      <c r="B1579" t="s">
        <v>29930</v>
      </c>
    </row>
    <row r="1580" spans="2:2" x14ac:dyDescent="0.2">
      <c r="B1580" t="s">
        <v>29929</v>
      </c>
    </row>
    <row r="1581" spans="2:2" x14ac:dyDescent="0.2">
      <c r="B1581" t="s">
        <v>29928</v>
      </c>
    </row>
    <row r="1582" spans="2:2" x14ac:dyDescent="0.2">
      <c r="B1582" t="s">
        <v>29927</v>
      </c>
    </row>
    <row r="1583" spans="2:2" x14ac:dyDescent="0.2">
      <c r="B1583" t="s">
        <v>29926</v>
      </c>
    </row>
    <row r="1584" spans="2:2" x14ac:dyDescent="0.2">
      <c r="B1584" t="s">
        <v>29925</v>
      </c>
    </row>
    <row r="1585" spans="2:2" x14ac:dyDescent="0.2">
      <c r="B1585" t="s">
        <v>29924</v>
      </c>
    </row>
    <row r="1586" spans="2:2" x14ac:dyDescent="0.2">
      <c r="B1586" t="s">
        <v>29923</v>
      </c>
    </row>
    <row r="1587" spans="2:2" x14ac:dyDescent="0.2">
      <c r="B1587" t="s">
        <v>29922</v>
      </c>
    </row>
    <row r="1588" spans="2:2" x14ac:dyDescent="0.2">
      <c r="B1588" t="s">
        <v>29921</v>
      </c>
    </row>
    <row r="1589" spans="2:2" x14ac:dyDescent="0.2">
      <c r="B1589" t="s">
        <v>29920</v>
      </c>
    </row>
    <row r="1590" spans="2:2" x14ac:dyDescent="0.2">
      <c r="B1590" t="s">
        <v>29919</v>
      </c>
    </row>
    <row r="1591" spans="2:2" x14ac:dyDescent="0.2">
      <c r="B1591" t="s">
        <v>29918</v>
      </c>
    </row>
    <row r="1592" spans="2:2" x14ac:dyDescent="0.2">
      <c r="B1592" t="s">
        <v>29917</v>
      </c>
    </row>
    <row r="1593" spans="2:2" x14ac:dyDescent="0.2">
      <c r="B1593" t="s">
        <v>29916</v>
      </c>
    </row>
    <row r="1594" spans="2:2" x14ac:dyDescent="0.2">
      <c r="B1594" t="s">
        <v>29915</v>
      </c>
    </row>
    <row r="1595" spans="2:2" x14ac:dyDescent="0.2">
      <c r="B1595" t="s">
        <v>29914</v>
      </c>
    </row>
    <row r="1596" spans="2:2" x14ac:dyDescent="0.2">
      <c r="B1596" t="s">
        <v>29913</v>
      </c>
    </row>
    <row r="1597" spans="2:2" x14ac:dyDescent="0.2">
      <c r="B1597" t="s">
        <v>29912</v>
      </c>
    </row>
    <row r="1598" spans="2:2" x14ac:dyDescent="0.2">
      <c r="B1598" t="s">
        <v>29911</v>
      </c>
    </row>
    <row r="1599" spans="2:2" x14ac:dyDescent="0.2">
      <c r="B1599" t="s">
        <v>29910</v>
      </c>
    </row>
    <row r="1600" spans="2:2" x14ac:dyDescent="0.2">
      <c r="B1600" t="s">
        <v>29909</v>
      </c>
    </row>
    <row r="1601" spans="2:2" x14ac:dyDescent="0.2">
      <c r="B1601" t="s">
        <v>29908</v>
      </c>
    </row>
    <row r="1602" spans="2:2" x14ac:dyDescent="0.2">
      <c r="B1602" t="s">
        <v>29907</v>
      </c>
    </row>
    <row r="1603" spans="2:2" x14ac:dyDescent="0.2">
      <c r="B1603" t="s">
        <v>29906</v>
      </c>
    </row>
    <row r="1604" spans="2:2" x14ac:dyDescent="0.2">
      <c r="B1604" t="s">
        <v>29905</v>
      </c>
    </row>
    <row r="1605" spans="2:2" x14ac:dyDescent="0.2">
      <c r="B1605" t="s">
        <v>29904</v>
      </c>
    </row>
    <row r="1606" spans="2:2" x14ac:dyDescent="0.2">
      <c r="B1606" t="s">
        <v>29903</v>
      </c>
    </row>
    <row r="1607" spans="2:2" x14ac:dyDescent="0.2">
      <c r="B1607" t="s">
        <v>29902</v>
      </c>
    </row>
    <row r="1608" spans="2:2" x14ac:dyDescent="0.2">
      <c r="B1608" t="s">
        <v>29901</v>
      </c>
    </row>
    <row r="1609" spans="2:2" x14ac:dyDescent="0.2">
      <c r="B1609" t="s">
        <v>29900</v>
      </c>
    </row>
    <row r="1610" spans="2:2" x14ac:dyDescent="0.2">
      <c r="B1610" t="s">
        <v>29899</v>
      </c>
    </row>
    <row r="1611" spans="2:2" x14ac:dyDescent="0.2">
      <c r="B1611" t="s">
        <v>29898</v>
      </c>
    </row>
    <row r="1612" spans="2:2" x14ac:dyDescent="0.2">
      <c r="B1612" t="s">
        <v>29897</v>
      </c>
    </row>
    <row r="1613" spans="2:2" x14ac:dyDescent="0.2">
      <c r="B1613" t="s">
        <v>29896</v>
      </c>
    </row>
    <row r="1614" spans="2:2" x14ac:dyDescent="0.2">
      <c r="B1614" t="s">
        <v>29895</v>
      </c>
    </row>
    <row r="1615" spans="2:2" x14ac:dyDescent="0.2">
      <c r="B1615" t="s">
        <v>29894</v>
      </c>
    </row>
    <row r="1616" spans="2:2" x14ac:dyDescent="0.2">
      <c r="B1616" t="s">
        <v>29893</v>
      </c>
    </row>
    <row r="1617" spans="2:2" x14ac:dyDescent="0.2">
      <c r="B1617" t="s">
        <v>29892</v>
      </c>
    </row>
    <row r="1618" spans="2:2" x14ac:dyDescent="0.2">
      <c r="B1618" t="s">
        <v>29891</v>
      </c>
    </row>
    <row r="1619" spans="2:2" x14ac:dyDescent="0.2">
      <c r="B1619" t="s">
        <v>29890</v>
      </c>
    </row>
    <row r="1620" spans="2:2" x14ac:dyDescent="0.2">
      <c r="B1620" t="s">
        <v>29889</v>
      </c>
    </row>
    <row r="1621" spans="2:2" x14ac:dyDescent="0.2">
      <c r="B1621" t="s">
        <v>29888</v>
      </c>
    </row>
    <row r="1622" spans="2:2" x14ac:dyDescent="0.2">
      <c r="B1622" t="s">
        <v>29887</v>
      </c>
    </row>
    <row r="1623" spans="2:2" x14ac:dyDescent="0.2">
      <c r="B1623" t="s">
        <v>29886</v>
      </c>
    </row>
    <row r="1624" spans="2:2" x14ac:dyDescent="0.2">
      <c r="B1624" t="s">
        <v>29885</v>
      </c>
    </row>
    <row r="1625" spans="2:2" x14ac:dyDescent="0.2">
      <c r="B1625" t="s">
        <v>29884</v>
      </c>
    </row>
    <row r="1626" spans="2:2" x14ac:dyDescent="0.2">
      <c r="B1626" t="s">
        <v>29883</v>
      </c>
    </row>
    <row r="1627" spans="2:2" x14ac:dyDescent="0.2">
      <c r="B1627" t="s">
        <v>29882</v>
      </c>
    </row>
    <row r="1628" spans="2:2" x14ac:dyDescent="0.2">
      <c r="B1628" t="s">
        <v>29881</v>
      </c>
    </row>
    <row r="1629" spans="2:2" x14ac:dyDescent="0.2">
      <c r="B1629" t="s">
        <v>29880</v>
      </c>
    </row>
    <row r="1630" spans="2:2" x14ac:dyDescent="0.2">
      <c r="B1630" t="s">
        <v>29879</v>
      </c>
    </row>
    <row r="1631" spans="2:2" x14ac:dyDescent="0.2">
      <c r="B1631" t="s">
        <v>29878</v>
      </c>
    </row>
    <row r="1632" spans="2:2" x14ac:dyDescent="0.2">
      <c r="B1632" t="s">
        <v>29877</v>
      </c>
    </row>
    <row r="1633" spans="2:2" x14ac:dyDescent="0.2">
      <c r="B1633" t="s">
        <v>29876</v>
      </c>
    </row>
    <row r="1634" spans="2:2" x14ac:dyDescent="0.2">
      <c r="B1634" t="s">
        <v>29875</v>
      </c>
    </row>
    <row r="1635" spans="2:2" x14ac:dyDescent="0.2">
      <c r="B1635" t="s">
        <v>29874</v>
      </c>
    </row>
    <row r="1636" spans="2:2" x14ac:dyDescent="0.2">
      <c r="B1636" t="s">
        <v>29873</v>
      </c>
    </row>
    <row r="1637" spans="2:2" x14ac:dyDescent="0.2">
      <c r="B1637" t="s">
        <v>29872</v>
      </c>
    </row>
    <row r="1638" spans="2:2" x14ac:dyDescent="0.2">
      <c r="B1638" t="s">
        <v>29871</v>
      </c>
    </row>
    <row r="1639" spans="2:2" x14ac:dyDescent="0.2">
      <c r="B1639" t="s">
        <v>29870</v>
      </c>
    </row>
    <row r="1640" spans="2:2" x14ac:dyDescent="0.2">
      <c r="B1640" t="s">
        <v>29869</v>
      </c>
    </row>
    <row r="1641" spans="2:2" x14ac:dyDescent="0.2">
      <c r="B1641" t="s">
        <v>29868</v>
      </c>
    </row>
    <row r="1642" spans="2:2" x14ac:dyDescent="0.2">
      <c r="B1642" t="s">
        <v>29867</v>
      </c>
    </row>
    <row r="1643" spans="2:2" x14ac:dyDescent="0.2">
      <c r="B1643" t="s">
        <v>29866</v>
      </c>
    </row>
    <row r="1644" spans="2:2" x14ac:dyDescent="0.2">
      <c r="B1644" t="s">
        <v>29865</v>
      </c>
    </row>
    <row r="1645" spans="2:2" x14ac:dyDescent="0.2">
      <c r="B1645" t="s">
        <v>29864</v>
      </c>
    </row>
    <row r="1646" spans="2:2" x14ac:dyDescent="0.2">
      <c r="B1646" t="s">
        <v>29863</v>
      </c>
    </row>
    <row r="1647" spans="2:2" x14ac:dyDescent="0.2">
      <c r="B1647" t="s">
        <v>29862</v>
      </c>
    </row>
    <row r="1648" spans="2:2" x14ac:dyDescent="0.2">
      <c r="B1648" t="s">
        <v>29861</v>
      </c>
    </row>
    <row r="1649" spans="2:2" x14ac:dyDescent="0.2">
      <c r="B1649" t="s">
        <v>29860</v>
      </c>
    </row>
    <row r="1650" spans="2:2" x14ac:dyDescent="0.2">
      <c r="B1650" t="s">
        <v>29859</v>
      </c>
    </row>
    <row r="1651" spans="2:2" x14ac:dyDescent="0.2">
      <c r="B1651" t="s">
        <v>29858</v>
      </c>
    </row>
    <row r="1652" spans="2:2" x14ac:dyDescent="0.2">
      <c r="B1652" t="s">
        <v>29857</v>
      </c>
    </row>
    <row r="1653" spans="2:2" x14ac:dyDescent="0.2">
      <c r="B1653" t="s">
        <v>29856</v>
      </c>
    </row>
    <row r="1654" spans="2:2" x14ac:dyDescent="0.2">
      <c r="B1654" t="s">
        <v>29855</v>
      </c>
    </row>
    <row r="1655" spans="2:2" x14ac:dyDescent="0.2">
      <c r="B1655" t="s">
        <v>29854</v>
      </c>
    </row>
    <row r="1656" spans="2:2" x14ac:dyDescent="0.2">
      <c r="B1656" t="s">
        <v>29853</v>
      </c>
    </row>
    <row r="1657" spans="2:2" x14ac:dyDescent="0.2">
      <c r="B1657" t="s">
        <v>29852</v>
      </c>
    </row>
    <row r="1658" spans="2:2" x14ac:dyDescent="0.2">
      <c r="B1658" t="s">
        <v>29851</v>
      </c>
    </row>
    <row r="1659" spans="2:2" x14ac:dyDescent="0.2">
      <c r="B1659" t="s">
        <v>29850</v>
      </c>
    </row>
    <row r="1660" spans="2:2" x14ac:dyDescent="0.2">
      <c r="B1660" t="s">
        <v>29849</v>
      </c>
    </row>
    <row r="1661" spans="2:2" x14ac:dyDescent="0.2">
      <c r="B1661" t="s">
        <v>29848</v>
      </c>
    </row>
    <row r="1662" spans="2:2" x14ac:dyDescent="0.2">
      <c r="B1662" t="s">
        <v>29847</v>
      </c>
    </row>
    <row r="1663" spans="2:2" x14ac:dyDescent="0.2">
      <c r="B1663" t="s">
        <v>29846</v>
      </c>
    </row>
    <row r="1664" spans="2:2" x14ac:dyDescent="0.2">
      <c r="B1664" t="s">
        <v>29845</v>
      </c>
    </row>
    <row r="1665" spans="2:2" x14ac:dyDescent="0.2">
      <c r="B1665" t="s">
        <v>29844</v>
      </c>
    </row>
    <row r="1666" spans="2:2" x14ac:dyDescent="0.2">
      <c r="B1666" t="s">
        <v>29843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1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28043</v>
      </c>
      <c r="C1" s="58" t="s">
        <v>28043</v>
      </c>
      <c r="D1" s="58" t="s">
        <v>28043</v>
      </c>
      <c r="E1" s="58" t="s">
        <v>28043</v>
      </c>
      <c r="F1" s="58" t="s">
        <v>28043</v>
      </c>
      <c r="G1" s="58" t="s">
        <v>28043</v>
      </c>
      <c r="H1" s="58" t="s">
        <v>28043</v>
      </c>
      <c r="I1" s="58" t="s">
        <v>28043</v>
      </c>
      <c r="J1" s="58" t="s">
        <v>28043</v>
      </c>
      <c r="K1" s="58" t="s">
        <v>28043</v>
      </c>
      <c r="L1" s="58" t="s">
        <v>28043</v>
      </c>
      <c r="M1" s="58" t="s">
        <v>28043</v>
      </c>
      <c r="N1" s="58" t="s">
        <v>28043</v>
      </c>
      <c r="O1" s="58" t="s">
        <v>28043</v>
      </c>
      <c r="P1" s="58" t="s">
        <v>28043</v>
      </c>
      <c r="Q1" s="58" t="s">
        <v>28043</v>
      </c>
      <c r="R1" s="58" t="s">
        <v>28043</v>
      </c>
    </row>
    <row r="2" spans="2:33" x14ac:dyDescent="0.2">
      <c r="B2" s="58" t="s">
        <v>28042</v>
      </c>
      <c r="C2" s="58" t="s">
        <v>28042</v>
      </c>
      <c r="D2" s="58" t="s">
        <v>28042</v>
      </c>
      <c r="E2" s="58" t="s">
        <v>28042</v>
      </c>
      <c r="F2" s="58" t="s">
        <v>28042</v>
      </c>
      <c r="G2" s="58" t="s">
        <v>28042</v>
      </c>
      <c r="H2" s="58" t="s">
        <v>28042</v>
      </c>
      <c r="I2" s="58" t="s">
        <v>28042</v>
      </c>
      <c r="J2" s="58" t="s">
        <v>28042</v>
      </c>
      <c r="K2" s="58" t="s">
        <v>28042</v>
      </c>
      <c r="L2" s="58" t="s">
        <v>28042</v>
      </c>
      <c r="M2" s="58" t="s">
        <v>28042</v>
      </c>
      <c r="N2" s="58" t="s">
        <v>28042</v>
      </c>
      <c r="O2" s="58" t="s">
        <v>28042</v>
      </c>
      <c r="P2" s="58" t="s">
        <v>28042</v>
      </c>
      <c r="Q2" s="58" t="s">
        <v>28042</v>
      </c>
      <c r="R2" s="58" t="s">
        <v>28042</v>
      </c>
    </row>
    <row r="3" spans="2:33" x14ac:dyDescent="0.2">
      <c r="B3" s="58" t="s">
        <v>28012</v>
      </c>
      <c r="C3" s="58" t="s">
        <v>28012</v>
      </c>
      <c r="D3" s="58" t="s">
        <v>28041</v>
      </c>
      <c r="E3" s="58" t="s">
        <v>28041</v>
      </c>
      <c r="F3" s="58" t="s">
        <v>35607</v>
      </c>
      <c r="G3" s="58" t="s">
        <v>28766</v>
      </c>
      <c r="H3" s="58" t="s">
        <v>28766</v>
      </c>
      <c r="I3" s="58" t="s">
        <v>28766</v>
      </c>
      <c r="J3" s="58" t="s">
        <v>35669</v>
      </c>
      <c r="K3" s="58" t="s">
        <v>28948</v>
      </c>
      <c r="L3" s="58" t="s">
        <v>28468</v>
      </c>
      <c r="M3" s="58" t="s">
        <v>28468</v>
      </c>
      <c r="N3" s="58" t="s">
        <v>29503</v>
      </c>
      <c r="O3" s="58" t="s">
        <v>28542</v>
      </c>
      <c r="P3" s="58" t="s">
        <v>28402</v>
      </c>
      <c r="Q3" s="58" t="s">
        <v>28609</v>
      </c>
      <c r="R3" s="58" t="s">
        <v>29529</v>
      </c>
    </row>
    <row r="4" spans="2:33" x14ac:dyDescent="0.2">
      <c r="B4" s="58" t="s">
        <v>28101</v>
      </c>
      <c r="C4" s="58" t="s">
        <v>28011</v>
      </c>
      <c r="D4" s="58" t="s">
        <v>28040</v>
      </c>
      <c r="E4" s="58" t="s">
        <v>28040</v>
      </c>
      <c r="F4" s="58" t="s">
        <v>35606</v>
      </c>
      <c r="G4" s="58" t="s">
        <v>28765</v>
      </c>
      <c r="H4" s="58" t="s">
        <v>28765</v>
      </c>
      <c r="I4" s="58" t="s">
        <v>28809</v>
      </c>
      <c r="J4" s="58" t="s">
        <v>35668</v>
      </c>
      <c r="K4" s="58" t="s">
        <v>28947</v>
      </c>
      <c r="L4" s="58" t="s">
        <v>28467</v>
      </c>
      <c r="M4" s="58" t="s">
        <v>29286</v>
      </c>
      <c r="N4" s="58" t="s">
        <v>29502</v>
      </c>
      <c r="O4" s="58" t="s">
        <v>28541</v>
      </c>
      <c r="P4" s="58" t="s">
        <v>28399</v>
      </c>
      <c r="Q4" s="58" t="s">
        <v>28608</v>
      </c>
      <c r="R4" s="58" t="s">
        <v>29528</v>
      </c>
    </row>
    <row r="5" spans="2:33" x14ac:dyDescent="0.2">
      <c r="B5" s="58" t="s">
        <v>28156</v>
      </c>
      <c r="C5" s="58" t="s">
        <v>28010</v>
      </c>
      <c r="D5" s="58" t="s">
        <v>28542</v>
      </c>
      <c r="E5" s="58" t="s">
        <v>28039</v>
      </c>
      <c r="F5" s="58" t="s">
        <v>35605</v>
      </c>
      <c r="G5" s="58" t="s">
        <v>28764</v>
      </c>
      <c r="H5" s="58" t="s">
        <v>28761</v>
      </c>
      <c r="I5" s="58" t="s">
        <v>28808</v>
      </c>
      <c r="J5" s="58" t="s">
        <v>35667</v>
      </c>
      <c r="K5" s="58" t="s">
        <v>28946</v>
      </c>
      <c r="L5" s="58" t="s">
        <v>28466</v>
      </c>
      <c r="M5" s="58" t="s">
        <v>29285</v>
      </c>
      <c r="N5" s="58" t="s">
        <v>29501</v>
      </c>
      <c r="O5" s="58" t="s">
        <v>28540</v>
      </c>
      <c r="P5" s="58" t="s">
        <v>29480</v>
      </c>
      <c r="Q5" s="58" t="s">
        <v>28607</v>
      </c>
      <c r="R5" s="58" t="s">
        <v>29527</v>
      </c>
    </row>
    <row r="6" spans="2:33" x14ac:dyDescent="0.2">
      <c r="B6" s="58" t="s">
        <v>28182</v>
      </c>
      <c r="C6" s="58" t="s">
        <v>28009</v>
      </c>
      <c r="D6" s="58" t="s">
        <v>28541</v>
      </c>
      <c r="E6" s="58" t="s">
        <v>28038</v>
      </c>
      <c r="F6" s="58" t="s">
        <v>35604</v>
      </c>
      <c r="G6" s="58" t="s">
        <v>28763</v>
      </c>
      <c r="H6" s="58" t="s">
        <v>28760</v>
      </c>
      <c r="I6" s="58" t="s">
        <v>28807</v>
      </c>
      <c r="J6" s="58" t="s">
        <v>35666</v>
      </c>
      <c r="K6" s="58" t="s">
        <v>28945</v>
      </c>
      <c r="L6" s="58" t="s">
        <v>28465</v>
      </c>
      <c r="M6" s="58" t="s">
        <v>29284</v>
      </c>
      <c r="N6" s="58" t="s">
        <v>29500</v>
      </c>
      <c r="O6" s="58" t="s">
        <v>28539</v>
      </c>
      <c r="P6" s="58" t="s">
        <v>28381</v>
      </c>
      <c r="Q6" s="58" t="s">
        <v>28606</v>
      </c>
      <c r="R6" s="58" t="s">
        <v>29526</v>
      </c>
    </row>
    <row r="7" spans="2:33" x14ac:dyDescent="0.2">
      <c r="B7" s="58" t="s">
        <v>28181</v>
      </c>
      <c r="C7" s="58" t="s">
        <v>28008</v>
      </c>
      <c r="D7" s="58" t="s">
        <v>28540</v>
      </c>
      <c r="E7" s="58" t="s">
        <v>28037</v>
      </c>
      <c r="F7" s="58" t="s">
        <v>35603</v>
      </c>
      <c r="G7" s="58" t="s">
        <v>28762</v>
      </c>
      <c r="H7" s="58" t="s">
        <v>28759</v>
      </c>
      <c r="I7" s="58" t="s">
        <v>28806</v>
      </c>
      <c r="J7" s="58" t="s">
        <v>35665</v>
      </c>
      <c r="K7" s="58" t="s">
        <v>28944</v>
      </c>
      <c r="L7" s="58" t="s">
        <v>28464</v>
      </c>
      <c r="M7" s="58" t="s">
        <v>29283</v>
      </c>
      <c r="N7" s="58" t="s">
        <v>29499</v>
      </c>
      <c r="O7" s="58" t="s">
        <v>28538</v>
      </c>
      <c r="P7" s="58" t="s">
        <v>28375</v>
      </c>
      <c r="Q7" s="58" t="s">
        <v>28605</v>
      </c>
      <c r="R7" s="58" t="s">
        <v>29525</v>
      </c>
    </row>
    <row r="8" spans="2:33" x14ac:dyDescent="0.2">
      <c r="B8" s="58" t="s">
        <v>28180</v>
      </c>
      <c r="C8" s="58" t="s">
        <v>28007</v>
      </c>
      <c r="D8" s="58" t="s">
        <v>28539</v>
      </c>
      <c r="E8" s="58" t="s">
        <v>28036</v>
      </c>
      <c r="F8" s="58" t="s">
        <v>35602</v>
      </c>
      <c r="G8" s="58" t="s">
        <v>28761</v>
      </c>
      <c r="H8" s="58" t="s">
        <v>28758</v>
      </c>
      <c r="I8" s="58" t="s">
        <v>28805</v>
      </c>
      <c r="J8" s="58" t="s">
        <v>35664</v>
      </c>
      <c r="K8" s="58" t="s">
        <v>28943</v>
      </c>
      <c r="L8" s="58" t="s">
        <v>28463</v>
      </c>
      <c r="M8" s="58" t="s">
        <v>29282</v>
      </c>
      <c r="N8" s="58" t="s">
        <v>29498</v>
      </c>
      <c r="O8" s="58" t="s">
        <v>28537</v>
      </c>
      <c r="P8" s="58" t="s">
        <v>28374</v>
      </c>
      <c r="Q8" s="58" t="s">
        <v>28604</v>
      </c>
      <c r="R8" s="58" t="s">
        <v>29524</v>
      </c>
    </row>
    <row r="9" spans="2:33" x14ac:dyDescent="0.2">
      <c r="B9" s="58" t="s">
        <v>28179</v>
      </c>
      <c r="C9" s="58" t="s">
        <v>28006</v>
      </c>
      <c r="D9" s="58" t="s">
        <v>28538</v>
      </c>
      <c r="E9" s="58" t="s">
        <v>28035</v>
      </c>
      <c r="F9" s="58" t="s">
        <v>35601</v>
      </c>
      <c r="G9" s="58" t="s">
        <v>28760</v>
      </c>
      <c r="H9" s="58" t="s">
        <v>28745</v>
      </c>
      <c r="I9" s="58" t="s">
        <v>28804</v>
      </c>
      <c r="J9" s="58" t="s">
        <v>35663</v>
      </c>
      <c r="K9" s="58" t="s">
        <v>28942</v>
      </c>
      <c r="L9" s="58" t="s">
        <v>28462</v>
      </c>
      <c r="M9" s="58" t="s">
        <v>29281</v>
      </c>
      <c r="N9" s="58" t="s">
        <v>29497</v>
      </c>
      <c r="O9" s="58" t="s">
        <v>28536</v>
      </c>
      <c r="P9" s="58" t="s">
        <v>28373</v>
      </c>
      <c r="Q9" s="58" t="s">
        <v>28603</v>
      </c>
      <c r="R9" s="58" t="s">
        <v>29523</v>
      </c>
    </row>
    <row r="10" spans="2:33" x14ac:dyDescent="0.2">
      <c r="B10" s="58" t="s">
        <v>28178</v>
      </c>
      <c r="C10" s="58" t="s">
        <v>28005</v>
      </c>
      <c r="D10" s="58" t="s">
        <v>28537</v>
      </c>
      <c r="E10" s="58" t="s">
        <v>28034</v>
      </c>
      <c r="F10" s="58" t="s">
        <v>35600</v>
      </c>
      <c r="G10" s="58" t="s">
        <v>28758</v>
      </c>
      <c r="H10" s="58" t="s">
        <v>28744</v>
      </c>
      <c r="I10" s="58" t="s">
        <v>28803</v>
      </c>
      <c r="J10" s="58" t="s">
        <v>35662</v>
      </c>
      <c r="K10" s="58" t="s">
        <v>29129</v>
      </c>
      <c r="L10" s="58" t="s">
        <v>28461</v>
      </c>
      <c r="M10" s="58" t="s">
        <v>29280</v>
      </c>
      <c r="N10" s="58" t="s">
        <v>29496</v>
      </c>
      <c r="O10" s="58" t="s">
        <v>28535</v>
      </c>
      <c r="P10" s="58" t="s">
        <v>28372</v>
      </c>
      <c r="Q10" s="58" t="s">
        <v>28602</v>
      </c>
      <c r="R10" s="58" t="s">
        <v>29522</v>
      </c>
    </row>
    <row r="11" spans="2:33" x14ac:dyDescent="0.2">
      <c r="B11" s="58" t="s">
        <v>28177</v>
      </c>
      <c r="C11" s="58" t="s">
        <v>28004</v>
      </c>
      <c r="D11" s="58" t="s">
        <v>28536</v>
      </c>
      <c r="E11" s="58" t="s">
        <v>28033</v>
      </c>
      <c r="F11" s="58" t="s">
        <v>35599</v>
      </c>
      <c r="G11" s="58" t="s">
        <v>28757</v>
      </c>
      <c r="H11" s="58" t="s">
        <v>28743</v>
      </c>
      <c r="I11" s="58" t="s">
        <v>28802</v>
      </c>
      <c r="J11" s="58" t="s">
        <v>35661</v>
      </c>
      <c r="K11" s="58" t="s">
        <v>29128</v>
      </c>
      <c r="L11" s="58" t="s">
        <v>28460</v>
      </c>
      <c r="M11" s="58" t="s">
        <v>29279</v>
      </c>
      <c r="N11" s="58" t="s">
        <v>29495</v>
      </c>
      <c r="O11" s="58" t="s">
        <v>28534</v>
      </c>
      <c r="P11" s="58" t="s">
        <v>28371</v>
      </c>
      <c r="Q11" s="58" t="s">
        <v>28601</v>
      </c>
      <c r="R11" s="58" t="s">
        <v>29521</v>
      </c>
      <c r="AG11" s="59"/>
    </row>
    <row r="12" spans="2:33" x14ac:dyDescent="0.2">
      <c r="B12" s="58" t="s">
        <v>28176</v>
      </c>
      <c r="C12" s="58" t="s">
        <v>28003</v>
      </c>
      <c r="D12" s="58" t="s">
        <v>28535</v>
      </c>
      <c r="E12" s="58" t="s">
        <v>28032</v>
      </c>
      <c r="F12" s="58" t="s">
        <v>35598</v>
      </c>
      <c r="G12" s="58" t="s">
        <v>28756</v>
      </c>
      <c r="H12" s="58" t="s">
        <v>28742</v>
      </c>
      <c r="I12" s="58" t="s">
        <v>28801</v>
      </c>
      <c r="J12" s="58" t="s">
        <v>35660</v>
      </c>
      <c r="K12" s="58" t="s">
        <v>29127</v>
      </c>
      <c r="L12" s="58" t="s">
        <v>28459</v>
      </c>
      <c r="M12" s="58" t="s">
        <v>29278</v>
      </c>
      <c r="N12" s="58" t="s">
        <v>28468</v>
      </c>
      <c r="O12" s="58" t="s">
        <v>28533</v>
      </c>
      <c r="P12" s="58" t="s">
        <v>28370</v>
      </c>
      <c r="Q12" s="58" t="s">
        <v>28600</v>
      </c>
      <c r="R12" s="58" t="s">
        <v>29520</v>
      </c>
    </row>
    <row r="13" spans="2:33" x14ac:dyDescent="0.2">
      <c r="B13" s="58" t="s">
        <v>28175</v>
      </c>
      <c r="C13" s="58" t="s">
        <v>28002</v>
      </c>
      <c r="D13" s="58" t="s">
        <v>28534</v>
      </c>
      <c r="E13" s="58" t="s">
        <v>28031</v>
      </c>
      <c r="F13" s="58" t="s">
        <v>35597</v>
      </c>
      <c r="G13" s="58" t="s">
        <v>28755</v>
      </c>
      <c r="H13" s="58" t="s">
        <v>28741</v>
      </c>
      <c r="I13" s="58" t="s">
        <v>28800</v>
      </c>
      <c r="J13" s="58" t="s">
        <v>35659</v>
      </c>
      <c r="K13" s="58" t="s">
        <v>29126</v>
      </c>
      <c r="L13" s="58" t="s">
        <v>28458</v>
      </c>
      <c r="M13" s="58" t="s">
        <v>29277</v>
      </c>
      <c r="N13" s="58" t="s">
        <v>29263</v>
      </c>
      <c r="O13" s="58" t="s">
        <v>28532</v>
      </c>
      <c r="P13" s="58" t="s">
        <v>28369</v>
      </c>
      <c r="Q13" s="58" t="s">
        <v>28599</v>
      </c>
      <c r="R13" s="58" t="s">
        <v>29519</v>
      </c>
    </row>
    <row r="14" spans="2:33" x14ac:dyDescent="0.2">
      <c r="B14" s="58" t="s">
        <v>28174</v>
      </c>
      <c r="C14" s="58" t="s">
        <v>28001</v>
      </c>
      <c r="D14" s="58" t="s">
        <v>28533</v>
      </c>
      <c r="E14" s="58" t="s">
        <v>28030</v>
      </c>
      <c r="F14" s="58" t="s">
        <v>35596</v>
      </c>
      <c r="G14" s="58" t="s">
        <v>28754</v>
      </c>
      <c r="H14" s="58" t="s">
        <v>28740</v>
      </c>
      <c r="I14" s="58" t="s">
        <v>28799</v>
      </c>
      <c r="J14" s="58" t="s">
        <v>35658</v>
      </c>
      <c r="K14" s="58" t="s">
        <v>29158</v>
      </c>
      <c r="L14" s="58" t="s">
        <v>28457</v>
      </c>
      <c r="M14" s="58" t="s">
        <v>29276</v>
      </c>
      <c r="N14" s="58" t="s">
        <v>29432</v>
      </c>
      <c r="O14" s="58" t="s">
        <v>28531</v>
      </c>
      <c r="P14" s="58" t="s">
        <v>28368</v>
      </c>
      <c r="Q14" s="58" t="s">
        <v>28598</v>
      </c>
      <c r="R14" s="58" t="s">
        <v>29518</v>
      </c>
    </row>
    <row r="15" spans="2:33" x14ac:dyDescent="0.2">
      <c r="B15" s="58" t="s">
        <v>28173</v>
      </c>
      <c r="C15" s="58" t="s">
        <v>28000</v>
      </c>
      <c r="D15" s="58" t="s">
        <v>28532</v>
      </c>
      <c r="E15" s="58" t="s">
        <v>28029</v>
      </c>
      <c r="F15" s="58" t="s">
        <v>35595</v>
      </c>
      <c r="G15" s="58" t="s">
        <v>28753</v>
      </c>
      <c r="H15" s="58" t="s">
        <v>28739</v>
      </c>
      <c r="I15" s="58" t="s">
        <v>28798</v>
      </c>
      <c r="J15" s="58" t="s">
        <v>35657</v>
      </c>
      <c r="K15" s="58" t="s">
        <v>29157</v>
      </c>
      <c r="L15" s="58" t="s">
        <v>28456</v>
      </c>
      <c r="M15" s="58" t="s">
        <v>29275</v>
      </c>
      <c r="N15" s="58" t="s">
        <v>29370</v>
      </c>
      <c r="O15" s="58" t="s">
        <v>28530</v>
      </c>
      <c r="P15" s="58" t="s">
        <v>28359</v>
      </c>
      <c r="Q15" s="58" t="s">
        <v>28597</v>
      </c>
      <c r="R15" s="58" t="s">
        <v>29517</v>
      </c>
    </row>
    <row r="16" spans="2:33" x14ac:dyDescent="0.2">
      <c r="B16" s="58" t="s">
        <v>28172</v>
      </c>
      <c r="C16" s="58" t="s">
        <v>27999</v>
      </c>
      <c r="D16" s="58" t="s">
        <v>28531</v>
      </c>
      <c r="E16" s="58" t="s">
        <v>28028</v>
      </c>
      <c r="F16" s="58" t="s">
        <v>35594</v>
      </c>
      <c r="G16" s="58" t="s">
        <v>28752</v>
      </c>
      <c r="H16" s="58" t="s">
        <v>28738</v>
      </c>
      <c r="I16" s="58" t="s">
        <v>28797</v>
      </c>
      <c r="J16" s="58" t="s">
        <v>35656</v>
      </c>
      <c r="K16" s="58" t="s">
        <v>29156</v>
      </c>
      <c r="L16" s="58" t="s">
        <v>28455</v>
      </c>
      <c r="M16" s="58" t="s">
        <v>29274</v>
      </c>
      <c r="N16" s="58" t="s">
        <v>29369</v>
      </c>
      <c r="O16" s="58" t="s">
        <v>28529</v>
      </c>
      <c r="P16" s="58" t="s">
        <v>29479</v>
      </c>
      <c r="Q16" s="58" t="s">
        <v>28596</v>
      </c>
      <c r="R16" s="58" t="s">
        <v>29516</v>
      </c>
    </row>
    <row r="17" spans="2:18" x14ac:dyDescent="0.2">
      <c r="B17" s="58" t="s">
        <v>28171</v>
      </c>
      <c r="C17" s="58" t="s">
        <v>27998</v>
      </c>
      <c r="D17" s="58" t="s">
        <v>28530</v>
      </c>
      <c r="E17" s="58" t="s">
        <v>28027</v>
      </c>
      <c r="F17" s="58" t="s">
        <v>35593</v>
      </c>
      <c r="G17" s="58" t="s">
        <v>28751</v>
      </c>
      <c r="H17" s="58" t="s">
        <v>28737</v>
      </c>
      <c r="I17" s="58" t="s">
        <v>28796</v>
      </c>
      <c r="J17" s="58" t="s">
        <v>35655</v>
      </c>
      <c r="K17" s="58" t="s">
        <v>29155</v>
      </c>
      <c r="L17" s="58" t="s">
        <v>28454</v>
      </c>
      <c r="M17" s="58" t="s">
        <v>29273</v>
      </c>
      <c r="N17" s="58" t="s">
        <v>29368</v>
      </c>
      <c r="O17" s="58" t="s">
        <v>28528</v>
      </c>
      <c r="P17" s="58" t="s">
        <v>29478</v>
      </c>
      <c r="Q17" s="58" t="s">
        <v>28595</v>
      </c>
      <c r="R17" s="58" t="s">
        <v>29515</v>
      </c>
    </row>
    <row r="18" spans="2:18" x14ac:dyDescent="0.2">
      <c r="B18" s="58" t="s">
        <v>28170</v>
      </c>
      <c r="C18" s="58" t="s">
        <v>27997</v>
      </c>
      <c r="D18" s="58" t="s">
        <v>28529</v>
      </c>
      <c r="E18" s="58" t="s">
        <v>28026</v>
      </c>
      <c r="F18" s="58" t="s">
        <v>35592</v>
      </c>
      <c r="G18" s="58" t="s">
        <v>28750</v>
      </c>
      <c r="H18" s="58" t="s">
        <v>28736</v>
      </c>
      <c r="I18" s="58" t="s">
        <v>28795</v>
      </c>
      <c r="J18" s="58" t="s">
        <v>35654</v>
      </c>
      <c r="K18" s="58" t="s">
        <v>29154</v>
      </c>
      <c r="L18" s="58" t="s">
        <v>28453</v>
      </c>
      <c r="M18" s="58" t="s">
        <v>29272</v>
      </c>
      <c r="N18" s="58" t="s">
        <v>29367</v>
      </c>
      <c r="O18" s="58" t="s">
        <v>28527</v>
      </c>
      <c r="P18" s="58" t="s">
        <v>28339</v>
      </c>
      <c r="Q18" s="58" t="s">
        <v>28594</v>
      </c>
      <c r="R18" s="58" t="s">
        <v>29514</v>
      </c>
    </row>
    <row r="19" spans="2:18" x14ac:dyDescent="0.2">
      <c r="B19" s="58" t="s">
        <v>28169</v>
      </c>
      <c r="C19" s="58" t="s">
        <v>27996</v>
      </c>
      <c r="D19" s="58" t="s">
        <v>28528</v>
      </c>
      <c r="E19" s="58" t="s">
        <v>28025</v>
      </c>
      <c r="F19" s="58" t="s">
        <v>35591</v>
      </c>
      <c r="G19" s="58" t="s">
        <v>28749</v>
      </c>
      <c r="H19" s="58" t="s">
        <v>28735</v>
      </c>
      <c r="I19" s="58" t="s">
        <v>28794</v>
      </c>
      <c r="J19" s="58" t="s">
        <v>35653</v>
      </c>
      <c r="K19" s="58" t="s">
        <v>29153</v>
      </c>
      <c r="L19" s="58" t="s">
        <v>28452</v>
      </c>
      <c r="M19" s="58" t="s">
        <v>29271</v>
      </c>
      <c r="N19" s="58" t="s">
        <v>29366</v>
      </c>
      <c r="O19" s="58" t="s">
        <v>28526</v>
      </c>
      <c r="P19" s="58" t="s">
        <v>28337</v>
      </c>
      <c r="Q19" s="58" t="s">
        <v>28593</v>
      </c>
      <c r="R19" s="58" t="s">
        <v>29513</v>
      </c>
    </row>
    <row r="20" spans="2:18" x14ac:dyDescent="0.2">
      <c r="B20" s="58" t="s">
        <v>28168</v>
      </c>
      <c r="C20" s="58" t="s">
        <v>27995</v>
      </c>
      <c r="D20" s="58" t="s">
        <v>29373</v>
      </c>
      <c r="E20" s="58" t="s">
        <v>28024</v>
      </c>
      <c r="F20" s="58" t="s">
        <v>35590</v>
      </c>
      <c r="G20" s="58" t="s">
        <v>28748</v>
      </c>
      <c r="H20" s="58" t="s">
        <v>28734</v>
      </c>
      <c r="I20" s="58" t="s">
        <v>28793</v>
      </c>
      <c r="J20" s="58" t="s">
        <v>35652</v>
      </c>
      <c r="K20" s="58" t="s">
        <v>29152</v>
      </c>
      <c r="L20" s="58" t="s">
        <v>28451</v>
      </c>
      <c r="M20" s="58" t="s">
        <v>29270</v>
      </c>
      <c r="N20" s="58" t="s">
        <v>29365</v>
      </c>
      <c r="O20" s="58" t="s">
        <v>28525</v>
      </c>
      <c r="P20" s="58" t="s">
        <v>28336</v>
      </c>
      <c r="Q20" s="58" t="s">
        <v>28592</v>
      </c>
      <c r="R20" s="58" t="s">
        <v>29512</v>
      </c>
    </row>
    <row r="21" spans="2:18" x14ac:dyDescent="0.2">
      <c r="B21" s="58" t="s">
        <v>28167</v>
      </c>
      <c r="C21" s="58" t="s">
        <v>27994</v>
      </c>
      <c r="D21" s="58" t="s">
        <v>29372</v>
      </c>
      <c r="E21" s="58" t="s">
        <v>28023</v>
      </c>
      <c r="F21" s="58" t="s">
        <v>35589</v>
      </c>
      <c r="G21" s="58" t="s">
        <v>28747</v>
      </c>
      <c r="H21" s="58" t="s">
        <v>28733</v>
      </c>
      <c r="I21" s="58" t="s">
        <v>28792</v>
      </c>
      <c r="J21" s="58" t="s">
        <v>35651</v>
      </c>
      <c r="K21" s="58" t="s">
        <v>29151</v>
      </c>
      <c r="L21" s="58" t="s">
        <v>28450</v>
      </c>
      <c r="M21" s="58" t="s">
        <v>29269</v>
      </c>
      <c r="N21" s="58" t="s">
        <v>29364</v>
      </c>
      <c r="O21" s="58" t="s">
        <v>28524</v>
      </c>
      <c r="P21" s="58" t="s">
        <v>28335</v>
      </c>
      <c r="Q21" s="58" t="s">
        <v>28591</v>
      </c>
      <c r="R21" s="58" t="s">
        <v>29511</v>
      </c>
    </row>
    <row r="22" spans="2:18" x14ac:dyDescent="0.2">
      <c r="B22" s="58" t="s">
        <v>28166</v>
      </c>
      <c r="C22" s="58" t="s">
        <v>27993</v>
      </c>
      <c r="D22" s="58" t="s">
        <v>29371</v>
      </c>
      <c r="E22" s="58" t="s">
        <v>28022</v>
      </c>
      <c r="F22" s="58" t="s">
        <v>35588</v>
      </c>
      <c r="G22" s="58" t="s">
        <v>28746</v>
      </c>
      <c r="H22" s="58" t="s">
        <v>28732</v>
      </c>
      <c r="I22" s="58" t="s">
        <v>28791</v>
      </c>
      <c r="J22" s="58" t="s">
        <v>35650</v>
      </c>
      <c r="K22" s="58" t="s">
        <v>29150</v>
      </c>
      <c r="L22" s="58" t="s">
        <v>28449</v>
      </c>
      <c r="M22" s="58" t="s">
        <v>29268</v>
      </c>
      <c r="N22" s="58" t="s">
        <v>29363</v>
      </c>
      <c r="O22" s="58" t="s">
        <v>29426</v>
      </c>
      <c r="P22" s="58" t="s">
        <v>28334</v>
      </c>
      <c r="Q22" s="58" t="s">
        <v>28590</v>
      </c>
      <c r="R22" s="58" t="s">
        <v>29583</v>
      </c>
    </row>
    <row r="23" spans="2:18" x14ac:dyDescent="0.2">
      <c r="B23" s="58" t="s">
        <v>28165</v>
      </c>
      <c r="C23" s="58" t="s">
        <v>27992</v>
      </c>
      <c r="D23" s="58" t="s">
        <v>28526</v>
      </c>
      <c r="E23" s="58" t="s">
        <v>28021</v>
      </c>
      <c r="F23" s="58" t="s">
        <v>35587</v>
      </c>
      <c r="G23" s="58" t="s">
        <v>28941</v>
      </c>
      <c r="H23" s="58" t="s">
        <v>28731</v>
      </c>
      <c r="I23" s="58" t="s">
        <v>28790</v>
      </c>
      <c r="J23" s="58" t="s">
        <v>35649</v>
      </c>
      <c r="K23" s="58" t="s">
        <v>29149</v>
      </c>
      <c r="L23" s="58" t="s">
        <v>28448</v>
      </c>
      <c r="M23" s="58" t="s">
        <v>29267</v>
      </c>
      <c r="N23" s="58" t="s">
        <v>29362</v>
      </c>
      <c r="O23" s="58" t="s">
        <v>29394</v>
      </c>
      <c r="P23" s="58" t="s">
        <v>28333</v>
      </c>
      <c r="Q23" s="58" t="s">
        <v>28589</v>
      </c>
      <c r="R23" s="58" t="s">
        <v>29582</v>
      </c>
    </row>
    <row r="24" spans="2:18" x14ac:dyDescent="0.2">
      <c r="B24" s="58" t="s">
        <v>28164</v>
      </c>
      <c r="C24" s="58" t="s">
        <v>27991</v>
      </c>
      <c r="D24" s="58" t="s">
        <v>28525</v>
      </c>
      <c r="E24" s="58" t="s">
        <v>28020</v>
      </c>
      <c r="F24" s="58" t="s">
        <v>35586</v>
      </c>
      <c r="G24" s="58" t="s">
        <v>28940</v>
      </c>
      <c r="H24" s="58" t="s">
        <v>28730</v>
      </c>
      <c r="I24" s="58" t="s">
        <v>28789</v>
      </c>
      <c r="J24" s="58" t="s">
        <v>35648</v>
      </c>
      <c r="K24" s="58" t="s">
        <v>29148</v>
      </c>
      <c r="L24" s="58" t="s">
        <v>28447</v>
      </c>
      <c r="M24" s="58" t="s">
        <v>29266</v>
      </c>
      <c r="N24" s="58" t="s">
        <v>29361</v>
      </c>
      <c r="O24" s="58" t="s">
        <v>29393</v>
      </c>
      <c r="P24" s="58" t="s">
        <v>28332</v>
      </c>
      <c r="Q24" s="58" t="s">
        <v>28588</v>
      </c>
      <c r="R24" s="58" t="s">
        <v>29581</v>
      </c>
    </row>
    <row r="25" spans="2:18" x14ac:dyDescent="0.2">
      <c r="B25" s="58" t="s">
        <v>28163</v>
      </c>
      <c r="C25" s="58" t="s">
        <v>27990</v>
      </c>
      <c r="D25" s="58" t="s">
        <v>28524</v>
      </c>
      <c r="E25" s="58" t="s">
        <v>28019</v>
      </c>
      <c r="F25" s="58" t="s">
        <v>35585</v>
      </c>
      <c r="G25" s="58" t="s">
        <v>28939</v>
      </c>
      <c r="H25" s="58" t="s">
        <v>28729</v>
      </c>
      <c r="I25" s="58" t="s">
        <v>28788</v>
      </c>
      <c r="J25" s="58" t="s">
        <v>35647</v>
      </c>
      <c r="K25" s="58" t="s">
        <v>29147</v>
      </c>
      <c r="L25" s="58" t="s">
        <v>28446</v>
      </c>
      <c r="M25" s="58" t="s">
        <v>29265</v>
      </c>
      <c r="N25" s="58" t="s">
        <v>29360</v>
      </c>
      <c r="O25" s="58" t="s">
        <v>29392</v>
      </c>
      <c r="P25" s="58" t="s">
        <v>28331</v>
      </c>
      <c r="Q25" s="58" t="s">
        <v>28587</v>
      </c>
      <c r="R25" s="58" t="s">
        <v>29580</v>
      </c>
    </row>
    <row r="26" spans="2:18" x14ac:dyDescent="0.2">
      <c r="B26" s="58" t="s">
        <v>28162</v>
      </c>
      <c r="C26" s="58" t="s">
        <v>27989</v>
      </c>
      <c r="D26" s="58" t="s">
        <v>28696</v>
      </c>
      <c r="E26" s="58" t="s">
        <v>28018</v>
      </c>
      <c r="F26" s="58" t="s">
        <v>35584</v>
      </c>
      <c r="G26" s="58" t="s">
        <v>28938</v>
      </c>
      <c r="H26" s="58" t="s">
        <v>28728</v>
      </c>
      <c r="I26" s="58" t="s">
        <v>28787</v>
      </c>
      <c r="J26" s="58" t="s">
        <v>35646</v>
      </c>
      <c r="K26" s="58" t="s">
        <v>29125</v>
      </c>
      <c r="L26" s="58" t="s">
        <v>28445</v>
      </c>
      <c r="M26" s="58" t="s">
        <v>29264</v>
      </c>
      <c r="N26" s="58" t="s">
        <v>29359</v>
      </c>
      <c r="O26" s="58" t="s">
        <v>29391</v>
      </c>
      <c r="P26" s="58" t="s">
        <v>28326</v>
      </c>
      <c r="Q26" s="58" t="s">
        <v>28586</v>
      </c>
      <c r="R26" s="58" t="s">
        <v>29579</v>
      </c>
    </row>
    <row r="27" spans="2:18" x14ac:dyDescent="0.2">
      <c r="B27" s="58" t="s">
        <v>28161</v>
      </c>
      <c r="C27" s="58" t="s">
        <v>27988</v>
      </c>
      <c r="D27" s="58" t="s">
        <v>28695</v>
      </c>
      <c r="E27" s="58" t="s">
        <v>28017</v>
      </c>
      <c r="F27" s="58" t="s">
        <v>35583</v>
      </c>
      <c r="G27" s="58" t="s">
        <v>28937</v>
      </c>
      <c r="H27" s="58" t="s">
        <v>28727</v>
      </c>
      <c r="I27" s="58" t="s">
        <v>28786</v>
      </c>
      <c r="J27" s="58" t="s">
        <v>35645</v>
      </c>
      <c r="K27" s="58" t="s">
        <v>29124</v>
      </c>
      <c r="L27" s="58" t="s">
        <v>28444</v>
      </c>
      <c r="M27" s="58" t="s">
        <v>29263</v>
      </c>
      <c r="N27" s="58" t="s">
        <v>29358</v>
      </c>
      <c r="O27" s="58" t="s">
        <v>29390</v>
      </c>
      <c r="P27" s="58" t="s">
        <v>28325</v>
      </c>
      <c r="Q27" s="58" t="s">
        <v>28585</v>
      </c>
      <c r="R27" s="58" t="s">
        <v>29578</v>
      </c>
    </row>
    <row r="28" spans="2:18" x14ac:dyDescent="0.2">
      <c r="B28" s="58" t="s">
        <v>28160</v>
      </c>
      <c r="C28" s="58" t="s">
        <v>27987</v>
      </c>
      <c r="D28" s="58" t="s">
        <v>28694</v>
      </c>
      <c r="E28" s="58" t="s">
        <v>28016</v>
      </c>
      <c r="F28" s="58" t="s">
        <v>35582</v>
      </c>
      <c r="G28" s="58" t="s">
        <v>28936</v>
      </c>
      <c r="H28" s="58" t="s">
        <v>28726</v>
      </c>
      <c r="I28" s="58" t="s">
        <v>28785</v>
      </c>
      <c r="J28" s="58" t="s">
        <v>35644</v>
      </c>
      <c r="K28" s="58" t="s">
        <v>29123</v>
      </c>
      <c r="L28" s="58" t="s">
        <v>28443</v>
      </c>
      <c r="M28" s="58" t="s">
        <v>29262</v>
      </c>
      <c r="N28" s="58" t="s">
        <v>29357</v>
      </c>
      <c r="O28" s="58" t="s">
        <v>29539</v>
      </c>
      <c r="P28" s="58" t="s">
        <v>28324</v>
      </c>
      <c r="Q28" s="58" t="s">
        <v>28584</v>
      </c>
      <c r="R28" s="58" t="s">
        <v>29510</v>
      </c>
    </row>
    <row r="29" spans="2:18" x14ac:dyDescent="0.2">
      <c r="B29" s="58" t="s">
        <v>28159</v>
      </c>
      <c r="C29" s="58" t="s">
        <v>27986</v>
      </c>
      <c r="D29" s="58" t="s">
        <v>28693</v>
      </c>
      <c r="E29" s="58" t="s">
        <v>28015</v>
      </c>
      <c r="F29" s="58" t="s">
        <v>35581</v>
      </c>
      <c r="G29" s="58" t="s">
        <v>28935</v>
      </c>
      <c r="H29" s="58" t="s">
        <v>28725</v>
      </c>
      <c r="I29" s="58" t="s">
        <v>28784</v>
      </c>
      <c r="J29" s="58" t="s">
        <v>35643</v>
      </c>
      <c r="K29" s="58" t="s">
        <v>29122</v>
      </c>
      <c r="L29" s="58" t="s">
        <v>28442</v>
      </c>
      <c r="M29" s="58" t="s">
        <v>29261</v>
      </c>
      <c r="N29" s="58" t="s">
        <v>29296</v>
      </c>
      <c r="O29" s="58" t="s">
        <v>29538</v>
      </c>
      <c r="P29" s="58" t="s">
        <v>28323</v>
      </c>
      <c r="Q29" s="58" t="s">
        <v>28583</v>
      </c>
      <c r="R29" s="58" t="s">
        <v>29577</v>
      </c>
    </row>
    <row r="30" spans="2:18" x14ac:dyDescent="0.2">
      <c r="B30" s="58" t="s">
        <v>28158</v>
      </c>
      <c r="C30" s="58" t="s">
        <v>28101</v>
      </c>
      <c r="D30" s="58" t="s">
        <v>28692</v>
      </c>
      <c r="E30" s="58" t="s">
        <v>28014</v>
      </c>
      <c r="F30" s="58" t="s">
        <v>35580</v>
      </c>
      <c r="G30" s="58" t="s">
        <v>28934</v>
      </c>
      <c r="H30" s="58" t="s">
        <v>28724</v>
      </c>
      <c r="I30" s="58" t="s">
        <v>28783</v>
      </c>
      <c r="J30" s="58" t="s">
        <v>35642</v>
      </c>
      <c r="K30" s="58" t="s">
        <v>29121</v>
      </c>
      <c r="L30" s="58" t="s">
        <v>28441</v>
      </c>
      <c r="M30" s="58" t="s">
        <v>29260</v>
      </c>
      <c r="N30" s="58" t="s">
        <v>29356</v>
      </c>
      <c r="O30" s="58" t="s">
        <v>29537</v>
      </c>
      <c r="P30" s="58" t="s">
        <v>28322</v>
      </c>
      <c r="Q30" s="58" t="s">
        <v>28582</v>
      </c>
      <c r="R30" s="58" t="s">
        <v>29576</v>
      </c>
    </row>
    <row r="31" spans="2:18" x14ac:dyDescent="0.2">
      <c r="B31" s="58" t="s">
        <v>28157</v>
      </c>
      <c r="C31" s="58" t="s">
        <v>28649</v>
      </c>
      <c r="D31" s="58" t="s">
        <v>28691</v>
      </c>
      <c r="E31" s="58" t="s">
        <v>28013</v>
      </c>
      <c r="F31" s="58" t="s">
        <v>35579</v>
      </c>
      <c r="G31" s="58" t="s">
        <v>28933</v>
      </c>
      <c r="H31" s="58" t="s">
        <v>28723</v>
      </c>
      <c r="I31" s="58" t="s">
        <v>28782</v>
      </c>
      <c r="J31" s="58" t="s">
        <v>35641</v>
      </c>
      <c r="K31" s="58" t="s">
        <v>29120</v>
      </c>
      <c r="L31" s="58" t="s">
        <v>28440</v>
      </c>
      <c r="M31" s="58" t="s">
        <v>29259</v>
      </c>
      <c r="N31" s="58" t="s">
        <v>29355</v>
      </c>
      <c r="O31" s="58" t="s">
        <v>29536</v>
      </c>
      <c r="P31" s="58" t="s">
        <v>28321</v>
      </c>
      <c r="Q31" s="58" t="s">
        <v>28581</v>
      </c>
      <c r="R31" s="58" t="s">
        <v>29575</v>
      </c>
    </row>
    <row r="32" spans="2:18" x14ac:dyDescent="0.2">
      <c r="B32" s="58" t="s">
        <v>28655</v>
      </c>
      <c r="C32" s="58" t="s">
        <v>28648</v>
      </c>
      <c r="D32" s="58" t="s">
        <v>28690</v>
      </c>
      <c r="E32" s="58" t="s">
        <v>28675</v>
      </c>
      <c r="F32" s="58" t="s">
        <v>35578</v>
      </c>
      <c r="G32" s="58" t="s">
        <v>28932</v>
      </c>
      <c r="H32" s="58" t="s">
        <v>28722</v>
      </c>
      <c r="I32" s="58" t="s">
        <v>28781</v>
      </c>
      <c r="J32" s="58" t="s">
        <v>35640</v>
      </c>
      <c r="K32" s="58" t="s">
        <v>29119</v>
      </c>
      <c r="L32" s="58" t="s">
        <v>28439</v>
      </c>
      <c r="M32" s="58" t="s">
        <v>29258</v>
      </c>
      <c r="N32" s="58" t="s">
        <v>29354</v>
      </c>
      <c r="O32" s="58" t="s">
        <v>29535</v>
      </c>
      <c r="P32" s="58" t="s">
        <v>28320</v>
      </c>
      <c r="Q32" s="58" t="s">
        <v>28580</v>
      </c>
      <c r="R32" s="58" t="s">
        <v>29574</v>
      </c>
    </row>
    <row r="33" spans="2:18" x14ac:dyDescent="0.2">
      <c r="B33" s="58" t="s">
        <v>28654</v>
      </c>
      <c r="C33" s="58" t="s">
        <v>28647</v>
      </c>
      <c r="D33" s="58" t="s">
        <v>28689</v>
      </c>
      <c r="E33" s="58" t="s">
        <v>28674</v>
      </c>
      <c r="F33" s="58" t="s">
        <v>35577</v>
      </c>
      <c r="G33" s="58" t="s">
        <v>28931</v>
      </c>
      <c r="H33" s="58" t="s">
        <v>28721</v>
      </c>
      <c r="I33" s="58" t="s">
        <v>28780</v>
      </c>
      <c r="J33" s="58" t="s">
        <v>35639</v>
      </c>
      <c r="K33" s="58" t="s">
        <v>29118</v>
      </c>
      <c r="L33" s="58" t="s">
        <v>28438</v>
      </c>
      <c r="M33" s="58" t="s">
        <v>29257</v>
      </c>
      <c r="N33" s="58" t="s">
        <v>29353</v>
      </c>
      <c r="O33" s="58" t="s">
        <v>29389</v>
      </c>
      <c r="P33" s="58" t="s">
        <v>28319</v>
      </c>
      <c r="Q33" s="58" t="s">
        <v>28579</v>
      </c>
      <c r="R33" s="58" t="s">
        <v>29573</v>
      </c>
    </row>
    <row r="34" spans="2:18" x14ac:dyDescent="0.2">
      <c r="B34" s="58" t="s">
        <v>28653</v>
      </c>
      <c r="C34" s="58" t="s">
        <v>28646</v>
      </c>
      <c r="D34" s="58" t="s">
        <v>28688</v>
      </c>
      <c r="E34" s="58" t="s">
        <v>28673</v>
      </c>
      <c r="F34" s="58" t="s">
        <v>35576</v>
      </c>
      <c r="G34" s="58" t="s">
        <v>28930</v>
      </c>
      <c r="H34" s="58" t="s">
        <v>28720</v>
      </c>
      <c r="I34" s="58" t="s">
        <v>28779</v>
      </c>
      <c r="J34" s="58" t="s">
        <v>35638</v>
      </c>
      <c r="K34" s="58" t="s">
        <v>29117</v>
      </c>
      <c r="L34" s="58" t="s">
        <v>28437</v>
      </c>
      <c r="M34" s="58" t="s">
        <v>29256</v>
      </c>
      <c r="N34" s="58" t="s">
        <v>29352</v>
      </c>
      <c r="O34" s="58" t="s">
        <v>29388</v>
      </c>
      <c r="P34" s="58" t="s">
        <v>28318</v>
      </c>
      <c r="Q34" s="58" t="s">
        <v>28578</v>
      </c>
      <c r="R34" s="58" t="s">
        <v>29572</v>
      </c>
    </row>
    <row r="35" spans="2:18" x14ac:dyDescent="0.2">
      <c r="B35" s="58" t="s">
        <v>28652</v>
      </c>
      <c r="C35" s="58" t="s">
        <v>28645</v>
      </c>
      <c r="D35" s="58" t="s">
        <v>28687</v>
      </c>
      <c r="E35" s="58" t="s">
        <v>28672</v>
      </c>
      <c r="F35" s="58" t="s">
        <v>35575</v>
      </c>
      <c r="G35" s="58" t="s">
        <v>28929</v>
      </c>
      <c r="H35" s="58" t="s">
        <v>28719</v>
      </c>
      <c r="I35" s="58" t="s">
        <v>28778</v>
      </c>
      <c r="J35" s="58" t="s">
        <v>35637</v>
      </c>
      <c r="K35" s="58" t="s">
        <v>29116</v>
      </c>
      <c r="L35" s="58" t="s">
        <v>28436</v>
      </c>
      <c r="M35" s="58" t="s">
        <v>29255</v>
      </c>
      <c r="N35" s="58" t="s">
        <v>29351</v>
      </c>
      <c r="O35" s="58" t="s">
        <v>29534</v>
      </c>
      <c r="P35" s="58" t="s">
        <v>28317</v>
      </c>
      <c r="Q35" s="58" t="s">
        <v>28577</v>
      </c>
      <c r="R35" s="58" t="s">
        <v>29571</v>
      </c>
    </row>
    <row r="36" spans="2:18" x14ac:dyDescent="0.2">
      <c r="B36" s="58" t="s">
        <v>28651</v>
      </c>
      <c r="C36" s="58" t="s">
        <v>28644</v>
      </c>
      <c r="D36" s="58" t="s">
        <v>28686</v>
      </c>
      <c r="E36" s="58" t="s">
        <v>28671</v>
      </c>
      <c r="F36" s="58" t="s">
        <v>35574</v>
      </c>
      <c r="G36" s="58" t="s">
        <v>28928</v>
      </c>
      <c r="H36" s="58" t="s">
        <v>28718</v>
      </c>
      <c r="I36" s="58" t="s">
        <v>28777</v>
      </c>
      <c r="J36" s="58" t="s">
        <v>35636</v>
      </c>
      <c r="K36" s="58" t="s">
        <v>29115</v>
      </c>
      <c r="L36" s="58" t="s">
        <v>28435</v>
      </c>
      <c r="M36" s="58" t="s">
        <v>29254</v>
      </c>
      <c r="N36" s="58" t="s">
        <v>29350</v>
      </c>
      <c r="O36" s="58" t="s">
        <v>29533</v>
      </c>
      <c r="P36" s="58" t="s">
        <v>28468</v>
      </c>
      <c r="Q36" s="58" t="s">
        <v>28576</v>
      </c>
      <c r="R36" s="58" t="s">
        <v>29570</v>
      </c>
    </row>
    <row r="37" spans="2:18" x14ac:dyDescent="0.2">
      <c r="B37" s="58" t="s">
        <v>28650</v>
      </c>
      <c r="C37" s="58" t="s">
        <v>28643</v>
      </c>
      <c r="D37" s="58" t="s">
        <v>28685</v>
      </c>
      <c r="E37" s="58" t="s">
        <v>28670</v>
      </c>
      <c r="F37" s="58" t="s">
        <v>35573</v>
      </c>
      <c r="G37" s="58" t="s">
        <v>28927</v>
      </c>
      <c r="H37" s="58" t="s">
        <v>28717</v>
      </c>
      <c r="I37" s="58" t="s">
        <v>28776</v>
      </c>
      <c r="J37" s="58" t="s">
        <v>35635</v>
      </c>
      <c r="K37" s="58" t="s">
        <v>29114</v>
      </c>
      <c r="L37" s="58" t="s">
        <v>28434</v>
      </c>
      <c r="M37" s="58" t="s">
        <v>29253</v>
      </c>
      <c r="N37" s="58" t="s">
        <v>29349</v>
      </c>
      <c r="O37" s="58" t="s">
        <v>29532</v>
      </c>
      <c r="P37" s="58" t="s">
        <v>29339</v>
      </c>
      <c r="Q37" s="58" t="s">
        <v>28575</v>
      </c>
      <c r="R37" s="58" t="s">
        <v>29569</v>
      </c>
    </row>
    <row r="38" spans="2:18" x14ac:dyDescent="0.2">
      <c r="B38" s="58" t="s">
        <v>28155</v>
      </c>
      <c r="C38" s="58" t="s">
        <v>28642</v>
      </c>
      <c r="D38" s="58" t="s">
        <v>28684</v>
      </c>
      <c r="E38" s="58" t="s">
        <v>28669</v>
      </c>
      <c r="F38" s="58" t="s">
        <v>35572</v>
      </c>
      <c r="G38" s="58" t="s">
        <v>28926</v>
      </c>
      <c r="H38" s="58" t="s">
        <v>28716</v>
      </c>
      <c r="I38" s="58" t="s">
        <v>28775</v>
      </c>
      <c r="J38" s="58" t="s">
        <v>35634</v>
      </c>
      <c r="K38" s="58" t="s">
        <v>29113</v>
      </c>
      <c r="L38" s="58" t="s">
        <v>28433</v>
      </c>
      <c r="M38" s="58" t="s">
        <v>29252</v>
      </c>
      <c r="N38" s="58" t="s">
        <v>29348</v>
      </c>
      <c r="O38" s="58" t="s">
        <v>29531</v>
      </c>
      <c r="P38" s="58" t="s">
        <v>29338</v>
      </c>
      <c r="Q38" s="58" t="s">
        <v>28574</v>
      </c>
      <c r="R38" s="58" t="s">
        <v>29568</v>
      </c>
    </row>
    <row r="39" spans="2:18" x14ac:dyDescent="0.2">
      <c r="B39" s="58" t="s">
        <v>28154</v>
      </c>
      <c r="C39" s="58" t="s">
        <v>28100</v>
      </c>
      <c r="D39" s="58" t="s">
        <v>28012</v>
      </c>
      <c r="E39" s="58" t="s">
        <v>28668</v>
      </c>
      <c r="F39" s="58" t="s">
        <v>35571</v>
      </c>
      <c r="G39" s="58" t="s">
        <v>28925</v>
      </c>
      <c r="H39" s="58" t="s">
        <v>28715</v>
      </c>
      <c r="I39" s="58" t="s">
        <v>28774</v>
      </c>
      <c r="J39" s="58" t="s">
        <v>35633</v>
      </c>
      <c r="K39" s="58" t="s">
        <v>29112</v>
      </c>
      <c r="L39" s="58" t="s">
        <v>28432</v>
      </c>
      <c r="M39" s="58" t="s">
        <v>29251</v>
      </c>
      <c r="N39" s="58" t="s">
        <v>29347</v>
      </c>
      <c r="O39" s="58" t="s">
        <v>29530</v>
      </c>
      <c r="P39" s="58" t="s">
        <v>29337</v>
      </c>
      <c r="Q39" s="58" t="s">
        <v>28573</v>
      </c>
      <c r="R39" s="58" t="s">
        <v>29567</v>
      </c>
    </row>
    <row r="40" spans="2:18" x14ac:dyDescent="0.2">
      <c r="B40" s="58" t="s">
        <v>28153</v>
      </c>
      <c r="C40" s="58" t="s">
        <v>28099</v>
      </c>
      <c r="D40" s="58" t="s">
        <v>28123</v>
      </c>
      <c r="E40" s="58" t="s">
        <v>28667</v>
      </c>
      <c r="F40" s="58" t="s">
        <v>35570</v>
      </c>
      <c r="G40" s="58" t="s">
        <v>28924</v>
      </c>
      <c r="H40" s="58" t="s">
        <v>28714</v>
      </c>
      <c r="I40" s="58" t="s">
        <v>28773</v>
      </c>
      <c r="J40" s="58" t="s">
        <v>35632</v>
      </c>
      <c r="K40" s="58" t="s">
        <v>29111</v>
      </c>
      <c r="L40" s="58" t="s">
        <v>28431</v>
      </c>
      <c r="M40" s="58" t="s">
        <v>29250</v>
      </c>
      <c r="N40" s="58" t="s">
        <v>29346</v>
      </c>
      <c r="O40" s="58" t="s">
        <v>29387</v>
      </c>
      <c r="P40" s="58" t="s">
        <v>29336</v>
      </c>
      <c r="Q40" s="58" t="s">
        <v>28572</v>
      </c>
      <c r="R40" s="58" t="s">
        <v>29566</v>
      </c>
    </row>
    <row r="41" spans="2:18" x14ac:dyDescent="0.2">
      <c r="B41" s="58" t="s">
        <v>28152</v>
      </c>
      <c r="C41" s="58" t="s">
        <v>28098</v>
      </c>
      <c r="D41" s="58" t="s">
        <v>28122</v>
      </c>
      <c r="E41" s="58" t="s">
        <v>28666</v>
      </c>
      <c r="F41" s="58" t="s">
        <v>35569</v>
      </c>
      <c r="G41" s="58" t="s">
        <v>28923</v>
      </c>
      <c r="H41" s="58" t="s">
        <v>28713</v>
      </c>
      <c r="I41" s="58" t="s">
        <v>28772</v>
      </c>
      <c r="J41" s="58" t="s">
        <v>34889</v>
      </c>
      <c r="K41" s="58" t="s">
        <v>29110</v>
      </c>
      <c r="L41" s="58" t="s">
        <v>28430</v>
      </c>
      <c r="M41" s="58" t="s">
        <v>29249</v>
      </c>
      <c r="N41" s="58" t="s">
        <v>29345</v>
      </c>
      <c r="O41" s="58" t="s">
        <v>29386</v>
      </c>
      <c r="P41" s="58" t="s">
        <v>29335</v>
      </c>
      <c r="Q41" s="58" t="s">
        <v>28571</v>
      </c>
      <c r="R41" s="58" t="s">
        <v>29565</v>
      </c>
    </row>
    <row r="42" spans="2:18" x14ac:dyDescent="0.2">
      <c r="B42" s="58" t="s">
        <v>28151</v>
      </c>
      <c r="C42" s="58" t="s">
        <v>28093</v>
      </c>
      <c r="D42" s="58" t="s">
        <v>28121</v>
      </c>
      <c r="E42" s="58" t="s">
        <v>28665</v>
      </c>
      <c r="F42" s="58" t="s">
        <v>35568</v>
      </c>
      <c r="G42" s="58" t="s">
        <v>28852</v>
      </c>
      <c r="H42" s="58" t="s">
        <v>28712</v>
      </c>
      <c r="I42" s="58" t="s">
        <v>28771</v>
      </c>
      <c r="J42" s="58" t="s">
        <v>28043</v>
      </c>
      <c r="K42" s="58" t="s">
        <v>29109</v>
      </c>
      <c r="L42" s="58" t="s">
        <v>28429</v>
      </c>
      <c r="M42" s="58" t="s">
        <v>29248</v>
      </c>
      <c r="N42" s="58" t="s">
        <v>29344</v>
      </c>
      <c r="O42" s="58" t="s">
        <v>29385</v>
      </c>
      <c r="P42" s="58" t="s">
        <v>29334</v>
      </c>
      <c r="Q42" s="58" t="s">
        <v>28570</v>
      </c>
      <c r="R42" s="58" t="s">
        <v>29564</v>
      </c>
    </row>
    <row r="43" spans="2:18" x14ac:dyDescent="0.2">
      <c r="B43" s="58" t="s">
        <v>28150</v>
      </c>
      <c r="C43" s="58" t="s">
        <v>28092</v>
      </c>
      <c r="D43" s="58" t="s">
        <v>28120</v>
      </c>
      <c r="E43" s="58" t="s">
        <v>28664</v>
      </c>
      <c r="F43" s="58" t="s">
        <v>35567</v>
      </c>
      <c r="G43" s="58" t="s">
        <v>28851</v>
      </c>
      <c r="H43" s="58" t="s">
        <v>28711</v>
      </c>
      <c r="I43" s="58" t="s">
        <v>28770</v>
      </c>
      <c r="J43" s="58" t="s">
        <v>28042</v>
      </c>
      <c r="K43" s="58" t="s">
        <v>29108</v>
      </c>
      <c r="L43" s="58" t="s">
        <v>28428</v>
      </c>
      <c r="M43" s="58" t="s">
        <v>29247</v>
      </c>
      <c r="N43" s="58" t="s">
        <v>29343</v>
      </c>
      <c r="O43" s="58" t="s">
        <v>29384</v>
      </c>
      <c r="P43" s="58" t="s">
        <v>29333</v>
      </c>
      <c r="Q43" s="58" t="s">
        <v>28569</v>
      </c>
      <c r="R43" s="58" t="s">
        <v>29563</v>
      </c>
    </row>
    <row r="44" spans="2:18" x14ac:dyDescent="0.2">
      <c r="B44" s="58" t="s">
        <v>28149</v>
      </c>
      <c r="C44" s="58" t="s">
        <v>28091</v>
      </c>
      <c r="D44" s="58" t="s">
        <v>28119</v>
      </c>
      <c r="E44" s="58" t="s">
        <v>28663</v>
      </c>
      <c r="F44" s="58" t="s">
        <v>35566</v>
      </c>
      <c r="G44" s="58" t="s">
        <v>28850</v>
      </c>
      <c r="H44" s="58" t="s">
        <v>28710</v>
      </c>
      <c r="I44" s="58" t="s">
        <v>28769</v>
      </c>
      <c r="J44" s="58" t="s">
        <v>28696</v>
      </c>
      <c r="K44" s="58" t="s">
        <v>29107</v>
      </c>
      <c r="L44" s="58" t="s">
        <v>28427</v>
      </c>
      <c r="M44" s="58" t="s">
        <v>29246</v>
      </c>
      <c r="N44" s="58" t="s">
        <v>29342</v>
      </c>
      <c r="O44" s="58" t="s">
        <v>29383</v>
      </c>
      <c r="P44" s="58" t="s">
        <v>29332</v>
      </c>
      <c r="Q44" s="58" t="s">
        <v>28568</v>
      </c>
      <c r="R44" s="58" t="s">
        <v>29562</v>
      </c>
    </row>
    <row r="45" spans="2:18" x14ac:dyDescent="0.2">
      <c r="B45" s="58" t="s">
        <v>28148</v>
      </c>
      <c r="C45" s="58" t="s">
        <v>28090</v>
      </c>
      <c r="D45" s="58" t="s">
        <v>28118</v>
      </c>
      <c r="E45" s="58" t="s">
        <v>28662</v>
      </c>
      <c r="F45" s="58" t="s">
        <v>35565</v>
      </c>
      <c r="G45" s="58" t="s">
        <v>28849</v>
      </c>
      <c r="H45" s="58" t="s">
        <v>28709</v>
      </c>
      <c r="I45" s="58" t="s">
        <v>28922</v>
      </c>
      <c r="J45" s="58" t="s">
        <v>28695</v>
      </c>
      <c r="K45" s="58" t="s">
        <v>29106</v>
      </c>
      <c r="L45" s="58" t="s">
        <v>28426</v>
      </c>
      <c r="M45" s="58" t="s">
        <v>29245</v>
      </c>
      <c r="N45" s="58" t="s">
        <v>29341</v>
      </c>
      <c r="O45" s="58" t="s">
        <v>29382</v>
      </c>
      <c r="P45" s="58" t="s">
        <v>29331</v>
      </c>
      <c r="Q45" s="58" t="s">
        <v>28567</v>
      </c>
      <c r="R45" s="58" t="s">
        <v>29561</v>
      </c>
    </row>
    <row r="46" spans="2:18" x14ac:dyDescent="0.2">
      <c r="B46" s="58" t="s">
        <v>28147</v>
      </c>
      <c r="C46" s="58" t="s">
        <v>28089</v>
      </c>
      <c r="D46" s="58" t="s">
        <v>28117</v>
      </c>
      <c r="E46" s="58" t="s">
        <v>28661</v>
      </c>
      <c r="F46" s="58" t="s">
        <v>35564</v>
      </c>
      <c r="G46" s="58" t="s">
        <v>28848</v>
      </c>
      <c r="H46" s="58" t="s">
        <v>28708</v>
      </c>
      <c r="I46" s="58" t="s">
        <v>28921</v>
      </c>
      <c r="J46" s="58" t="s">
        <v>28694</v>
      </c>
      <c r="K46" s="58" t="s">
        <v>29105</v>
      </c>
      <c r="L46" s="58" t="s">
        <v>28425</v>
      </c>
      <c r="M46" s="58" t="s">
        <v>29323</v>
      </c>
      <c r="N46" s="58" t="s">
        <v>29295</v>
      </c>
      <c r="O46" s="58" t="s">
        <v>29381</v>
      </c>
      <c r="P46" s="58" t="s">
        <v>29330</v>
      </c>
      <c r="Q46" s="58" t="s">
        <v>28566</v>
      </c>
      <c r="R46" s="58" t="s">
        <v>29560</v>
      </c>
    </row>
    <row r="47" spans="2:18" x14ac:dyDescent="0.2">
      <c r="B47" s="58" t="s">
        <v>28146</v>
      </c>
      <c r="C47" s="58" t="s">
        <v>28088</v>
      </c>
      <c r="D47" s="58" t="s">
        <v>28116</v>
      </c>
      <c r="E47" s="58" t="s">
        <v>28660</v>
      </c>
      <c r="F47" s="58" t="s">
        <v>35563</v>
      </c>
      <c r="G47" s="58" t="s">
        <v>28847</v>
      </c>
      <c r="H47" s="58" t="s">
        <v>28707</v>
      </c>
      <c r="I47" s="58" t="s">
        <v>28920</v>
      </c>
      <c r="J47" s="58" t="s">
        <v>28693</v>
      </c>
      <c r="K47" s="58" t="s">
        <v>29104</v>
      </c>
      <c r="L47" s="58" t="s">
        <v>28424</v>
      </c>
      <c r="M47" s="58" t="s">
        <v>29322</v>
      </c>
      <c r="N47" s="58" t="s">
        <v>29294</v>
      </c>
      <c r="O47" s="58" t="s">
        <v>29380</v>
      </c>
      <c r="P47" s="58" t="s">
        <v>29329</v>
      </c>
      <c r="Q47" s="58" t="s">
        <v>28565</v>
      </c>
      <c r="R47" s="58" t="s">
        <v>29559</v>
      </c>
    </row>
    <row r="48" spans="2:18" x14ac:dyDescent="0.2">
      <c r="B48" s="58" t="s">
        <v>28145</v>
      </c>
      <c r="C48" s="58" t="s">
        <v>28087</v>
      </c>
      <c r="D48" s="58" t="s">
        <v>28115</v>
      </c>
      <c r="E48" s="58" t="s">
        <v>28659</v>
      </c>
      <c r="F48" s="58" t="s">
        <v>35562</v>
      </c>
      <c r="G48" s="58" t="s">
        <v>28846</v>
      </c>
      <c r="H48" s="58" t="s">
        <v>28941</v>
      </c>
      <c r="I48" s="58" t="s">
        <v>28919</v>
      </c>
      <c r="J48" s="58" t="s">
        <v>28692</v>
      </c>
      <c r="K48" s="58" t="s">
        <v>29103</v>
      </c>
      <c r="L48" s="58" t="s">
        <v>28423</v>
      </c>
      <c r="M48" s="58" t="s">
        <v>29321</v>
      </c>
      <c r="N48" s="58" t="s">
        <v>29293</v>
      </c>
      <c r="O48" s="58" t="s">
        <v>29379</v>
      </c>
      <c r="P48" s="58" t="s">
        <v>29328</v>
      </c>
      <c r="Q48" s="58" t="s">
        <v>28564</v>
      </c>
      <c r="R48" s="58" t="s">
        <v>29558</v>
      </c>
    </row>
    <row r="49" spans="2:18" x14ac:dyDescent="0.2">
      <c r="B49" s="58" t="s">
        <v>28144</v>
      </c>
      <c r="C49" s="58" t="s">
        <v>28086</v>
      </c>
      <c r="D49" s="58" t="s">
        <v>28114</v>
      </c>
      <c r="E49" s="58" t="s">
        <v>28658</v>
      </c>
      <c r="F49" s="58" t="s">
        <v>35561</v>
      </c>
      <c r="G49" s="58" t="s">
        <v>28845</v>
      </c>
      <c r="H49" s="58" t="s">
        <v>28940</v>
      </c>
      <c r="I49" s="58" t="s">
        <v>28918</v>
      </c>
      <c r="J49" s="58" t="s">
        <v>28691</v>
      </c>
      <c r="K49" s="58" t="s">
        <v>29102</v>
      </c>
      <c r="L49" s="58" t="s">
        <v>28422</v>
      </c>
      <c r="M49" s="58" t="s">
        <v>29320</v>
      </c>
      <c r="N49" s="58" t="s">
        <v>29292</v>
      </c>
      <c r="O49" s="58" t="s">
        <v>29378</v>
      </c>
      <c r="P49" s="58" t="s">
        <v>29327</v>
      </c>
      <c r="Q49" s="58" t="s">
        <v>28563</v>
      </c>
      <c r="R49" s="58" t="s">
        <v>29557</v>
      </c>
    </row>
    <row r="50" spans="2:18" x14ac:dyDescent="0.2">
      <c r="B50" s="58" t="s">
        <v>28143</v>
      </c>
      <c r="C50" s="58" t="s">
        <v>28085</v>
      </c>
      <c r="D50" s="58" t="s">
        <v>28113</v>
      </c>
      <c r="E50" s="58" t="s">
        <v>28657</v>
      </c>
      <c r="F50" s="58" t="s">
        <v>35560</v>
      </c>
      <c r="G50" s="58" t="s">
        <v>28844</v>
      </c>
      <c r="H50" s="58" t="s">
        <v>28939</v>
      </c>
      <c r="I50" s="58" t="s">
        <v>28917</v>
      </c>
      <c r="J50" s="58" t="s">
        <v>28690</v>
      </c>
      <c r="K50" s="58" t="s">
        <v>29101</v>
      </c>
      <c r="L50" s="58" t="s">
        <v>28421</v>
      </c>
      <c r="M50" s="58" t="s">
        <v>29319</v>
      </c>
      <c r="N50" s="58" t="s">
        <v>29291</v>
      </c>
      <c r="O50" s="58" t="s">
        <v>29377</v>
      </c>
      <c r="P50" s="58" t="s">
        <v>29431</v>
      </c>
      <c r="Q50" s="58" t="s">
        <v>28562</v>
      </c>
      <c r="R50" s="58" t="s">
        <v>29556</v>
      </c>
    </row>
    <row r="51" spans="2:18" x14ac:dyDescent="0.2">
      <c r="B51" s="58" t="s">
        <v>28142</v>
      </c>
      <c r="C51" s="58" t="s">
        <v>28084</v>
      </c>
      <c r="D51" s="58" t="s">
        <v>28112</v>
      </c>
      <c r="E51" s="58" t="s">
        <v>28656</v>
      </c>
      <c r="F51" s="58" t="s">
        <v>35559</v>
      </c>
      <c r="G51" s="58" t="s">
        <v>28843</v>
      </c>
      <c r="H51" s="58" t="s">
        <v>28938</v>
      </c>
      <c r="I51" s="58" t="s">
        <v>28916</v>
      </c>
      <c r="J51" s="58" t="s">
        <v>28689</v>
      </c>
      <c r="K51" s="58" t="s">
        <v>29100</v>
      </c>
      <c r="L51" s="58" t="s">
        <v>28420</v>
      </c>
      <c r="M51" s="58" t="s">
        <v>29318</v>
      </c>
      <c r="N51" s="58" t="s">
        <v>29290</v>
      </c>
      <c r="O51" s="58" t="s">
        <v>29376</v>
      </c>
      <c r="P51" s="58" t="s">
        <v>29430</v>
      </c>
      <c r="Q51" s="58" t="s">
        <v>28561</v>
      </c>
      <c r="R51" s="58" t="s">
        <v>29555</v>
      </c>
    </row>
    <row r="52" spans="2:18" x14ac:dyDescent="0.2">
      <c r="B52" s="58" t="s">
        <v>28141</v>
      </c>
      <c r="C52" s="58" t="s">
        <v>28083</v>
      </c>
      <c r="D52" s="58" t="s">
        <v>28111</v>
      </c>
      <c r="E52" s="58" t="s">
        <v>27982</v>
      </c>
      <c r="F52" s="58" t="s">
        <v>35558</v>
      </c>
      <c r="G52" s="58" t="s">
        <v>28842</v>
      </c>
      <c r="H52" s="58" t="s">
        <v>28937</v>
      </c>
      <c r="I52" s="58" t="s">
        <v>28915</v>
      </c>
      <c r="J52" s="58" t="s">
        <v>28688</v>
      </c>
      <c r="K52" s="58" t="s">
        <v>29099</v>
      </c>
      <c r="L52" s="58" t="s">
        <v>28419</v>
      </c>
      <c r="M52" s="58" t="s">
        <v>29317</v>
      </c>
      <c r="N52" s="58" t="s">
        <v>29289</v>
      </c>
      <c r="O52" s="58" t="s">
        <v>29375</v>
      </c>
      <c r="P52" s="58" t="s">
        <v>29429</v>
      </c>
      <c r="Q52" s="58" t="s">
        <v>28560</v>
      </c>
      <c r="R52" s="58" t="s">
        <v>29554</v>
      </c>
    </row>
    <row r="53" spans="2:18" x14ac:dyDescent="0.2">
      <c r="B53" s="58" t="s">
        <v>28140</v>
      </c>
      <c r="C53" s="58" t="s">
        <v>28082</v>
      </c>
      <c r="D53" s="58" t="s">
        <v>28110</v>
      </c>
      <c r="E53" s="58" t="s">
        <v>27981</v>
      </c>
      <c r="F53" s="58" t="s">
        <v>35557</v>
      </c>
      <c r="G53" s="58" t="s">
        <v>28841</v>
      </c>
      <c r="H53" s="58" t="s">
        <v>28936</v>
      </c>
      <c r="I53" s="58" t="s">
        <v>28914</v>
      </c>
      <c r="J53" s="58" t="s">
        <v>28687</v>
      </c>
      <c r="K53" s="58" t="s">
        <v>29098</v>
      </c>
      <c r="L53" s="58" t="s">
        <v>28418</v>
      </c>
      <c r="M53" s="58" t="s">
        <v>29316</v>
      </c>
      <c r="N53" s="58" t="s">
        <v>29288</v>
      </c>
      <c r="O53" s="58" t="s">
        <v>29374</v>
      </c>
      <c r="P53" s="58" t="s">
        <v>29428</v>
      </c>
      <c r="Q53" s="58" t="s">
        <v>28559</v>
      </c>
      <c r="R53" s="58" t="s">
        <v>29553</v>
      </c>
    </row>
    <row r="54" spans="2:18" x14ac:dyDescent="0.2">
      <c r="B54" s="58" t="s">
        <v>28139</v>
      </c>
      <c r="C54" s="58" t="s">
        <v>28081</v>
      </c>
      <c r="D54" s="58" t="s">
        <v>28109</v>
      </c>
      <c r="E54" s="58" t="s">
        <v>27980</v>
      </c>
      <c r="F54" s="58" t="s">
        <v>35556</v>
      </c>
      <c r="G54" s="58" t="s">
        <v>28840</v>
      </c>
      <c r="H54" s="58" t="s">
        <v>28935</v>
      </c>
      <c r="I54" s="58" t="s">
        <v>29187</v>
      </c>
      <c r="J54" s="58" t="s">
        <v>28686</v>
      </c>
      <c r="K54" s="58" t="s">
        <v>29097</v>
      </c>
      <c r="L54" s="58" t="s">
        <v>28417</v>
      </c>
      <c r="M54" s="58" t="s">
        <v>29315</v>
      </c>
      <c r="N54" s="58" t="s">
        <v>29340</v>
      </c>
      <c r="O54" s="58" t="s">
        <v>28523</v>
      </c>
      <c r="P54" s="58" t="s">
        <v>29326</v>
      </c>
      <c r="Q54" s="58" t="s">
        <v>28558</v>
      </c>
      <c r="R54" s="58" t="s">
        <v>29552</v>
      </c>
    </row>
    <row r="55" spans="2:18" x14ac:dyDescent="0.2">
      <c r="B55" s="58" t="s">
        <v>28138</v>
      </c>
      <c r="C55" s="58" t="s">
        <v>28080</v>
      </c>
      <c r="D55" s="58" t="s">
        <v>28108</v>
      </c>
      <c r="E55" s="58" t="s">
        <v>27979</v>
      </c>
      <c r="F55" s="58" t="s">
        <v>35555</v>
      </c>
      <c r="G55" s="58" t="s">
        <v>28839</v>
      </c>
      <c r="H55" s="58" t="s">
        <v>28934</v>
      </c>
      <c r="I55" s="58" t="s">
        <v>29186</v>
      </c>
      <c r="J55" s="58" t="s">
        <v>28685</v>
      </c>
      <c r="K55" s="58" t="s">
        <v>29096</v>
      </c>
      <c r="L55" s="58" t="s">
        <v>28416</v>
      </c>
      <c r="M55" s="58" t="s">
        <v>29314</v>
      </c>
      <c r="N55" s="58" t="s">
        <v>28407</v>
      </c>
      <c r="O55" s="58" t="s">
        <v>28522</v>
      </c>
      <c r="P55" s="58" t="s">
        <v>29427</v>
      </c>
      <c r="Q55" s="58" t="s">
        <v>28557</v>
      </c>
      <c r="R55" s="58" t="s">
        <v>29551</v>
      </c>
    </row>
    <row r="56" spans="2:18" x14ac:dyDescent="0.2">
      <c r="B56" s="58" t="s">
        <v>28137</v>
      </c>
      <c r="C56" s="58" t="s">
        <v>28079</v>
      </c>
      <c r="D56" s="58" t="s">
        <v>28107</v>
      </c>
      <c r="E56" s="58" t="s">
        <v>27978</v>
      </c>
      <c r="F56" s="58" t="s">
        <v>35554</v>
      </c>
      <c r="G56" s="58" t="s">
        <v>28838</v>
      </c>
      <c r="H56" s="58" t="s">
        <v>28933</v>
      </c>
      <c r="I56" s="58" t="s">
        <v>29185</v>
      </c>
      <c r="J56" s="58" t="s">
        <v>28684</v>
      </c>
      <c r="K56" s="58" t="s">
        <v>29095</v>
      </c>
      <c r="L56" s="58" t="s">
        <v>28415</v>
      </c>
      <c r="M56" s="58" t="s">
        <v>29313</v>
      </c>
      <c r="N56" s="58" t="s">
        <v>28406</v>
      </c>
      <c r="O56" s="58" t="s">
        <v>28521</v>
      </c>
      <c r="P56" s="58" t="s">
        <v>29325</v>
      </c>
      <c r="Q56" s="58" t="s">
        <v>28556</v>
      </c>
      <c r="R56" s="58" t="s">
        <v>29550</v>
      </c>
    </row>
    <row r="57" spans="2:18" x14ac:dyDescent="0.2">
      <c r="B57" s="58" t="s">
        <v>28136</v>
      </c>
      <c r="C57" s="58" t="s">
        <v>28078</v>
      </c>
      <c r="D57" s="58" t="s">
        <v>28106</v>
      </c>
      <c r="E57" s="58" t="s">
        <v>27977</v>
      </c>
      <c r="F57" s="58" t="s">
        <v>35553</v>
      </c>
      <c r="G57" s="58" t="s">
        <v>28837</v>
      </c>
      <c r="H57" s="58" t="s">
        <v>28932</v>
      </c>
      <c r="I57" s="58" t="s">
        <v>29184</v>
      </c>
      <c r="J57" s="58" t="s">
        <v>28683</v>
      </c>
      <c r="K57" s="58" t="s">
        <v>29094</v>
      </c>
      <c r="L57" s="58" t="s">
        <v>28414</v>
      </c>
      <c r="M57" s="58" t="s">
        <v>29312</v>
      </c>
      <c r="N57" s="58" t="s">
        <v>29130</v>
      </c>
      <c r="O57" s="58" t="s">
        <v>28520</v>
      </c>
      <c r="P57" s="58" t="s">
        <v>29324</v>
      </c>
      <c r="Q57" s="58" t="s">
        <v>28555</v>
      </c>
      <c r="R57" s="58" t="s">
        <v>29549</v>
      </c>
    </row>
    <row r="58" spans="2:18" x14ac:dyDescent="0.2">
      <c r="B58" s="58" t="s">
        <v>28135</v>
      </c>
      <c r="C58" s="58" t="s">
        <v>28077</v>
      </c>
      <c r="D58" s="58" t="s">
        <v>28105</v>
      </c>
      <c r="E58" s="58" t="s">
        <v>27976</v>
      </c>
      <c r="F58" s="58" t="s">
        <v>35552</v>
      </c>
      <c r="G58" s="58" t="s">
        <v>28836</v>
      </c>
      <c r="H58" s="58" t="s">
        <v>28931</v>
      </c>
      <c r="I58" s="58" t="s">
        <v>29183</v>
      </c>
      <c r="J58" s="58" t="s">
        <v>28682</v>
      </c>
      <c r="K58" s="58" t="s">
        <v>29093</v>
      </c>
      <c r="L58" s="58" t="s">
        <v>28413</v>
      </c>
      <c r="M58" s="58" t="s">
        <v>29311</v>
      </c>
      <c r="N58" s="58" t="s">
        <v>28404</v>
      </c>
      <c r="O58" s="58" t="s">
        <v>28519</v>
      </c>
      <c r="P58" s="58" t="s">
        <v>28407</v>
      </c>
      <c r="Q58" s="58" t="s">
        <v>28554</v>
      </c>
      <c r="R58" s="58" t="s">
        <v>29548</v>
      </c>
    </row>
    <row r="59" spans="2:18" x14ac:dyDescent="0.2">
      <c r="B59" s="58" t="s">
        <v>28134</v>
      </c>
      <c r="C59" s="58" t="s">
        <v>28076</v>
      </c>
      <c r="D59" s="58" t="s">
        <v>28104</v>
      </c>
      <c r="E59" s="58" t="s">
        <v>27975</v>
      </c>
      <c r="F59" s="58" t="s">
        <v>35551</v>
      </c>
      <c r="G59" s="58" t="s">
        <v>28835</v>
      </c>
      <c r="H59" s="58" t="s">
        <v>28930</v>
      </c>
      <c r="I59" s="58" t="s">
        <v>29182</v>
      </c>
      <c r="J59" s="58" t="s">
        <v>28681</v>
      </c>
      <c r="K59" s="58" t="s">
        <v>29092</v>
      </c>
      <c r="L59" s="58" t="s">
        <v>28412</v>
      </c>
      <c r="M59" s="58" t="s">
        <v>29310</v>
      </c>
      <c r="N59" s="58" t="s">
        <v>29426</v>
      </c>
      <c r="O59" s="58" t="s">
        <v>28518</v>
      </c>
      <c r="P59" s="58" t="s">
        <v>28406</v>
      </c>
      <c r="Q59" s="58" t="s">
        <v>28553</v>
      </c>
      <c r="R59" s="58" t="s">
        <v>29547</v>
      </c>
    </row>
    <row r="60" spans="2:18" x14ac:dyDescent="0.2">
      <c r="B60" s="58" t="s">
        <v>28133</v>
      </c>
      <c r="C60" s="58" t="s">
        <v>28075</v>
      </c>
      <c r="D60" s="58" t="s">
        <v>28103</v>
      </c>
      <c r="E60" s="58" t="s">
        <v>27974</v>
      </c>
      <c r="F60" s="58" t="s">
        <v>35550</v>
      </c>
      <c r="G60" s="58" t="s">
        <v>28834</v>
      </c>
      <c r="H60" s="58" t="s">
        <v>28929</v>
      </c>
      <c r="I60" s="58" t="s">
        <v>29181</v>
      </c>
      <c r="J60" s="58" t="s">
        <v>28680</v>
      </c>
      <c r="K60" s="58" t="s">
        <v>29091</v>
      </c>
      <c r="L60" s="58" t="s">
        <v>28411</v>
      </c>
      <c r="M60" s="58" t="s">
        <v>29309</v>
      </c>
      <c r="N60" s="58" t="s">
        <v>29425</v>
      </c>
      <c r="O60" s="58" t="s">
        <v>28517</v>
      </c>
      <c r="P60" s="58" t="s">
        <v>29189</v>
      </c>
      <c r="Q60" s="58" t="s">
        <v>28552</v>
      </c>
      <c r="R60" s="58" t="s">
        <v>29546</v>
      </c>
    </row>
    <row r="61" spans="2:18" x14ac:dyDescent="0.2">
      <c r="B61" s="58" t="s">
        <v>27984</v>
      </c>
      <c r="C61" s="58" t="s">
        <v>28074</v>
      </c>
      <c r="D61" s="58" t="s">
        <v>28102</v>
      </c>
      <c r="E61" s="58" t="s">
        <v>28999</v>
      </c>
      <c r="F61" s="58" t="s">
        <v>35549</v>
      </c>
      <c r="G61" s="58" t="s">
        <v>28833</v>
      </c>
      <c r="H61" s="58" t="s">
        <v>28928</v>
      </c>
      <c r="I61" s="58" t="s">
        <v>29180</v>
      </c>
      <c r="J61" s="58" t="s">
        <v>28679</v>
      </c>
      <c r="K61" s="58" t="s">
        <v>29090</v>
      </c>
      <c r="L61" s="58" t="s">
        <v>28410</v>
      </c>
      <c r="M61" s="58" t="s">
        <v>29308</v>
      </c>
      <c r="N61" s="58" t="s">
        <v>29424</v>
      </c>
      <c r="O61" s="58" t="s">
        <v>28516</v>
      </c>
      <c r="P61" s="58" t="s">
        <v>28405</v>
      </c>
      <c r="Q61" s="58" t="s">
        <v>28551</v>
      </c>
      <c r="R61" s="58" t="s">
        <v>29545</v>
      </c>
    </row>
    <row r="62" spans="2:18" x14ac:dyDescent="0.2">
      <c r="B62" s="58" t="s">
        <v>27983</v>
      </c>
      <c r="C62" s="58" t="s">
        <v>28073</v>
      </c>
      <c r="D62" s="58" t="s">
        <v>28101</v>
      </c>
      <c r="E62" s="58" t="s">
        <v>28998</v>
      </c>
      <c r="F62" s="58" t="s">
        <v>35548</v>
      </c>
      <c r="G62" s="58" t="s">
        <v>28832</v>
      </c>
      <c r="H62" s="58" t="s">
        <v>28927</v>
      </c>
      <c r="I62" s="58" t="s">
        <v>29179</v>
      </c>
      <c r="J62" s="58" t="s">
        <v>28678</v>
      </c>
      <c r="K62" s="58" t="s">
        <v>29089</v>
      </c>
      <c r="L62" s="58" t="s">
        <v>28409</v>
      </c>
      <c r="M62" s="58" t="s">
        <v>29307</v>
      </c>
      <c r="N62" s="58" t="s">
        <v>29423</v>
      </c>
      <c r="O62" s="58" t="s">
        <v>28515</v>
      </c>
      <c r="P62" s="58" t="s">
        <v>29130</v>
      </c>
      <c r="Q62" s="58" t="s">
        <v>28550</v>
      </c>
      <c r="R62" s="58" t="s">
        <v>29596</v>
      </c>
    </row>
    <row r="63" spans="2:18" x14ac:dyDescent="0.2">
      <c r="C63" s="58" t="s">
        <v>28072</v>
      </c>
      <c r="D63" s="58" t="s">
        <v>28183</v>
      </c>
      <c r="E63" s="58" t="s">
        <v>28997</v>
      </c>
      <c r="F63" s="58" t="s">
        <v>35547</v>
      </c>
      <c r="G63" s="58" t="s">
        <v>28831</v>
      </c>
      <c r="H63" s="58" t="s">
        <v>28926</v>
      </c>
      <c r="I63" s="58" t="s">
        <v>29178</v>
      </c>
      <c r="J63" s="58" t="s">
        <v>28677</v>
      </c>
      <c r="K63" s="58" t="s">
        <v>29088</v>
      </c>
      <c r="L63" s="58" t="s">
        <v>28408</v>
      </c>
      <c r="M63" s="58" t="s">
        <v>29306</v>
      </c>
      <c r="N63" s="58" t="s">
        <v>29422</v>
      </c>
      <c r="O63" s="58" t="s">
        <v>28514</v>
      </c>
      <c r="P63" s="58" t="s">
        <v>29188</v>
      </c>
      <c r="Q63" s="58" t="s">
        <v>28549</v>
      </c>
      <c r="R63" s="58" t="s">
        <v>29595</v>
      </c>
    </row>
    <row r="64" spans="2:18" x14ac:dyDescent="0.2">
      <c r="C64" s="58" t="s">
        <v>28071</v>
      </c>
      <c r="D64" s="58" t="s">
        <v>28132</v>
      </c>
      <c r="E64" s="58" t="s">
        <v>28996</v>
      </c>
      <c r="F64" s="58" t="s">
        <v>35546</v>
      </c>
      <c r="G64" s="58" t="s">
        <v>28830</v>
      </c>
      <c r="H64" s="58" t="s">
        <v>28925</v>
      </c>
      <c r="I64" s="58" t="s">
        <v>29177</v>
      </c>
      <c r="J64" s="58" t="s">
        <v>28676</v>
      </c>
      <c r="K64" s="58" t="s">
        <v>29087</v>
      </c>
      <c r="L64" s="58" t="s">
        <v>29243</v>
      </c>
      <c r="M64" s="58" t="s">
        <v>29305</v>
      </c>
      <c r="N64" s="58" t="s">
        <v>29544</v>
      </c>
      <c r="O64" s="58" t="s">
        <v>28513</v>
      </c>
      <c r="P64" s="58" t="s">
        <v>29287</v>
      </c>
      <c r="Q64" s="58" t="s">
        <v>28548</v>
      </c>
      <c r="R64" s="58" t="s">
        <v>29594</v>
      </c>
    </row>
    <row r="65" spans="3:18" x14ac:dyDescent="0.2">
      <c r="C65" s="58" t="s">
        <v>28070</v>
      </c>
      <c r="D65" s="58" t="s">
        <v>28131</v>
      </c>
      <c r="E65" s="58" t="s">
        <v>28995</v>
      </c>
      <c r="F65" s="58" t="s">
        <v>35545</v>
      </c>
      <c r="G65" s="58" t="s">
        <v>28829</v>
      </c>
      <c r="H65" s="58" t="s">
        <v>28924</v>
      </c>
      <c r="I65" s="58" t="s">
        <v>28913</v>
      </c>
      <c r="J65" s="58" t="s">
        <v>28980</v>
      </c>
      <c r="K65" s="58" t="s">
        <v>29086</v>
      </c>
      <c r="L65" s="58" t="s">
        <v>29242</v>
      </c>
      <c r="M65" s="58" t="s">
        <v>29304</v>
      </c>
      <c r="N65" s="58" t="s">
        <v>29421</v>
      </c>
      <c r="O65" s="58" t="s">
        <v>28512</v>
      </c>
      <c r="P65" s="58" t="s">
        <v>29244</v>
      </c>
      <c r="Q65" s="58" t="s">
        <v>28547</v>
      </c>
      <c r="R65" s="58" t="s">
        <v>29593</v>
      </c>
    </row>
    <row r="66" spans="3:18" x14ac:dyDescent="0.2">
      <c r="C66" s="58" t="s">
        <v>28069</v>
      </c>
      <c r="D66" s="58" t="s">
        <v>28130</v>
      </c>
      <c r="E66" s="58" t="s">
        <v>28994</v>
      </c>
      <c r="F66" s="58" t="s">
        <v>35544</v>
      </c>
      <c r="G66" s="58" t="s">
        <v>28828</v>
      </c>
      <c r="H66" s="58" t="s">
        <v>28923</v>
      </c>
      <c r="I66" s="58" t="s">
        <v>28912</v>
      </c>
      <c r="J66" s="58" t="s">
        <v>28979</v>
      </c>
      <c r="K66" s="58" t="s">
        <v>29085</v>
      </c>
      <c r="L66" s="58" t="s">
        <v>29241</v>
      </c>
      <c r="M66" s="58" t="s">
        <v>29303</v>
      </c>
      <c r="N66" s="58" t="s">
        <v>29543</v>
      </c>
      <c r="O66" s="58" t="s">
        <v>28511</v>
      </c>
      <c r="P66" s="58" t="s">
        <v>28404</v>
      </c>
      <c r="Q66" s="58" t="s">
        <v>28546</v>
      </c>
      <c r="R66" s="58" t="s">
        <v>29592</v>
      </c>
    </row>
    <row r="67" spans="3:18" x14ac:dyDescent="0.2">
      <c r="C67" s="58" t="s">
        <v>28068</v>
      </c>
      <c r="D67" s="58" t="s">
        <v>28129</v>
      </c>
      <c r="E67" s="58" t="s">
        <v>28993</v>
      </c>
      <c r="F67" s="58" t="s">
        <v>35543</v>
      </c>
      <c r="G67" s="58" t="s">
        <v>28827</v>
      </c>
      <c r="H67" s="58" t="s">
        <v>28896</v>
      </c>
      <c r="I67" s="58" t="s">
        <v>28911</v>
      </c>
      <c r="J67" s="58" t="s">
        <v>28978</v>
      </c>
      <c r="K67" s="58" t="s">
        <v>29084</v>
      </c>
      <c r="L67" s="58" t="s">
        <v>29240</v>
      </c>
      <c r="M67" s="58" t="s">
        <v>29302</v>
      </c>
      <c r="N67" s="58" t="s">
        <v>29542</v>
      </c>
      <c r="O67" s="58" t="s">
        <v>28510</v>
      </c>
      <c r="P67" s="58" t="s">
        <v>29494</v>
      </c>
      <c r="Q67" s="58" t="s">
        <v>28545</v>
      </c>
      <c r="R67" s="58" t="s">
        <v>29591</v>
      </c>
    </row>
    <row r="68" spans="3:18" x14ac:dyDescent="0.2">
      <c r="C68" s="58" t="s">
        <v>28067</v>
      </c>
      <c r="D68" s="58" t="s">
        <v>28128</v>
      </c>
      <c r="E68" s="58" t="s">
        <v>28992</v>
      </c>
      <c r="F68" s="58" t="s">
        <v>35542</v>
      </c>
      <c r="G68" s="58" t="s">
        <v>28826</v>
      </c>
      <c r="H68" s="58" t="s">
        <v>28895</v>
      </c>
      <c r="I68" s="58" t="s">
        <v>28910</v>
      </c>
      <c r="J68" s="58" t="s">
        <v>28977</v>
      </c>
      <c r="K68" s="58" t="s">
        <v>29083</v>
      </c>
      <c r="L68" s="58" t="s">
        <v>29239</v>
      </c>
      <c r="M68" s="58" t="s">
        <v>29301</v>
      </c>
      <c r="N68" s="58" t="s">
        <v>29420</v>
      </c>
      <c r="O68" s="58" t="s">
        <v>28509</v>
      </c>
      <c r="P68" s="58" t="s">
        <v>29493</v>
      </c>
      <c r="Q68" s="58" t="s">
        <v>28544</v>
      </c>
      <c r="R68" s="58" t="s">
        <v>29590</v>
      </c>
    </row>
    <row r="69" spans="3:18" x14ac:dyDescent="0.2">
      <c r="C69" s="58" t="s">
        <v>28066</v>
      </c>
      <c r="D69" s="58" t="s">
        <v>28127</v>
      </c>
      <c r="E69" s="58" t="s">
        <v>28991</v>
      </c>
      <c r="F69" s="58" t="s">
        <v>35541</v>
      </c>
      <c r="G69" s="58" t="s">
        <v>28825</v>
      </c>
      <c r="H69" s="58" t="s">
        <v>28894</v>
      </c>
      <c r="I69" s="58" t="s">
        <v>28909</v>
      </c>
      <c r="J69" s="58" t="s">
        <v>28976</v>
      </c>
      <c r="K69" s="58" t="s">
        <v>29082</v>
      </c>
      <c r="L69" s="58" t="s">
        <v>29238</v>
      </c>
      <c r="M69" s="58" t="s">
        <v>29300</v>
      </c>
      <c r="N69" s="58" t="s">
        <v>29541</v>
      </c>
      <c r="O69" s="58" t="s">
        <v>28508</v>
      </c>
      <c r="P69" s="58" t="s">
        <v>29492</v>
      </c>
      <c r="Q69" s="58" t="s">
        <v>28543</v>
      </c>
      <c r="R69" s="58" t="s">
        <v>29589</v>
      </c>
    </row>
    <row r="70" spans="3:18" x14ac:dyDescent="0.2">
      <c r="C70" s="58" t="s">
        <v>28065</v>
      </c>
      <c r="D70" s="58" t="s">
        <v>28126</v>
      </c>
      <c r="E70" s="58" t="s">
        <v>28990</v>
      </c>
      <c r="F70" s="58" t="s">
        <v>35540</v>
      </c>
      <c r="G70" s="58" t="s">
        <v>28824</v>
      </c>
      <c r="H70" s="58" t="s">
        <v>28893</v>
      </c>
      <c r="I70" s="58" t="s">
        <v>28908</v>
      </c>
      <c r="J70" s="58" t="s">
        <v>28975</v>
      </c>
      <c r="K70" s="58" t="s">
        <v>29146</v>
      </c>
      <c r="L70" s="58" t="s">
        <v>29237</v>
      </c>
      <c r="M70" s="58" t="s">
        <v>29299</v>
      </c>
      <c r="N70" s="58" t="s">
        <v>29540</v>
      </c>
      <c r="O70" s="58" t="s">
        <v>28507</v>
      </c>
      <c r="P70" s="58" t="s">
        <v>29491</v>
      </c>
      <c r="R70" s="58" t="s">
        <v>29588</v>
      </c>
    </row>
    <row r="71" spans="3:18" x14ac:dyDescent="0.2">
      <c r="C71" s="58" t="s">
        <v>28064</v>
      </c>
      <c r="D71" s="58" t="s">
        <v>28125</v>
      </c>
      <c r="E71" s="58" t="s">
        <v>28989</v>
      </c>
      <c r="F71" s="58" t="s">
        <v>35539</v>
      </c>
      <c r="G71" s="58" t="s">
        <v>28823</v>
      </c>
      <c r="H71" s="58" t="s">
        <v>28892</v>
      </c>
      <c r="I71" s="58" t="s">
        <v>28907</v>
      </c>
      <c r="J71" s="58" t="s">
        <v>28974</v>
      </c>
      <c r="K71" s="58" t="s">
        <v>29145</v>
      </c>
      <c r="L71" s="58" t="s">
        <v>29236</v>
      </c>
      <c r="M71" s="58" t="s">
        <v>29298</v>
      </c>
      <c r="N71" s="58" t="s">
        <v>29419</v>
      </c>
      <c r="O71" s="58" t="s">
        <v>28506</v>
      </c>
      <c r="P71" s="58" t="s">
        <v>29490</v>
      </c>
      <c r="R71" s="58" t="s">
        <v>29587</v>
      </c>
    </row>
    <row r="72" spans="3:18" x14ac:dyDescent="0.2">
      <c r="C72" s="58" t="s">
        <v>28063</v>
      </c>
      <c r="D72" s="58" t="s">
        <v>28124</v>
      </c>
      <c r="E72" s="58" t="s">
        <v>28988</v>
      </c>
      <c r="F72" s="58" t="s">
        <v>35538</v>
      </c>
      <c r="G72" s="58" t="s">
        <v>28822</v>
      </c>
      <c r="H72" s="58" t="s">
        <v>28891</v>
      </c>
      <c r="I72" s="58" t="s">
        <v>28906</v>
      </c>
      <c r="J72" s="58" t="s">
        <v>28973</v>
      </c>
      <c r="K72" s="58" t="s">
        <v>29144</v>
      </c>
      <c r="L72" s="58" t="s">
        <v>29235</v>
      </c>
      <c r="M72" s="58" t="s">
        <v>29297</v>
      </c>
      <c r="N72" s="58" t="s">
        <v>29418</v>
      </c>
      <c r="O72" s="58" t="s">
        <v>28505</v>
      </c>
      <c r="P72" s="58" t="s">
        <v>29489</v>
      </c>
      <c r="R72" s="58" t="s">
        <v>29586</v>
      </c>
    </row>
    <row r="73" spans="3:18" x14ac:dyDescent="0.2">
      <c r="C73" s="58" t="s">
        <v>28062</v>
      </c>
      <c r="D73" s="58" t="s">
        <v>28097</v>
      </c>
      <c r="E73" s="58" t="s">
        <v>28987</v>
      </c>
      <c r="F73" s="58" t="s">
        <v>35537</v>
      </c>
      <c r="G73" s="58" t="s">
        <v>28821</v>
      </c>
      <c r="H73" s="58" t="s">
        <v>28890</v>
      </c>
      <c r="I73" s="58" t="s">
        <v>28905</v>
      </c>
      <c r="J73" s="58" t="s">
        <v>28972</v>
      </c>
      <c r="K73" s="58" t="s">
        <v>29143</v>
      </c>
      <c r="L73" s="58" t="s">
        <v>29234</v>
      </c>
      <c r="M73" s="58" t="s">
        <v>29370</v>
      </c>
      <c r="N73" s="58" t="s">
        <v>29417</v>
      </c>
      <c r="O73" s="58" t="s">
        <v>29450</v>
      </c>
      <c r="P73" s="58" t="s">
        <v>29488</v>
      </c>
      <c r="R73" s="58" t="s">
        <v>29585</v>
      </c>
    </row>
    <row r="74" spans="3:18" x14ac:dyDescent="0.2">
      <c r="C74" s="58" t="s">
        <v>28061</v>
      </c>
      <c r="D74" s="58" t="s">
        <v>28096</v>
      </c>
      <c r="E74" s="58" t="s">
        <v>28986</v>
      </c>
      <c r="F74" s="58" t="s">
        <v>35536</v>
      </c>
      <c r="G74" s="58" t="s">
        <v>28820</v>
      </c>
      <c r="H74" s="58" t="s">
        <v>28889</v>
      </c>
      <c r="I74" s="58" t="s">
        <v>28904</v>
      </c>
      <c r="J74" s="58" t="s">
        <v>28971</v>
      </c>
      <c r="K74" s="58" t="s">
        <v>29142</v>
      </c>
      <c r="L74" s="58" t="s">
        <v>29233</v>
      </c>
      <c r="M74" s="58" t="s">
        <v>29369</v>
      </c>
      <c r="N74" s="58" t="s">
        <v>29416</v>
      </c>
      <c r="O74" s="58" t="s">
        <v>29449</v>
      </c>
      <c r="P74" s="58" t="s">
        <v>29487</v>
      </c>
      <c r="R74" s="58" t="s">
        <v>29584</v>
      </c>
    </row>
    <row r="75" spans="3:18" x14ac:dyDescent="0.2">
      <c r="C75" s="58" t="s">
        <v>28060</v>
      </c>
      <c r="D75" s="58" t="s">
        <v>28639</v>
      </c>
      <c r="E75" s="58" t="s">
        <v>28985</v>
      </c>
      <c r="F75" s="58" t="s">
        <v>35535</v>
      </c>
      <c r="G75" s="58" t="s">
        <v>28819</v>
      </c>
      <c r="H75" s="58" t="s">
        <v>28888</v>
      </c>
      <c r="I75" s="58" t="s">
        <v>28903</v>
      </c>
      <c r="J75" s="58" t="s">
        <v>28970</v>
      </c>
      <c r="K75" s="58" t="s">
        <v>29141</v>
      </c>
      <c r="L75" s="58" t="s">
        <v>29232</v>
      </c>
      <c r="M75" s="58" t="s">
        <v>29368</v>
      </c>
      <c r="N75" s="58" t="s">
        <v>29415</v>
      </c>
      <c r="O75" s="58" t="s">
        <v>29448</v>
      </c>
      <c r="P75" s="58" t="s">
        <v>29486</v>
      </c>
      <c r="R75" s="58" t="s">
        <v>29509</v>
      </c>
    </row>
    <row r="76" spans="3:18" x14ac:dyDescent="0.2">
      <c r="C76" s="58" t="s">
        <v>28059</v>
      </c>
      <c r="D76" s="58" t="s">
        <v>28638</v>
      </c>
      <c r="E76" s="58" t="s">
        <v>28984</v>
      </c>
      <c r="F76" s="58" t="s">
        <v>35534</v>
      </c>
      <c r="G76" s="58" t="s">
        <v>28818</v>
      </c>
      <c r="H76" s="58" t="s">
        <v>28887</v>
      </c>
      <c r="I76" s="58" t="s">
        <v>28902</v>
      </c>
      <c r="J76" s="58" t="s">
        <v>28969</v>
      </c>
      <c r="K76" s="58" t="s">
        <v>29140</v>
      </c>
      <c r="L76" s="58" t="s">
        <v>29231</v>
      </c>
      <c r="M76" s="58" t="s">
        <v>29367</v>
      </c>
      <c r="N76" s="58" t="s">
        <v>29414</v>
      </c>
      <c r="O76" s="58" t="s">
        <v>29447</v>
      </c>
      <c r="P76" s="58" t="s">
        <v>29485</v>
      </c>
      <c r="R76" s="58" t="s">
        <v>29508</v>
      </c>
    </row>
    <row r="77" spans="3:18" x14ac:dyDescent="0.2">
      <c r="C77" s="58" t="s">
        <v>28058</v>
      </c>
      <c r="D77" s="58" t="s">
        <v>28637</v>
      </c>
      <c r="E77" s="58" t="s">
        <v>28983</v>
      </c>
      <c r="F77" s="58" t="s">
        <v>35533</v>
      </c>
      <c r="G77" s="58" t="s">
        <v>28817</v>
      </c>
      <c r="H77" s="58" t="s">
        <v>28886</v>
      </c>
      <c r="I77" s="58" t="s">
        <v>28901</v>
      </c>
      <c r="J77" s="58" t="s">
        <v>28968</v>
      </c>
      <c r="K77" s="58" t="s">
        <v>29139</v>
      </c>
      <c r="L77" s="58" t="s">
        <v>29230</v>
      </c>
      <c r="M77" s="58" t="s">
        <v>29366</v>
      </c>
      <c r="N77" s="58" t="s">
        <v>29413</v>
      </c>
      <c r="O77" s="58" t="s">
        <v>29446</v>
      </c>
      <c r="P77" s="58" t="s">
        <v>29484</v>
      </c>
      <c r="R77" s="58" t="s">
        <v>29507</v>
      </c>
    </row>
    <row r="78" spans="3:18" x14ac:dyDescent="0.2">
      <c r="C78" s="58" t="s">
        <v>28057</v>
      </c>
      <c r="D78" s="58" t="s">
        <v>28636</v>
      </c>
      <c r="E78" s="58" t="s">
        <v>28982</v>
      </c>
      <c r="F78" s="58" t="s">
        <v>35532</v>
      </c>
      <c r="G78" s="58" t="s">
        <v>28816</v>
      </c>
      <c r="H78" s="58" t="s">
        <v>28885</v>
      </c>
      <c r="I78" s="58" t="s">
        <v>28900</v>
      </c>
      <c r="J78" s="58" t="s">
        <v>28967</v>
      </c>
      <c r="K78" s="58" t="s">
        <v>29138</v>
      </c>
      <c r="L78" s="58" t="s">
        <v>29229</v>
      </c>
      <c r="M78" s="58" t="s">
        <v>29365</v>
      </c>
      <c r="N78" s="58" t="s">
        <v>29412</v>
      </c>
      <c r="O78" s="58" t="s">
        <v>29445</v>
      </c>
      <c r="P78" s="58" t="s">
        <v>29483</v>
      </c>
      <c r="R78" s="58" t="s">
        <v>29506</v>
      </c>
    </row>
    <row r="79" spans="3:18" x14ac:dyDescent="0.2">
      <c r="C79" s="58" t="s">
        <v>28056</v>
      </c>
      <c r="D79" s="58" t="s">
        <v>28635</v>
      </c>
      <c r="E79" s="58" t="s">
        <v>28981</v>
      </c>
      <c r="F79" s="58" t="s">
        <v>35531</v>
      </c>
      <c r="G79" s="58" t="s">
        <v>28815</v>
      </c>
      <c r="H79" s="58" t="s">
        <v>28884</v>
      </c>
      <c r="I79" s="58" t="s">
        <v>28899</v>
      </c>
      <c r="J79" s="58" t="s">
        <v>28966</v>
      </c>
      <c r="K79" s="58" t="s">
        <v>29137</v>
      </c>
      <c r="L79" s="58" t="s">
        <v>29228</v>
      </c>
      <c r="M79" s="58" t="s">
        <v>29364</v>
      </c>
      <c r="N79" s="58" t="s">
        <v>29411</v>
      </c>
      <c r="O79" s="58" t="s">
        <v>29444</v>
      </c>
      <c r="P79" s="58" t="s">
        <v>29482</v>
      </c>
    </row>
    <row r="80" spans="3:18" x14ac:dyDescent="0.2">
      <c r="C80" s="58" t="s">
        <v>28055</v>
      </c>
      <c r="D80" s="58" t="s">
        <v>28634</v>
      </c>
      <c r="F80" s="58" t="s">
        <v>35530</v>
      </c>
      <c r="G80" s="58" t="s">
        <v>28814</v>
      </c>
      <c r="H80" s="58" t="s">
        <v>28883</v>
      </c>
      <c r="I80" s="58" t="s">
        <v>29176</v>
      </c>
      <c r="J80" s="58" t="s">
        <v>28965</v>
      </c>
      <c r="K80" s="58" t="s">
        <v>29136</v>
      </c>
      <c r="L80" s="58" t="s">
        <v>29227</v>
      </c>
      <c r="M80" s="58" t="s">
        <v>29363</v>
      </c>
      <c r="N80" s="58" t="s">
        <v>29410</v>
      </c>
      <c r="O80" s="58" t="s">
        <v>29443</v>
      </c>
      <c r="P80" s="58" t="s">
        <v>29481</v>
      </c>
    </row>
    <row r="81" spans="3:16" x14ac:dyDescent="0.2">
      <c r="C81" s="58" t="s">
        <v>28054</v>
      </c>
      <c r="D81" s="58" t="s">
        <v>28633</v>
      </c>
      <c r="F81" s="58" t="s">
        <v>35529</v>
      </c>
      <c r="G81" s="58" t="s">
        <v>28813</v>
      </c>
      <c r="H81" s="58" t="s">
        <v>28882</v>
      </c>
      <c r="I81" s="58" t="s">
        <v>29175</v>
      </c>
      <c r="J81" s="58" t="s">
        <v>28964</v>
      </c>
      <c r="K81" s="58" t="s">
        <v>29135</v>
      </c>
      <c r="L81" s="58" t="s">
        <v>29226</v>
      </c>
      <c r="M81" s="58" t="s">
        <v>29362</v>
      </c>
      <c r="N81" s="58" t="s">
        <v>29409</v>
      </c>
      <c r="O81" s="58" t="s">
        <v>29442</v>
      </c>
      <c r="P81" s="58" t="s">
        <v>28523</v>
      </c>
    </row>
    <row r="82" spans="3:16" x14ac:dyDescent="0.2">
      <c r="C82" s="58" t="s">
        <v>28053</v>
      </c>
      <c r="D82" s="58" t="s">
        <v>28632</v>
      </c>
      <c r="F82" s="58" t="s">
        <v>35528</v>
      </c>
      <c r="G82" s="58" t="s">
        <v>28812</v>
      </c>
      <c r="H82" s="58" t="s">
        <v>28881</v>
      </c>
      <c r="I82" s="58" t="s">
        <v>29174</v>
      </c>
      <c r="J82" s="58" t="s">
        <v>28963</v>
      </c>
      <c r="K82" s="58" t="s">
        <v>29134</v>
      </c>
      <c r="L82" s="58" t="s">
        <v>29225</v>
      </c>
      <c r="M82" s="58" t="s">
        <v>29361</v>
      </c>
      <c r="N82" s="58" t="s">
        <v>29408</v>
      </c>
      <c r="O82" s="58" t="s">
        <v>29441</v>
      </c>
      <c r="P82" s="58" t="s">
        <v>28522</v>
      </c>
    </row>
    <row r="83" spans="3:16" x14ac:dyDescent="0.2">
      <c r="C83" s="58" t="s">
        <v>28052</v>
      </c>
      <c r="D83" s="58" t="s">
        <v>28631</v>
      </c>
      <c r="F83" s="58" t="s">
        <v>35527</v>
      </c>
      <c r="G83" s="58" t="s">
        <v>28811</v>
      </c>
      <c r="H83" s="58" t="s">
        <v>28880</v>
      </c>
      <c r="I83" s="58" t="s">
        <v>29173</v>
      </c>
      <c r="J83" s="58" t="s">
        <v>28962</v>
      </c>
      <c r="K83" s="58" t="s">
        <v>29133</v>
      </c>
      <c r="L83" s="58" t="s">
        <v>29224</v>
      </c>
      <c r="M83" s="58" t="s">
        <v>28407</v>
      </c>
      <c r="N83" s="58" t="s">
        <v>29407</v>
      </c>
      <c r="O83" s="58" t="s">
        <v>29440</v>
      </c>
      <c r="P83" s="58" t="s">
        <v>29477</v>
      </c>
    </row>
    <row r="84" spans="3:16" x14ac:dyDescent="0.2">
      <c r="C84" s="58" t="s">
        <v>28051</v>
      </c>
      <c r="D84" s="58" t="s">
        <v>28630</v>
      </c>
      <c r="F84" s="58" t="s">
        <v>35526</v>
      </c>
      <c r="G84" s="58" t="s">
        <v>28810</v>
      </c>
      <c r="H84" s="58" t="s">
        <v>28879</v>
      </c>
      <c r="I84" s="58" t="s">
        <v>28898</v>
      </c>
      <c r="J84" s="58" t="s">
        <v>28961</v>
      </c>
      <c r="K84" s="58" t="s">
        <v>29132</v>
      </c>
      <c r="L84" s="58" t="s">
        <v>29223</v>
      </c>
      <c r="M84" s="58" t="s">
        <v>28406</v>
      </c>
      <c r="N84" s="58" t="s">
        <v>29406</v>
      </c>
      <c r="O84" s="58" t="s">
        <v>29439</v>
      </c>
      <c r="P84" s="58" t="s">
        <v>28521</v>
      </c>
    </row>
    <row r="85" spans="3:16" x14ac:dyDescent="0.2">
      <c r="C85" s="58" t="s">
        <v>28050</v>
      </c>
      <c r="D85" s="58" t="s">
        <v>28629</v>
      </c>
      <c r="F85" s="58" t="s">
        <v>35525</v>
      </c>
      <c r="G85" s="58" t="s">
        <v>28873</v>
      </c>
      <c r="H85" s="58" t="s">
        <v>28878</v>
      </c>
      <c r="I85" s="58" t="s">
        <v>29172</v>
      </c>
      <c r="J85" s="58" t="s">
        <v>28960</v>
      </c>
      <c r="K85" s="58" t="s">
        <v>29081</v>
      </c>
      <c r="L85" s="58" t="s">
        <v>29222</v>
      </c>
      <c r="M85" s="58" t="s">
        <v>28405</v>
      </c>
      <c r="N85" s="58" t="s">
        <v>29405</v>
      </c>
      <c r="O85" s="58" t="s">
        <v>29438</v>
      </c>
      <c r="P85" s="58" t="s">
        <v>28520</v>
      </c>
    </row>
    <row r="86" spans="3:16" x14ac:dyDescent="0.2">
      <c r="C86" s="58" t="s">
        <v>28049</v>
      </c>
      <c r="D86" s="58" t="s">
        <v>28628</v>
      </c>
      <c r="F86" s="58" t="s">
        <v>35524</v>
      </c>
      <c r="G86" s="58" t="s">
        <v>28872</v>
      </c>
      <c r="H86" s="58" t="s">
        <v>28877</v>
      </c>
      <c r="I86" s="58" t="s">
        <v>29171</v>
      </c>
      <c r="J86" s="58" t="s">
        <v>28959</v>
      </c>
      <c r="K86" s="58" t="s">
        <v>29131</v>
      </c>
      <c r="L86" s="58" t="s">
        <v>29221</v>
      </c>
      <c r="M86" s="58" t="s">
        <v>28404</v>
      </c>
      <c r="N86" s="58" t="s">
        <v>29404</v>
      </c>
      <c r="O86" s="58" t="s">
        <v>29437</v>
      </c>
      <c r="P86" s="58" t="s">
        <v>28519</v>
      </c>
    </row>
    <row r="87" spans="3:16" x14ac:dyDescent="0.2">
      <c r="C87" s="58" t="s">
        <v>28048</v>
      </c>
      <c r="D87" s="58" t="s">
        <v>28627</v>
      </c>
      <c r="F87" s="58" t="s">
        <v>35523</v>
      </c>
      <c r="G87" s="58" t="s">
        <v>28871</v>
      </c>
      <c r="H87" s="58" t="s">
        <v>28876</v>
      </c>
      <c r="I87" s="58" t="s">
        <v>29170</v>
      </c>
      <c r="J87" s="58" t="s">
        <v>28958</v>
      </c>
      <c r="K87" s="58" t="s">
        <v>29080</v>
      </c>
      <c r="L87" s="58" t="s">
        <v>29220</v>
      </c>
      <c r="N87" s="58" t="s">
        <v>29403</v>
      </c>
      <c r="O87" s="58" t="s">
        <v>29436</v>
      </c>
      <c r="P87" s="58" t="s">
        <v>28518</v>
      </c>
    </row>
    <row r="88" spans="3:16" x14ac:dyDescent="0.2">
      <c r="C88" s="58" t="s">
        <v>27985</v>
      </c>
      <c r="D88" s="58" t="s">
        <v>28626</v>
      </c>
      <c r="F88" s="58" t="s">
        <v>35522</v>
      </c>
      <c r="G88" s="58" t="s">
        <v>28870</v>
      </c>
      <c r="H88" s="58" t="s">
        <v>28875</v>
      </c>
      <c r="I88" s="58" t="s">
        <v>29169</v>
      </c>
      <c r="J88" s="58" t="s">
        <v>28957</v>
      </c>
      <c r="K88" s="58" t="s">
        <v>29079</v>
      </c>
      <c r="L88" s="58" t="s">
        <v>29219</v>
      </c>
      <c r="N88" s="58" t="s">
        <v>29402</v>
      </c>
      <c r="O88" s="58" t="s">
        <v>29435</v>
      </c>
      <c r="P88" s="58" t="s">
        <v>28517</v>
      </c>
    </row>
    <row r="89" spans="3:16" x14ac:dyDescent="0.2">
      <c r="C89" s="58" t="s">
        <v>27984</v>
      </c>
      <c r="D89" s="58" t="s">
        <v>28625</v>
      </c>
      <c r="F89" s="58" t="s">
        <v>35521</v>
      </c>
      <c r="G89" s="58" t="s">
        <v>28869</v>
      </c>
      <c r="H89" s="58" t="s">
        <v>28874</v>
      </c>
      <c r="I89" s="58" t="s">
        <v>29168</v>
      </c>
      <c r="J89" s="58" t="s">
        <v>28956</v>
      </c>
      <c r="K89" s="58" t="s">
        <v>29078</v>
      </c>
      <c r="L89" s="58" t="s">
        <v>29218</v>
      </c>
      <c r="N89" s="58" t="s">
        <v>29401</v>
      </c>
      <c r="O89" s="58" t="s">
        <v>29434</v>
      </c>
      <c r="P89" s="58" t="s">
        <v>28516</v>
      </c>
    </row>
    <row r="90" spans="3:16" x14ac:dyDescent="0.2">
      <c r="C90" s="58" t="s">
        <v>28047</v>
      </c>
      <c r="D90" s="58" t="s">
        <v>28624</v>
      </c>
      <c r="F90" s="58" t="s">
        <v>35520</v>
      </c>
      <c r="G90" s="58" t="s">
        <v>28868</v>
      </c>
      <c r="H90" s="58" t="s">
        <v>28706</v>
      </c>
      <c r="I90" s="58" t="s">
        <v>29167</v>
      </c>
      <c r="J90" s="58" t="s">
        <v>28955</v>
      </c>
      <c r="K90" s="58" t="s">
        <v>29077</v>
      </c>
      <c r="L90" s="58" t="s">
        <v>29217</v>
      </c>
      <c r="N90" s="58" t="s">
        <v>29400</v>
      </c>
      <c r="O90" s="58" t="s">
        <v>29433</v>
      </c>
      <c r="P90" s="58" t="s">
        <v>28515</v>
      </c>
    </row>
    <row r="91" spans="3:16" x14ac:dyDescent="0.2">
      <c r="C91" s="58" t="s">
        <v>28046</v>
      </c>
      <c r="D91" s="58" t="s">
        <v>28623</v>
      </c>
      <c r="F91" s="58" t="s">
        <v>35519</v>
      </c>
      <c r="G91" s="58" t="s">
        <v>28867</v>
      </c>
      <c r="H91" s="58" t="s">
        <v>28897</v>
      </c>
      <c r="I91" s="58" t="s">
        <v>29166</v>
      </c>
      <c r="J91" s="58" t="s">
        <v>28954</v>
      </c>
      <c r="K91" s="58" t="s">
        <v>28468</v>
      </c>
      <c r="L91" s="58" t="s">
        <v>29216</v>
      </c>
      <c r="N91" s="58" t="s">
        <v>29399</v>
      </c>
      <c r="O91" s="58" t="s">
        <v>28504</v>
      </c>
      <c r="P91" s="58" t="s">
        <v>28514</v>
      </c>
    </row>
    <row r="92" spans="3:16" x14ac:dyDescent="0.2">
      <c r="C92" s="58" t="s">
        <v>28045</v>
      </c>
      <c r="D92" s="58" t="s">
        <v>28622</v>
      </c>
      <c r="F92" s="58" t="s">
        <v>35518</v>
      </c>
      <c r="G92" s="58" t="s">
        <v>28866</v>
      </c>
      <c r="H92" s="58" t="s">
        <v>28705</v>
      </c>
      <c r="I92" s="58" t="s">
        <v>29165</v>
      </c>
      <c r="J92" s="58" t="s">
        <v>28953</v>
      </c>
      <c r="K92" s="58" t="s">
        <v>28467</v>
      </c>
      <c r="L92" s="58" t="s">
        <v>29215</v>
      </c>
      <c r="N92" s="58" t="s">
        <v>29398</v>
      </c>
      <c r="O92" s="58" t="s">
        <v>28503</v>
      </c>
      <c r="P92" s="58" t="s">
        <v>28513</v>
      </c>
    </row>
    <row r="93" spans="3:16" x14ac:dyDescent="0.2">
      <c r="C93" s="58" t="s">
        <v>28044</v>
      </c>
      <c r="D93" s="58" t="s">
        <v>28621</v>
      </c>
      <c r="F93" s="58" t="s">
        <v>35517</v>
      </c>
      <c r="G93" s="58" t="s">
        <v>28865</v>
      </c>
      <c r="H93" s="58" t="s">
        <v>28704</v>
      </c>
      <c r="I93" s="58" t="s">
        <v>28706</v>
      </c>
      <c r="J93" s="58" t="s">
        <v>28952</v>
      </c>
      <c r="K93" s="58" t="s">
        <v>28466</v>
      </c>
      <c r="L93" s="58" t="s">
        <v>29214</v>
      </c>
      <c r="N93" s="58" t="s">
        <v>29397</v>
      </c>
      <c r="O93" s="58" t="s">
        <v>28502</v>
      </c>
      <c r="P93" s="58" t="s">
        <v>28512</v>
      </c>
    </row>
    <row r="94" spans="3:16" x14ac:dyDescent="0.2">
      <c r="C94" s="58" t="s">
        <v>28095</v>
      </c>
      <c r="D94" s="58" t="s">
        <v>28620</v>
      </c>
      <c r="F94" s="58" t="s">
        <v>35516</v>
      </c>
      <c r="G94" s="58" t="s">
        <v>28864</v>
      </c>
      <c r="H94" s="58" t="s">
        <v>28703</v>
      </c>
      <c r="I94" s="58" t="s">
        <v>28897</v>
      </c>
      <c r="J94" s="58" t="s">
        <v>28951</v>
      </c>
      <c r="K94" s="58" t="s">
        <v>28465</v>
      </c>
      <c r="L94" s="58" t="s">
        <v>29213</v>
      </c>
      <c r="N94" s="58" t="s">
        <v>29396</v>
      </c>
      <c r="O94" s="58" t="s">
        <v>28501</v>
      </c>
      <c r="P94" s="58" t="s">
        <v>28511</v>
      </c>
    </row>
    <row r="95" spans="3:16" x14ac:dyDescent="0.2">
      <c r="C95" s="58" t="s">
        <v>28094</v>
      </c>
      <c r="D95" s="58" t="s">
        <v>28619</v>
      </c>
      <c r="F95" s="58" t="s">
        <v>35515</v>
      </c>
      <c r="G95" s="58" t="s">
        <v>28863</v>
      </c>
      <c r="H95" s="58" t="s">
        <v>28702</v>
      </c>
      <c r="I95" s="58" t="s">
        <v>28703</v>
      </c>
      <c r="J95" s="58" t="s">
        <v>28950</v>
      </c>
      <c r="K95" s="58" t="s">
        <v>28464</v>
      </c>
      <c r="L95" s="58" t="s">
        <v>29212</v>
      </c>
      <c r="N95" s="58" t="s">
        <v>29395</v>
      </c>
      <c r="O95" s="58" t="s">
        <v>28500</v>
      </c>
      <c r="P95" s="58" t="s">
        <v>28510</v>
      </c>
    </row>
    <row r="96" spans="3:16" x14ac:dyDescent="0.2">
      <c r="D96" s="58" t="s">
        <v>28618</v>
      </c>
      <c r="F96" s="58" t="s">
        <v>35514</v>
      </c>
      <c r="G96" s="58" t="s">
        <v>28862</v>
      </c>
      <c r="H96" s="58" t="s">
        <v>28701</v>
      </c>
      <c r="I96" s="58" t="s">
        <v>28702</v>
      </c>
      <c r="J96" s="58" t="s">
        <v>28949</v>
      </c>
      <c r="K96" s="58" t="s">
        <v>28463</v>
      </c>
      <c r="L96" s="58" t="s">
        <v>29211</v>
      </c>
      <c r="N96" s="58" t="s">
        <v>29394</v>
      </c>
      <c r="O96" s="58" t="s">
        <v>28499</v>
      </c>
      <c r="P96" s="58" t="s">
        <v>28509</v>
      </c>
    </row>
    <row r="97" spans="4:16" x14ac:dyDescent="0.2">
      <c r="D97" s="58" t="s">
        <v>28617</v>
      </c>
      <c r="F97" s="58" t="s">
        <v>35513</v>
      </c>
      <c r="G97" s="58" t="s">
        <v>28861</v>
      </c>
      <c r="H97" s="58" t="s">
        <v>28700</v>
      </c>
      <c r="I97" s="58" t="s">
        <v>28701</v>
      </c>
      <c r="J97" s="58" t="s">
        <v>29000</v>
      </c>
      <c r="K97" s="58" t="s">
        <v>28462</v>
      </c>
      <c r="L97" s="58" t="s">
        <v>29210</v>
      </c>
      <c r="N97" s="58" t="s">
        <v>29393</v>
      </c>
      <c r="O97" s="58" t="s">
        <v>28498</v>
      </c>
      <c r="P97" s="58" t="s">
        <v>29476</v>
      </c>
    </row>
    <row r="98" spans="4:16" x14ac:dyDescent="0.2">
      <c r="D98" s="58" t="s">
        <v>28616</v>
      </c>
      <c r="F98" s="58" t="s">
        <v>35512</v>
      </c>
      <c r="G98" s="58" t="s">
        <v>28860</v>
      </c>
      <c r="H98" s="58" t="s">
        <v>28699</v>
      </c>
      <c r="I98" s="58" t="s">
        <v>28700</v>
      </c>
      <c r="J98" s="58" t="s">
        <v>29503</v>
      </c>
      <c r="K98" s="58" t="s">
        <v>28461</v>
      </c>
      <c r="L98" s="58" t="s">
        <v>29209</v>
      </c>
      <c r="N98" s="58" t="s">
        <v>29392</v>
      </c>
      <c r="O98" s="58" t="s">
        <v>28497</v>
      </c>
      <c r="P98" s="58" t="s">
        <v>29475</v>
      </c>
    </row>
    <row r="99" spans="4:16" x14ac:dyDescent="0.2">
      <c r="D99" s="58" t="s">
        <v>28615</v>
      </c>
      <c r="F99" s="58" t="s">
        <v>35511</v>
      </c>
      <c r="G99" s="58" t="s">
        <v>28859</v>
      </c>
      <c r="H99" s="58" t="s">
        <v>28698</v>
      </c>
      <c r="I99" s="58" t="s">
        <v>28699</v>
      </c>
      <c r="J99" s="58" t="s">
        <v>29502</v>
      </c>
      <c r="K99" s="58" t="s">
        <v>28460</v>
      </c>
      <c r="L99" s="58" t="s">
        <v>29208</v>
      </c>
      <c r="N99" s="58" t="s">
        <v>29391</v>
      </c>
      <c r="O99" s="58" t="s">
        <v>28496</v>
      </c>
      <c r="P99" s="58" t="s">
        <v>29474</v>
      </c>
    </row>
    <row r="100" spans="4:16" x14ac:dyDescent="0.2">
      <c r="D100" s="58" t="s">
        <v>28641</v>
      </c>
      <c r="F100" s="58" t="s">
        <v>35510</v>
      </c>
      <c r="G100" s="58" t="s">
        <v>28858</v>
      </c>
      <c r="H100" s="58" t="s">
        <v>28697</v>
      </c>
      <c r="I100" s="58" t="s">
        <v>28698</v>
      </c>
      <c r="J100" s="58" t="s">
        <v>29501</v>
      </c>
      <c r="K100" s="58" t="s">
        <v>28459</v>
      </c>
      <c r="L100" s="58" t="s">
        <v>29207</v>
      </c>
      <c r="N100" s="58" t="s">
        <v>29390</v>
      </c>
      <c r="O100" s="58" t="s">
        <v>28495</v>
      </c>
      <c r="P100" s="58" t="s">
        <v>29473</v>
      </c>
    </row>
    <row r="101" spans="4:16" x14ac:dyDescent="0.2">
      <c r="D101" s="58" t="s">
        <v>28640</v>
      </c>
      <c r="F101" s="58" t="s">
        <v>35509</v>
      </c>
      <c r="G101" s="58" t="s">
        <v>28857</v>
      </c>
      <c r="H101" s="58" t="s">
        <v>28768</v>
      </c>
      <c r="I101" s="58" t="s">
        <v>28697</v>
      </c>
      <c r="J101" s="58" t="s">
        <v>29500</v>
      </c>
      <c r="K101" s="58" t="s">
        <v>28458</v>
      </c>
      <c r="L101" s="58" t="s">
        <v>29206</v>
      </c>
      <c r="N101" s="58" t="s">
        <v>29389</v>
      </c>
      <c r="O101" s="58" t="s">
        <v>28494</v>
      </c>
      <c r="P101" s="58" t="s">
        <v>29472</v>
      </c>
    </row>
    <row r="102" spans="4:16" x14ac:dyDescent="0.2">
      <c r="D102" s="58" t="s">
        <v>28614</v>
      </c>
      <c r="F102" s="58" t="s">
        <v>35508</v>
      </c>
      <c r="G102" s="58" t="s">
        <v>28856</v>
      </c>
      <c r="H102" s="58" t="s">
        <v>28767</v>
      </c>
      <c r="I102" s="58" t="s">
        <v>28768</v>
      </c>
      <c r="J102" s="58" t="s">
        <v>29499</v>
      </c>
      <c r="K102" s="58" t="s">
        <v>28457</v>
      </c>
      <c r="L102" s="58" t="s">
        <v>29205</v>
      </c>
      <c r="N102" s="58" t="s">
        <v>29388</v>
      </c>
      <c r="O102" s="58" t="s">
        <v>28493</v>
      </c>
      <c r="P102" s="58" t="s">
        <v>29471</v>
      </c>
    </row>
    <row r="103" spans="4:16" x14ac:dyDescent="0.2">
      <c r="D103" s="58" t="s">
        <v>28613</v>
      </c>
      <c r="F103" s="58" t="s">
        <v>35507</v>
      </c>
      <c r="G103" s="58" t="s">
        <v>28855</v>
      </c>
      <c r="I103" s="58" t="s">
        <v>28767</v>
      </c>
      <c r="J103" s="58" t="s">
        <v>29498</v>
      </c>
      <c r="K103" s="58" t="s">
        <v>28456</v>
      </c>
      <c r="L103" s="58" t="s">
        <v>29204</v>
      </c>
      <c r="N103" s="58" t="s">
        <v>29534</v>
      </c>
      <c r="O103" s="58" t="s">
        <v>28492</v>
      </c>
      <c r="P103" s="58" t="s">
        <v>29470</v>
      </c>
    </row>
    <row r="104" spans="4:16" x14ac:dyDescent="0.2">
      <c r="D104" s="58" t="s">
        <v>28612</v>
      </c>
      <c r="F104" s="58" t="s">
        <v>35506</v>
      </c>
      <c r="G104" s="58" t="s">
        <v>28854</v>
      </c>
      <c r="J104" s="58" t="s">
        <v>29497</v>
      </c>
      <c r="K104" s="58" t="s">
        <v>28455</v>
      </c>
      <c r="L104" s="58" t="s">
        <v>29203</v>
      </c>
      <c r="N104" s="58" t="s">
        <v>29530</v>
      </c>
      <c r="O104" s="58" t="s">
        <v>28491</v>
      </c>
      <c r="P104" s="58" t="s">
        <v>29469</v>
      </c>
    </row>
    <row r="105" spans="4:16" x14ac:dyDescent="0.2">
      <c r="D105" s="58" t="s">
        <v>28611</v>
      </c>
      <c r="F105" s="58" t="s">
        <v>35505</v>
      </c>
      <c r="G105" s="58" t="s">
        <v>28853</v>
      </c>
      <c r="J105" s="58" t="s">
        <v>29496</v>
      </c>
      <c r="K105" s="58" t="s">
        <v>28454</v>
      </c>
      <c r="L105" s="58" t="s">
        <v>29202</v>
      </c>
      <c r="N105" s="58" t="s">
        <v>29387</v>
      </c>
      <c r="O105" s="58" t="s">
        <v>28490</v>
      </c>
      <c r="P105" s="58" t="s">
        <v>29468</v>
      </c>
    </row>
    <row r="106" spans="4:16" x14ac:dyDescent="0.2">
      <c r="D106" s="58" t="s">
        <v>28610</v>
      </c>
      <c r="F106" s="58" t="s">
        <v>35504</v>
      </c>
      <c r="G106" s="58" t="s">
        <v>28706</v>
      </c>
      <c r="J106" s="58" t="s">
        <v>29495</v>
      </c>
      <c r="K106" s="58" t="s">
        <v>28453</v>
      </c>
      <c r="L106" s="58" t="s">
        <v>29201</v>
      </c>
      <c r="N106" s="58" t="s">
        <v>29386</v>
      </c>
      <c r="O106" s="58" t="s">
        <v>28489</v>
      </c>
      <c r="P106" s="58" t="s">
        <v>29467</v>
      </c>
    </row>
    <row r="107" spans="4:16" x14ac:dyDescent="0.2">
      <c r="D107" s="58" t="s">
        <v>27985</v>
      </c>
      <c r="F107" s="58" t="s">
        <v>35503</v>
      </c>
      <c r="G107" s="58" t="s">
        <v>28703</v>
      </c>
      <c r="J107" s="58" t="s">
        <v>28948</v>
      </c>
      <c r="K107" s="58" t="s">
        <v>28452</v>
      </c>
      <c r="L107" s="58" t="s">
        <v>29200</v>
      </c>
      <c r="N107" s="58" t="s">
        <v>29385</v>
      </c>
      <c r="O107" s="58" t="s">
        <v>28488</v>
      </c>
      <c r="P107" s="58" t="s">
        <v>29466</v>
      </c>
    </row>
    <row r="108" spans="4:16" x14ac:dyDescent="0.2">
      <c r="D108" s="58" t="s">
        <v>27984</v>
      </c>
      <c r="F108" s="58" t="s">
        <v>35502</v>
      </c>
      <c r="G108" s="58" t="s">
        <v>28702</v>
      </c>
      <c r="J108" s="58" t="s">
        <v>28947</v>
      </c>
      <c r="K108" s="58" t="s">
        <v>28451</v>
      </c>
      <c r="L108" s="58" t="s">
        <v>29199</v>
      </c>
      <c r="N108" s="58" t="s">
        <v>29384</v>
      </c>
      <c r="O108" s="58" t="s">
        <v>28487</v>
      </c>
      <c r="P108" s="58" t="s">
        <v>29465</v>
      </c>
    </row>
    <row r="109" spans="4:16" x14ac:dyDescent="0.2">
      <c r="D109" s="58" t="s">
        <v>28047</v>
      </c>
      <c r="F109" s="58" t="s">
        <v>35501</v>
      </c>
      <c r="G109" s="58" t="s">
        <v>28701</v>
      </c>
      <c r="J109" s="58" t="s">
        <v>28946</v>
      </c>
      <c r="K109" s="58" t="s">
        <v>28450</v>
      </c>
      <c r="L109" s="58" t="s">
        <v>29198</v>
      </c>
      <c r="N109" s="58" t="s">
        <v>29383</v>
      </c>
      <c r="O109" s="58" t="s">
        <v>28486</v>
      </c>
      <c r="P109" s="58" t="s">
        <v>29464</v>
      </c>
    </row>
    <row r="110" spans="4:16" x14ac:dyDescent="0.2">
      <c r="D110" s="58" t="s">
        <v>28046</v>
      </c>
      <c r="F110" s="58" t="s">
        <v>35500</v>
      </c>
      <c r="G110" s="58" t="s">
        <v>28700</v>
      </c>
      <c r="J110" s="58" t="s">
        <v>28945</v>
      </c>
      <c r="K110" s="58" t="s">
        <v>28449</v>
      </c>
      <c r="L110" s="58" t="s">
        <v>29197</v>
      </c>
      <c r="N110" s="58" t="s">
        <v>29382</v>
      </c>
      <c r="O110" s="58" t="s">
        <v>28485</v>
      </c>
      <c r="P110" s="58" t="s">
        <v>29463</v>
      </c>
    </row>
    <row r="111" spans="4:16" x14ac:dyDescent="0.2">
      <c r="D111" s="58" t="s">
        <v>28045</v>
      </c>
      <c r="F111" s="58" t="s">
        <v>35499</v>
      </c>
      <c r="G111" s="58" t="s">
        <v>28699</v>
      </c>
      <c r="J111" s="58" t="s">
        <v>28944</v>
      </c>
      <c r="K111" s="58" t="s">
        <v>28448</v>
      </c>
      <c r="L111" s="58" t="s">
        <v>29196</v>
      </c>
      <c r="N111" s="58" t="s">
        <v>29381</v>
      </c>
      <c r="O111" s="58" t="s">
        <v>28484</v>
      </c>
      <c r="P111" s="58" t="s">
        <v>29462</v>
      </c>
    </row>
    <row r="112" spans="4:16" x14ac:dyDescent="0.2">
      <c r="D112" s="58" t="s">
        <v>28044</v>
      </c>
      <c r="F112" s="58" t="s">
        <v>35498</v>
      </c>
      <c r="G112" s="58" t="s">
        <v>28698</v>
      </c>
      <c r="J112" s="58" t="s">
        <v>28943</v>
      </c>
      <c r="K112" s="58" t="s">
        <v>28447</v>
      </c>
      <c r="L112" s="58" t="s">
        <v>29195</v>
      </c>
      <c r="N112" s="58" t="s">
        <v>29380</v>
      </c>
      <c r="O112" s="58" t="s">
        <v>28483</v>
      </c>
      <c r="P112" s="58" t="s">
        <v>29461</v>
      </c>
    </row>
    <row r="113" spans="4:16" x14ac:dyDescent="0.2">
      <c r="D113" s="58" t="s">
        <v>29505</v>
      </c>
      <c r="F113" s="58" t="s">
        <v>35497</v>
      </c>
      <c r="G113" s="58" t="s">
        <v>28697</v>
      </c>
      <c r="J113" s="58" t="s">
        <v>28942</v>
      </c>
      <c r="K113" s="58" t="s">
        <v>28446</v>
      </c>
      <c r="L113" s="58" t="s">
        <v>29194</v>
      </c>
      <c r="N113" s="58" t="s">
        <v>29379</v>
      </c>
      <c r="O113" s="58" t="s">
        <v>28482</v>
      </c>
      <c r="P113" s="58" t="s">
        <v>29460</v>
      </c>
    </row>
    <row r="114" spans="4:16" x14ac:dyDescent="0.2">
      <c r="D114" s="58" t="s">
        <v>34837</v>
      </c>
      <c r="F114" s="58" t="s">
        <v>35496</v>
      </c>
      <c r="J114" s="58" t="s">
        <v>29164</v>
      </c>
      <c r="K114" s="58" t="s">
        <v>28445</v>
      </c>
      <c r="L114" s="58" t="s">
        <v>29193</v>
      </c>
      <c r="N114" s="58" t="s">
        <v>29378</v>
      </c>
      <c r="O114" s="58" t="s">
        <v>28481</v>
      </c>
      <c r="P114" s="58" t="s">
        <v>29459</v>
      </c>
    </row>
    <row r="115" spans="4:16" x14ac:dyDescent="0.2">
      <c r="D115" s="58" t="s">
        <v>29504</v>
      </c>
      <c r="F115" s="58" t="s">
        <v>35495</v>
      </c>
      <c r="J115" s="58" t="s">
        <v>29163</v>
      </c>
      <c r="K115" s="58" t="s">
        <v>28444</v>
      </c>
      <c r="L115" s="58" t="s">
        <v>29192</v>
      </c>
      <c r="N115" s="58" t="s">
        <v>29377</v>
      </c>
      <c r="O115" s="58" t="s">
        <v>28480</v>
      </c>
      <c r="P115" s="58" t="s">
        <v>29458</v>
      </c>
    </row>
    <row r="116" spans="4:16" x14ac:dyDescent="0.2">
      <c r="D116" s="58" t="s">
        <v>28095</v>
      </c>
      <c r="F116" s="58" t="s">
        <v>35494</v>
      </c>
      <c r="J116" s="58" t="s">
        <v>29162</v>
      </c>
      <c r="K116" s="58" t="s">
        <v>28443</v>
      </c>
      <c r="L116" s="58" t="s">
        <v>29191</v>
      </c>
      <c r="N116" s="58" t="s">
        <v>29376</v>
      </c>
      <c r="O116" s="58" t="s">
        <v>28479</v>
      </c>
      <c r="P116" s="58" t="s">
        <v>29457</v>
      </c>
    </row>
    <row r="117" spans="4:16" x14ac:dyDescent="0.2">
      <c r="D117" s="58" t="s">
        <v>28094</v>
      </c>
      <c r="F117" s="58" t="s">
        <v>35493</v>
      </c>
      <c r="J117" s="58" t="s">
        <v>29161</v>
      </c>
      <c r="K117" s="58" t="s">
        <v>28442</v>
      </c>
      <c r="L117" s="58" t="s">
        <v>29190</v>
      </c>
      <c r="N117" s="58" t="s">
        <v>29375</v>
      </c>
      <c r="O117" s="58" t="s">
        <v>28478</v>
      </c>
      <c r="P117" s="58" t="s">
        <v>29456</v>
      </c>
    </row>
    <row r="118" spans="4:16" x14ac:dyDescent="0.2">
      <c r="D118" s="58" t="s">
        <v>27983</v>
      </c>
      <c r="F118" s="58" t="s">
        <v>35492</v>
      </c>
      <c r="J118" s="58" t="s">
        <v>29160</v>
      </c>
      <c r="K118" s="58" t="s">
        <v>28441</v>
      </c>
      <c r="L118" s="58" t="s">
        <v>28407</v>
      </c>
      <c r="N118" s="58" t="s">
        <v>29374</v>
      </c>
      <c r="O118" s="58" t="s">
        <v>28477</v>
      </c>
      <c r="P118" s="58" t="s">
        <v>29455</v>
      </c>
    </row>
    <row r="119" spans="4:16" x14ac:dyDescent="0.2">
      <c r="D119" s="58" t="s">
        <v>27982</v>
      </c>
      <c r="F119" s="58" t="s">
        <v>35491</v>
      </c>
      <c r="J119" s="58" t="s">
        <v>29159</v>
      </c>
      <c r="K119" s="58" t="s">
        <v>28440</v>
      </c>
      <c r="L119" s="58" t="s">
        <v>28406</v>
      </c>
      <c r="N119" s="58" t="s">
        <v>28316</v>
      </c>
      <c r="O119" s="58" t="s">
        <v>28476</v>
      </c>
      <c r="P119" s="58" t="s">
        <v>29454</v>
      </c>
    </row>
    <row r="120" spans="4:16" x14ac:dyDescent="0.2">
      <c r="D120" s="58" t="s">
        <v>27981</v>
      </c>
      <c r="F120" s="58" t="s">
        <v>35490</v>
      </c>
      <c r="J120" s="58" t="s">
        <v>28403</v>
      </c>
      <c r="K120" s="58" t="s">
        <v>28439</v>
      </c>
      <c r="L120" s="58" t="s">
        <v>29189</v>
      </c>
      <c r="N120" s="58" t="s">
        <v>28315</v>
      </c>
      <c r="O120" s="58" t="s">
        <v>28475</v>
      </c>
      <c r="P120" s="58" t="s">
        <v>29453</v>
      </c>
    </row>
    <row r="121" spans="4:16" x14ac:dyDescent="0.2">
      <c r="D121" s="58" t="s">
        <v>27980</v>
      </c>
      <c r="F121" s="58" t="s">
        <v>35489</v>
      </c>
      <c r="J121" s="58" t="s">
        <v>28402</v>
      </c>
      <c r="K121" s="58" t="s">
        <v>28438</v>
      </c>
      <c r="L121" s="58" t="s">
        <v>28405</v>
      </c>
      <c r="N121" s="58" t="s">
        <v>28314</v>
      </c>
      <c r="O121" s="58" t="s">
        <v>28474</v>
      </c>
      <c r="P121" s="58" t="s">
        <v>29452</v>
      </c>
    </row>
    <row r="122" spans="4:16" x14ac:dyDescent="0.2">
      <c r="D122" s="58" t="s">
        <v>27979</v>
      </c>
      <c r="F122" s="58" t="s">
        <v>35488</v>
      </c>
      <c r="J122" s="58" t="s">
        <v>28401</v>
      </c>
      <c r="K122" s="58" t="s">
        <v>35670</v>
      </c>
      <c r="L122" s="58" t="s">
        <v>29188</v>
      </c>
      <c r="N122" s="58" t="s">
        <v>28471</v>
      </c>
      <c r="O122" s="58" t="s">
        <v>28473</v>
      </c>
      <c r="P122" s="58" t="s">
        <v>29451</v>
      </c>
    </row>
    <row r="123" spans="4:16" x14ac:dyDescent="0.2">
      <c r="D123" s="58" t="s">
        <v>27978</v>
      </c>
      <c r="F123" s="58" t="s">
        <v>35487</v>
      </c>
      <c r="J123" s="58" t="s">
        <v>28400</v>
      </c>
      <c r="K123" s="58" t="s">
        <v>28405</v>
      </c>
      <c r="L123" s="58" t="s">
        <v>29287</v>
      </c>
      <c r="N123" s="58" t="s">
        <v>28470</v>
      </c>
      <c r="O123" s="58" t="s">
        <v>28472</v>
      </c>
      <c r="P123" s="58" t="s">
        <v>28508</v>
      </c>
    </row>
    <row r="124" spans="4:16" x14ac:dyDescent="0.2">
      <c r="D124" s="58" t="s">
        <v>27977</v>
      </c>
      <c r="F124" s="58" t="s">
        <v>35486</v>
      </c>
      <c r="J124" s="58" t="s">
        <v>28399</v>
      </c>
      <c r="K124" s="58" t="s">
        <v>29287</v>
      </c>
      <c r="L124" s="58" t="s">
        <v>28404</v>
      </c>
      <c r="O124" s="58" t="s">
        <v>28609</v>
      </c>
      <c r="P124" s="58" t="s">
        <v>28507</v>
      </c>
    </row>
    <row r="125" spans="4:16" x14ac:dyDescent="0.2">
      <c r="D125" s="58" t="s">
        <v>27976</v>
      </c>
      <c r="F125" s="58" t="s">
        <v>35485</v>
      </c>
      <c r="J125" s="58" t="s">
        <v>28398</v>
      </c>
      <c r="K125" s="58" t="s">
        <v>29244</v>
      </c>
      <c r="O125" s="58" t="s">
        <v>28607</v>
      </c>
      <c r="P125" s="58" t="s">
        <v>28506</v>
      </c>
    </row>
    <row r="126" spans="4:16" x14ac:dyDescent="0.2">
      <c r="D126" s="58" t="s">
        <v>27975</v>
      </c>
      <c r="F126" s="58" t="s">
        <v>35484</v>
      </c>
      <c r="J126" s="58" t="s">
        <v>28397</v>
      </c>
      <c r="K126" s="58" t="s">
        <v>28404</v>
      </c>
      <c r="O126" s="58" t="s">
        <v>28606</v>
      </c>
      <c r="P126" s="58" t="s">
        <v>28478</v>
      </c>
    </row>
    <row r="127" spans="4:16" x14ac:dyDescent="0.2">
      <c r="D127" s="58" t="s">
        <v>27974</v>
      </c>
      <c r="F127" s="58" t="s">
        <v>35483</v>
      </c>
      <c r="J127" s="58" t="s">
        <v>28396</v>
      </c>
      <c r="O127" s="58" t="s">
        <v>28605</v>
      </c>
      <c r="P127" s="58" t="s">
        <v>28477</v>
      </c>
    </row>
    <row r="128" spans="4:16" x14ac:dyDescent="0.2">
      <c r="F128" s="58" t="s">
        <v>35482</v>
      </c>
      <c r="J128" s="58" t="s">
        <v>28395</v>
      </c>
      <c r="O128" s="58" t="s">
        <v>28604</v>
      </c>
      <c r="P128" s="58" t="s">
        <v>28476</v>
      </c>
    </row>
    <row r="129" spans="6:16" x14ac:dyDescent="0.2">
      <c r="F129" s="58" t="s">
        <v>35481</v>
      </c>
      <c r="J129" s="58" t="s">
        <v>28394</v>
      </c>
      <c r="O129" s="58" t="s">
        <v>28603</v>
      </c>
      <c r="P129" s="58" t="s">
        <v>28475</v>
      </c>
    </row>
    <row r="130" spans="6:16" x14ac:dyDescent="0.2">
      <c r="F130" s="58" t="s">
        <v>35480</v>
      </c>
      <c r="J130" s="58" t="s">
        <v>28393</v>
      </c>
      <c r="O130" s="58" t="s">
        <v>28602</v>
      </c>
      <c r="P130" s="58" t="s">
        <v>28474</v>
      </c>
    </row>
    <row r="131" spans="6:16" x14ac:dyDescent="0.2">
      <c r="F131" s="58" t="s">
        <v>35479</v>
      </c>
      <c r="J131" s="58" t="s">
        <v>28392</v>
      </c>
      <c r="O131" s="58" t="s">
        <v>28601</v>
      </c>
      <c r="P131" s="58" t="s">
        <v>28473</v>
      </c>
    </row>
    <row r="132" spans="6:16" x14ac:dyDescent="0.2">
      <c r="F132" s="58" t="s">
        <v>35478</v>
      </c>
      <c r="J132" s="58" t="s">
        <v>28391</v>
      </c>
      <c r="O132" s="58" t="s">
        <v>28600</v>
      </c>
      <c r="P132" s="58" t="s">
        <v>28472</v>
      </c>
    </row>
    <row r="133" spans="6:16" x14ac:dyDescent="0.2">
      <c r="F133" s="58" t="s">
        <v>35477</v>
      </c>
      <c r="J133" s="58" t="s">
        <v>28390</v>
      </c>
      <c r="O133" s="58" t="s">
        <v>28599</v>
      </c>
      <c r="P133" s="58" t="s">
        <v>28609</v>
      </c>
    </row>
    <row r="134" spans="6:16" x14ac:dyDescent="0.2">
      <c r="F134" s="58" t="s">
        <v>35476</v>
      </c>
      <c r="J134" s="58" t="s">
        <v>28389</v>
      </c>
      <c r="O134" s="58" t="s">
        <v>28598</v>
      </c>
      <c r="P134" s="58" t="s">
        <v>28607</v>
      </c>
    </row>
    <row r="135" spans="6:16" x14ac:dyDescent="0.2">
      <c r="F135" s="58" t="s">
        <v>35475</v>
      </c>
      <c r="J135" s="58" t="s">
        <v>28388</v>
      </c>
      <c r="O135" s="58" t="s">
        <v>28597</v>
      </c>
      <c r="P135" s="58" t="s">
        <v>28606</v>
      </c>
    </row>
    <row r="136" spans="6:16" x14ac:dyDescent="0.2">
      <c r="F136" s="58" t="s">
        <v>35474</v>
      </c>
      <c r="J136" s="58" t="s">
        <v>28387</v>
      </c>
      <c r="O136" s="58" t="s">
        <v>28596</v>
      </c>
      <c r="P136" s="58" t="s">
        <v>28605</v>
      </c>
    </row>
    <row r="137" spans="6:16" x14ac:dyDescent="0.2">
      <c r="F137" s="58" t="s">
        <v>35473</v>
      </c>
      <c r="J137" s="58" t="s">
        <v>28386</v>
      </c>
      <c r="O137" s="58" t="s">
        <v>28595</v>
      </c>
      <c r="P137" s="58" t="s">
        <v>28604</v>
      </c>
    </row>
    <row r="138" spans="6:16" x14ac:dyDescent="0.2">
      <c r="F138" s="58" t="s">
        <v>35472</v>
      </c>
      <c r="J138" s="58" t="s">
        <v>28385</v>
      </c>
      <c r="O138" s="58" t="s">
        <v>28594</v>
      </c>
      <c r="P138" s="58" t="s">
        <v>28603</v>
      </c>
    </row>
    <row r="139" spans="6:16" x14ac:dyDescent="0.2">
      <c r="F139" s="58" t="s">
        <v>35471</v>
      </c>
      <c r="J139" s="58" t="s">
        <v>28384</v>
      </c>
      <c r="O139" s="58" t="s">
        <v>28593</v>
      </c>
      <c r="P139" s="58" t="s">
        <v>28602</v>
      </c>
    </row>
    <row r="140" spans="6:16" x14ac:dyDescent="0.2">
      <c r="F140" s="58" t="s">
        <v>35470</v>
      </c>
      <c r="J140" s="58" t="s">
        <v>28383</v>
      </c>
      <c r="O140" s="58" t="s">
        <v>28592</v>
      </c>
      <c r="P140" s="58" t="s">
        <v>28601</v>
      </c>
    </row>
    <row r="141" spans="6:16" x14ac:dyDescent="0.2">
      <c r="F141" s="58" t="s">
        <v>35469</v>
      </c>
      <c r="J141" s="58" t="s">
        <v>28382</v>
      </c>
      <c r="O141" s="58" t="s">
        <v>28591</v>
      </c>
      <c r="P141" s="58" t="s">
        <v>28600</v>
      </c>
    </row>
    <row r="142" spans="6:16" x14ac:dyDescent="0.2">
      <c r="F142" s="58" t="s">
        <v>35468</v>
      </c>
      <c r="J142" s="58" t="s">
        <v>28381</v>
      </c>
      <c r="O142" s="58" t="s">
        <v>28316</v>
      </c>
      <c r="P142" s="58" t="s">
        <v>28599</v>
      </c>
    </row>
    <row r="143" spans="6:16" x14ac:dyDescent="0.2">
      <c r="F143" s="58" t="s">
        <v>35467</v>
      </c>
      <c r="J143" s="58" t="s">
        <v>28380</v>
      </c>
      <c r="O143" s="58" t="s">
        <v>28315</v>
      </c>
      <c r="P143" s="58" t="s">
        <v>28598</v>
      </c>
    </row>
    <row r="144" spans="6:16" x14ac:dyDescent="0.2">
      <c r="F144" s="58" t="s">
        <v>35466</v>
      </c>
      <c r="J144" s="58" t="s">
        <v>28379</v>
      </c>
      <c r="O144" s="58" t="s">
        <v>28314</v>
      </c>
      <c r="P144" s="58" t="s">
        <v>28597</v>
      </c>
    </row>
    <row r="145" spans="6:16" x14ac:dyDescent="0.2">
      <c r="F145" s="58" t="s">
        <v>35465</v>
      </c>
      <c r="J145" s="58" t="s">
        <v>28378</v>
      </c>
      <c r="O145" s="58" t="s">
        <v>28471</v>
      </c>
      <c r="P145" s="58" t="s">
        <v>28596</v>
      </c>
    </row>
    <row r="146" spans="6:16" x14ac:dyDescent="0.2">
      <c r="F146" s="58" t="s">
        <v>35464</v>
      </c>
      <c r="J146" s="58" t="s">
        <v>28377</v>
      </c>
      <c r="O146" s="58" t="s">
        <v>28470</v>
      </c>
      <c r="P146" s="58" t="s">
        <v>28595</v>
      </c>
    </row>
    <row r="147" spans="6:16" x14ac:dyDescent="0.2">
      <c r="F147" s="58" t="s">
        <v>35463</v>
      </c>
      <c r="J147" s="58" t="s">
        <v>28376</v>
      </c>
      <c r="O147" s="58" t="s">
        <v>28469</v>
      </c>
      <c r="P147" s="58" t="s">
        <v>28594</v>
      </c>
    </row>
    <row r="148" spans="6:16" x14ac:dyDescent="0.2">
      <c r="F148" s="58" t="s">
        <v>35462</v>
      </c>
      <c r="J148" s="58" t="s">
        <v>28375</v>
      </c>
      <c r="P148" s="58" t="s">
        <v>28593</v>
      </c>
    </row>
    <row r="149" spans="6:16" x14ac:dyDescent="0.2">
      <c r="F149" s="58" t="s">
        <v>35461</v>
      </c>
      <c r="J149" s="58" t="s">
        <v>28374</v>
      </c>
      <c r="P149" s="58" t="s">
        <v>28592</v>
      </c>
    </row>
    <row r="150" spans="6:16" x14ac:dyDescent="0.2">
      <c r="F150" s="58" t="s">
        <v>35460</v>
      </c>
      <c r="J150" s="58" t="s">
        <v>28373</v>
      </c>
      <c r="P150" s="58" t="s">
        <v>28591</v>
      </c>
    </row>
    <row r="151" spans="6:16" x14ac:dyDescent="0.2">
      <c r="F151" s="58" t="s">
        <v>35459</v>
      </c>
      <c r="J151" s="58" t="s">
        <v>28372</v>
      </c>
      <c r="P151" s="58" t="s">
        <v>28590</v>
      </c>
    </row>
    <row r="152" spans="6:16" x14ac:dyDescent="0.2">
      <c r="F152" s="58" t="s">
        <v>35458</v>
      </c>
      <c r="J152" s="58" t="s">
        <v>28371</v>
      </c>
      <c r="P152" s="58" t="s">
        <v>28588</v>
      </c>
    </row>
    <row r="153" spans="6:16" x14ac:dyDescent="0.2">
      <c r="F153" s="58" t="s">
        <v>35457</v>
      </c>
      <c r="J153" s="58" t="s">
        <v>28370</v>
      </c>
      <c r="P153" s="58" t="s">
        <v>28587</v>
      </c>
    </row>
    <row r="154" spans="6:16" x14ac:dyDescent="0.2">
      <c r="F154" s="58" t="s">
        <v>35456</v>
      </c>
      <c r="J154" s="58" t="s">
        <v>28369</v>
      </c>
      <c r="P154" s="58" t="s">
        <v>28586</v>
      </c>
    </row>
    <row r="155" spans="6:16" x14ac:dyDescent="0.2">
      <c r="F155" s="58" t="s">
        <v>35455</v>
      </c>
      <c r="J155" s="58" t="s">
        <v>28368</v>
      </c>
      <c r="P155" s="58" t="s">
        <v>28585</v>
      </c>
    </row>
    <row r="156" spans="6:16" x14ac:dyDescent="0.2">
      <c r="F156" s="58" t="s">
        <v>35454</v>
      </c>
      <c r="J156" s="58" t="s">
        <v>28367</v>
      </c>
      <c r="P156" s="58" t="s">
        <v>28584</v>
      </c>
    </row>
    <row r="157" spans="6:16" x14ac:dyDescent="0.2">
      <c r="F157" s="58" t="s">
        <v>35453</v>
      </c>
      <c r="J157" s="58" t="s">
        <v>28366</v>
      </c>
      <c r="P157" s="58" t="s">
        <v>28583</v>
      </c>
    </row>
    <row r="158" spans="6:16" x14ac:dyDescent="0.2">
      <c r="F158" s="58" t="s">
        <v>35452</v>
      </c>
      <c r="J158" s="58" t="s">
        <v>28365</v>
      </c>
      <c r="P158" s="58" t="s">
        <v>28316</v>
      </c>
    </row>
    <row r="159" spans="6:16" x14ac:dyDescent="0.2">
      <c r="F159" s="58" t="s">
        <v>35451</v>
      </c>
      <c r="J159" s="58" t="s">
        <v>28364</v>
      </c>
      <c r="P159" s="58" t="s">
        <v>28315</v>
      </c>
    </row>
    <row r="160" spans="6:16" x14ac:dyDescent="0.2">
      <c r="F160" s="58" t="s">
        <v>35450</v>
      </c>
      <c r="J160" s="58" t="s">
        <v>28363</v>
      </c>
      <c r="P160" s="58" t="s">
        <v>28314</v>
      </c>
    </row>
    <row r="161" spans="6:16" x14ac:dyDescent="0.2">
      <c r="F161" s="58" t="s">
        <v>35449</v>
      </c>
      <c r="J161" s="58" t="s">
        <v>28362</v>
      </c>
      <c r="P161" s="58" t="s">
        <v>28471</v>
      </c>
    </row>
    <row r="162" spans="6:16" x14ac:dyDescent="0.2">
      <c r="F162" s="58" t="s">
        <v>35448</v>
      </c>
      <c r="J162" s="58" t="s">
        <v>28361</v>
      </c>
      <c r="P162" s="58" t="s">
        <v>28470</v>
      </c>
    </row>
    <row r="163" spans="6:16" x14ac:dyDescent="0.2">
      <c r="F163" s="58" t="s">
        <v>35447</v>
      </c>
      <c r="J163" s="58" t="s">
        <v>28360</v>
      </c>
      <c r="P163" s="58" t="s">
        <v>28469</v>
      </c>
    </row>
    <row r="164" spans="6:16" x14ac:dyDescent="0.2">
      <c r="F164" s="58" t="s">
        <v>35446</v>
      </c>
      <c r="J164" s="58" t="s">
        <v>28359</v>
      </c>
    </row>
    <row r="165" spans="6:16" x14ac:dyDescent="0.2">
      <c r="F165" s="58" t="s">
        <v>35445</v>
      </c>
      <c r="J165" s="58" t="s">
        <v>28358</v>
      </c>
    </row>
    <row r="166" spans="6:16" x14ac:dyDescent="0.2">
      <c r="F166" s="58" t="s">
        <v>35444</v>
      </c>
      <c r="J166" s="58" t="s">
        <v>28357</v>
      </c>
    </row>
    <row r="167" spans="6:16" x14ac:dyDescent="0.2">
      <c r="F167" s="58" t="s">
        <v>35443</v>
      </c>
      <c r="J167" s="58" t="s">
        <v>28356</v>
      </c>
    </row>
    <row r="168" spans="6:16" x14ac:dyDescent="0.2">
      <c r="F168" s="58" t="s">
        <v>35442</v>
      </c>
      <c r="J168" s="58" t="s">
        <v>28355</v>
      </c>
    </row>
    <row r="169" spans="6:16" x14ac:dyDescent="0.2">
      <c r="F169" s="58" t="s">
        <v>35441</v>
      </c>
      <c r="J169" s="58" t="s">
        <v>28354</v>
      </c>
    </row>
    <row r="170" spans="6:16" x14ac:dyDescent="0.2">
      <c r="F170" s="58" t="s">
        <v>35440</v>
      </c>
      <c r="J170" s="58" t="s">
        <v>28353</v>
      </c>
    </row>
    <row r="171" spans="6:16" x14ac:dyDescent="0.2">
      <c r="F171" s="58" t="s">
        <v>35439</v>
      </c>
      <c r="J171" s="58" t="s">
        <v>28352</v>
      </c>
    </row>
    <row r="172" spans="6:16" x14ac:dyDescent="0.2">
      <c r="F172" s="58" t="s">
        <v>35438</v>
      </c>
      <c r="J172" s="58" t="s">
        <v>28351</v>
      </c>
    </row>
    <row r="173" spans="6:16" x14ac:dyDescent="0.2">
      <c r="F173" s="58" t="s">
        <v>35437</v>
      </c>
      <c r="J173" s="58" t="s">
        <v>28350</v>
      </c>
    </row>
    <row r="174" spans="6:16" x14ac:dyDescent="0.2">
      <c r="F174" s="58" t="s">
        <v>35436</v>
      </c>
      <c r="J174" s="58" t="s">
        <v>28349</v>
      </c>
    </row>
    <row r="175" spans="6:16" x14ac:dyDescent="0.2">
      <c r="F175" s="58" t="s">
        <v>35435</v>
      </c>
      <c r="J175" s="58" t="s">
        <v>28348</v>
      </c>
    </row>
    <row r="176" spans="6:16" x14ac:dyDescent="0.2">
      <c r="F176" s="58" t="s">
        <v>35434</v>
      </c>
      <c r="J176" s="58" t="s">
        <v>28347</v>
      </c>
    </row>
    <row r="177" spans="6:10" x14ac:dyDescent="0.2">
      <c r="F177" s="58" t="s">
        <v>35433</v>
      </c>
      <c r="J177" s="58" t="s">
        <v>28346</v>
      </c>
    </row>
    <row r="178" spans="6:10" x14ac:dyDescent="0.2">
      <c r="F178" s="58" t="s">
        <v>35432</v>
      </c>
      <c r="J178" s="58" t="s">
        <v>28345</v>
      </c>
    </row>
    <row r="179" spans="6:10" x14ac:dyDescent="0.2">
      <c r="F179" s="58" t="s">
        <v>35431</v>
      </c>
      <c r="J179" s="58" t="s">
        <v>28344</v>
      </c>
    </row>
    <row r="180" spans="6:10" x14ac:dyDescent="0.2">
      <c r="F180" s="58" t="s">
        <v>35430</v>
      </c>
      <c r="J180" s="58" t="s">
        <v>28343</v>
      </c>
    </row>
    <row r="181" spans="6:10" x14ac:dyDescent="0.2">
      <c r="F181" s="58" t="s">
        <v>35429</v>
      </c>
      <c r="J181" s="58" t="s">
        <v>28342</v>
      </c>
    </row>
    <row r="182" spans="6:10" x14ac:dyDescent="0.2">
      <c r="F182" s="58" t="s">
        <v>35428</v>
      </c>
      <c r="J182" s="58" t="s">
        <v>28341</v>
      </c>
    </row>
    <row r="183" spans="6:10" x14ac:dyDescent="0.2">
      <c r="F183" s="58" t="s">
        <v>35427</v>
      </c>
      <c r="J183" s="58" t="s">
        <v>28340</v>
      </c>
    </row>
    <row r="184" spans="6:10" x14ac:dyDescent="0.2">
      <c r="F184" s="58" t="s">
        <v>35426</v>
      </c>
      <c r="J184" s="58" t="s">
        <v>28339</v>
      </c>
    </row>
    <row r="185" spans="6:10" x14ac:dyDescent="0.2">
      <c r="F185" s="58" t="s">
        <v>35425</v>
      </c>
      <c r="J185" s="58" t="s">
        <v>28338</v>
      </c>
    </row>
    <row r="186" spans="6:10" x14ac:dyDescent="0.2">
      <c r="F186" s="58" t="s">
        <v>35424</v>
      </c>
      <c r="J186" s="58" t="s">
        <v>28337</v>
      </c>
    </row>
    <row r="187" spans="6:10" x14ac:dyDescent="0.2">
      <c r="F187" s="58" t="s">
        <v>35423</v>
      </c>
      <c r="J187" s="58" t="s">
        <v>28336</v>
      </c>
    </row>
    <row r="188" spans="6:10" x14ac:dyDescent="0.2">
      <c r="F188" s="58" t="s">
        <v>35422</v>
      </c>
      <c r="J188" s="58" t="s">
        <v>28335</v>
      </c>
    </row>
    <row r="189" spans="6:10" x14ac:dyDescent="0.2">
      <c r="F189" s="58" t="s">
        <v>35421</v>
      </c>
      <c r="J189" s="58" t="s">
        <v>28334</v>
      </c>
    </row>
    <row r="190" spans="6:10" x14ac:dyDescent="0.2">
      <c r="F190" s="58" t="s">
        <v>35420</v>
      </c>
      <c r="J190" s="58" t="s">
        <v>28333</v>
      </c>
    </row>
    <row r="191" spans="6:10" x14ac:dyDescent="0.2">
      <c r="F191" s="58" t="s">
        <v>35419</v>
      </c>
      <c r="J191" s="58" t="s">
        <v>28332</v>
      </c>
    </row>
    <row r="192" spans="6:10" x14ac:dyDescent="0.2">
      <c r="F192" s="58" t="s">
        <v>35418</v>
      </c>
      <c r="J192" s="58" t="s">
        <v>28331</v>
      </c>
    </row>
    <row r="193" spans="6:10" x14ac:dyDescent="0.2">
      <c r="F193" s="58" t="s">
        <v>35417</v>
      </c>
      <c r="J193" s="58" t="s">
        <v>28330</v>
      </c>
    </row>
    <row r="194" spans="6:10" x14ac:dyDescent="0.2">
      <c r="F194" s="58" t="s">
        <v>35416</v>
      </c>
      <c r="J194" s="58" t="s">
        <v>28329</v>
      </c>
    </row>
    <row r="195" spans="6:10" x14ac:dyDescent="0.2">
      <c r="F195" s="58" t="s">
        <v>35415</v>
      </c>
      <c r="J195" s="58" t="s">
        <v>28328</v>
      </c>
    </row>
    <row r="196" spans="6:10" x14ac:dyDescent="0.2">
      <c r="F196" s="58" t="s">
        <v>35414</v>
      </c>
      <c r="J196" s="58" t="s">
        <v>28327</v>
      </c>
    </row>
    <row r="197" spans="6:10" x14ac:dyDescent="0.2">
      <c r="F197" s="58" t="s">
        <v>35413</v>
      </c>
    </row>
    <row r="198" spans="6:10" x14ac:dyDescent="0.2">
      <c r="F198" s="58" t="s">
        <v>35412</v>
      </c>
    </row>
    <row r="199" spans="6:10" x14ac:dyDescent="0.2">
      <c r="F199" s="58" t="s">
        <v>35411</v>
      </c>
    </row>
    <row r="200" spans="6:10" x14ac:dyDescent="0.2">
      <c r="F200" s="58" t="s">
        <v>35410</v>
      </c>
    </row>
    <row r="201" spans="6:10" x14ac:dyDescent="0.2">
      <c r="F201" s="58" t="s">
        <v>35409</v>
      </c>
    </row>
    <row r="202" spans="6:10" x14ac:dyDescent="0.2">
      <c r="F202" s="58" t="s">
        <v>35408</v>
      </c>
    </row>
    <row r="203" spans="6:10" x14ac:dyDescent="0.2">
      <c r="F203" s="58" t="s">
        <v>35407</v>
      </c>
    </row>
    <row r="204" spans="6:10" x14ac:dyDescent="0.2">
      <c r="F204" s="58" t="s">
        <v>35406</v>
      </c>
    </row>
    <row r="205" spans="6:10" x14ac:dyDescent="0.2">
      <c r="F205" s="58" t="s">
        <v>35405</v>
      </c>
    </row>
    <row r="206" spans="6:10" x14ac:dyDescent="0.2">
      <c r="F206" s="58" t="s">
        <v>35404</v>
      </c>
    </row>
    <row r="207" spans="6:10" x14ac:dyDescent="0.2">
      <c r="F207" s="58" t="s">
        <v>35403</v>
      </c>
    </row>
    <row r="208" spans="6:10" x14ac:dyDescent="0.2">
      <c r="F208" s="58" t="s">
        <v>35402</v>
      </c>
    </row>
    <row r="209" spans="6:6" x14ac:dyDescent="0.2">
      <c r="F209" s="58" t="s">
        <v>35401</v>
      </c>
    </row>
    <row r="210" spans="6:6" x14ac:dyDescent="0.2">
      <c r="F210" s="58" t="s">
        <v>35400</v>
      </c>
    </row>
    <row r="211" spans="6:6" x14ac:dyDescent="0.2">
      <c r="F211" s="58" t="s">
        <v>35399</v>
      </c>
    </row>
    <row r="212" spans="6:6" x14ac:dyDescent="0.2">
      <c r="F212" s="58" t="s">
        <v>35398</v>
      </c>
    </row>
    <row r="213" spans="6:6" x14ac:dyDescent="0.2">
      <c r="F213" s="58" t="s">
        <v>35397</v>
      </c>
    </row>
    <row r="214" spans="6:6" x14ac:dyDescent="0.2">
      <c r="F214" s="58" t="s">
        <v>35396</v>
      </c>
    </row>
    <row r="215" spans="6:6" x14ac:dyDescent="0.2">
      <c r="F215" s="58" t="s">
        <v>35395</v>
      </c>
    </row>
    <row r="216" spans="6:6" x14ac:dyDescent="0.2">
      <c r="F216" s="58" t="s">
        <v>35394</v>
      </c>
    </row>
    <row r="217" spans="6:6" x14ac:dyDescent="0.2">
      <c r="F217" s="58" t="s">
        <v>35393</v>
      </c>
    </row>
    <row r="218" spans="6:6" x14ac:dyDescent="0.2">
      <c r="F218" s="58" t="s">
        <v>35392</v>
      </c>
    </row>
    <row r="219" spans="6:6" x14ac:dyDescent="0.2">
      <c r="F219" s="58" t="s">
        <v>35391</v>
      </c>
    </row>
    <row r="220" spans="6:6" x14ac:dyDescent="0.2">
      <c r="F220" s="58" t="s">
        <v>35390</v>
      </c>
    </row>
    <row r="221" spans="6:6" x14ac:dyDescent="0.2">
      <c r="F221" s="58" t="s">
        <v>35389</v>
      </c>
    </row>
    <row r="222" spans="6:6" x14ac:dyDescent="0.2">
      <c r="F222" s="58" t="s">
        <v>35388</v>
      </c>
    </row>
    <row r="223" spans="6:6" x14ac:dyDescent="0.2">
      <c r="F223" s="58" t="s">
        <v>35387</v>
      </c>
    </row>
    <row r="224" spans="6:6" x14ac:dyDescent="0.2">
      <c r="F224" s="58" t="s">
        <v>35386</v>
      </c>
    </row>
    <row r="225" spans="6:6" x14ac:dyDescent="0.2">
      <c r="F225" s="58" t="s">
        <v>35385</v>
      </c>
    </row>
    <row r="226" spans="6:6" x14ac:dyDescent="0.2">
      <c r="F226" s="58" t="s">
        <v>35384</v>
      </c>
    </row>
    <row r="227" spans="6:6" x14ac:dyDescent="0.2">
      <c r="F227" s="58" t="s">
        <v>35383</v>
      </c>
    </row>
    <row r="228" spans="6:6" x14ac:dyDescent="0.2">
      <c r="F228" s="58" t="s">
        <v>35382</v>
      </c>
    </row>
    <row r="229" spans="6:6" x14ac:dyDescent="0.2">
      <c r="F229" s="58" t="s">
        <v>35381</v>
      </c>
    </row>
    <row r="230" spans="6:6" x14ac:dyDescent="0.2">
      <c r="F230" s="58" t="s">
        <v>35380</v>
      </c>
    </row>
    <row r="231" spans="6:6" x14ac:dyDescent="0.2">
      <c r="F231" s="58" t="s">
        <v>35379</v>
      </c>
    </row>
    <row r="232" spans="6:6" x14ac:dyDescent="0.2">
      <c r="F232" s="58" t="s">
        <v>35378</v>
      </c>
    </row>
    <row r="233" spans="6:6" x14ac:dyDescent="0.2">
      <c r="F233" s="58" t="s">
        <v>35377</v>
      </c>
    </row>
    <row r="234" spans="6:6" x14ac:dyDescent="0.2">
      <c r="F234" s="58" t="s">
        <v>35376</v>
      </c>
    </row>
    <row r="235" spans="6:6" x14ac:dyDescent="0.2">
      <c r="F235" s="58" t="s">
        <v>35375</v>
      </c>
    </row>
    <row r="236" spans="6:6" x14ac:dyDescent="0.2">
      <c r="F236" s="58" t="s">
        <v>35374</v>
      </c>
    </row>
    <row r="237" spans="6:6" x14ac:dyDescent="0.2">
      <c r="F237" s="58" t="s">
        <v>35373</v>
      </c>
    </row>
    <row r="238" spans="6:6" x14ac:dyDescent="0.2">
      <c r="F238" s="58" t="s">
        <v>35372</v>
      </c>
    </row>
    <row r="239" spans="6:6" x14ac:dyDescent="0.2">
      <c r="F239" s="58" t="s">
        <v>35371</v>
      </c>
    </row>
    <row r="240" spans="6:6" x14ac:dyDescent="0.2">
      <c r="F240" s="58" t="s">
        <v>35370</v>
      </c>
    </row>
    <row r="241" spans="6:6" x14ac:dyDescent="0.2">
      <c r="F241" s="58" t="s">
        <v>35369</v>
      </c>
    </row>
    <row r="242" spans="6:6" x14ac:dyDescent="0.2">
      <c r="F242" s="58" t="s">
        <v>35368</v>
      </c>
    </row>
    <row r="243" spans="6:6" x14ac:dyDescent="0.2">
      <c r="F243" s="58" t="s">
        <v>35367</v>
      </c>
    </row>
    <row r="244" spans="6:6" x14ac:dyDescent="0.2">
      <c r="F244" s="58" t="s">
        <v>35366</v>
      </c>
    </row>
    <row r="245" spans="6:6" x14ac:dyDescent="0.2">
      <c r="F245" s="58" t="s">
        <v>35365</v>
      </c>
    </row>
    <row r="246" spans="6:6" x14ac:dyDescent="0.2">
      <c r="F246" s="58" t="s">
        <v>35364</v>
      </c>
    </row>
    <row r="247" spans="6:6" x14ac:dyDescent="0.2">
      <c r="F247" s="58" t="s">
        <v>35363</v>
      </c>
    </row>
    <row r="248" spans="6:6" x14ac:dyDescent="0.2">
      <c r="F248" s="58" t="s">
        <v>35362</v>
      </c>
    </row>
    <row r="249" spans="6:6" x14ac:dyDescent="0.2">
      <c r="F249" s="58" t="s">
        <v>35361</v>
      </c>
    </row>
    <row r="250" spans="6:6" x14ac:dyDescent="0.2">
      <c r="F250" s="58" t="s">
        <v>35360</v>
      </c>
    </row>
    <row r="251" spans="6:6" x14ac:dyDescent="0.2">
      <c r="F251" s="58" t="s">
        <v>35359</v>
      </c>
    </row>
    <row r="252" spans="6:6" x14ac:dyDescent="0.2">
      <c r="F252" s="58" t="s">
        <v>35358</v>
      </c>
    </row>
    <row r="253" spans="6:6" x14ac:dyDescent="0.2">
      <c r="F253" s="58" t="s">
        <v>35357</v>
      </c>
    </row>
    <row r="254" spans="6:6" x14ac:dyDescent="0.2">
      <c r="F254" s="58" t="s">
        <v>35356</v>
      </c>
    </row>
    <row r="255" spans="6:6" x14ac:dyDescent="0.2">
      <c r="F255" s="58" t="s">
        <v>35355</v>
      </c>
    </row>
    <row r="256" spans="6:6" x14ac:dyDescent="0.2">
      <c r="F256" s="58" t="s">
        <v>35354</v>
      </c>
    </row>
    <row r="257" spans="6:6" x14ac:dyDescent="0.2">
      <c r="F257" s="58" t="s">
        <v>35353</v>
      </c>
    </row>
    <row r="258" spans="6:6" x14ac:dyDescent="0.2">
      <c r="F258" s="58" t="s">
        <v>35352</v>
      </c>
    </row>
    <row r="259" spans="6:6" x14ac:dyDescent="0.2">
      <c r="F259" s="58" t="s">
        <v>35351</v>
      </c>
    </row>
    <row r="260" spans="6:6" x14ac:dyDescent="0.2">
      <c r="F260" s="58" t="s">
        <v>35350</v>
      </c>
    </row>
    <row r="261" spans="6:6" x14ac:dyDescent="0.2">
      <c r="F261" s="58" t="s">
        <v>35349</v>
      </c>
    </row>
    <row r="262" spans="6:6" x14ac:dyDescent="0.2">
      <c r="F262" s="58" t="s">
        <v>35348</v>
      </c>
    </row>
    <row r="263" spans="6:6" x14ac:dyDescent="0.2">
      <c r="F263" s="58" t="s">
        <v>35347</v>
      </c>
    </row>
    <row r="264" spans="6:6" x14ac:dyDescent="0.2">
      <c r="F264" s="58" t="s">
        <v>35346</v>
      </c>
    </row>
    <row r="265" spans="6:6" x14ac:dyDescent="0.2">
      <c r="F265" s="58" t="s">
        <v>35345</v>
      </c>
    </row>
    <row r="266" spans="6:6" x14ac:dyDescent="0.2">
      <c r="F266" s="58" t="s">
        <v>35344</v>
      </c>
    </row>
    <row r="267" spans="6:6" x14ac:dyDescent="0.2">
      <c r="F267" s="58" t="s">
        <v>35343</v>
      </c>
    </row>
    <row r="268" spans="6:6" x14ac:dyDescent="0.2">
      <c r="F268" s="58" t="s">
        <v>35342</v>
      </c>
    </row>
    <row r="269" spans="6:6" x14ac:dyDescent="0.2">
      <c r="F269" s="58" t="s">
        <v>35341</v>
      </c>
    </row>
    <row r="270" spans="6:6" x14ac:dyDescent="0.2">
      <c r="F270" s="58" t="s">
        <v>35340</v>
      </c>
    </row>
    <row r="271" spans="6:6" x14ac:dyDescent="0.2">
      <c r="F271" s="58" t="s">
        <v>35339</v>
      </c>
    </row>
    <row r="272" spans="6:6" x14ac:dyDescent="0.2">
      <c r="F272" s="58" t="s">
        <v>35338</v>
      </c>
    </row>
    <row r="273" spans="6:6" x14ac:dyDescent="0.2">
      <c r="F273" s="58" t="s">
        <v>35337</v>
      </c>
    </row>
    <row r="274" spans="6:6" x14ac:dyDescent="0.2">
      <c r="F274" s="58" t="s">
        <v>35336</v>
      </c>
    </row>
    <row r="275" spans="6:6" x14ac:dyDescent="0.2">
      <c r="F275" s="58" t="s">
        <v>35335</v>
      </c>
    </row>
    <row r="276" spans="6:6" x14ac:dyDescent="0.2">
      <c r="F276" s="58" t="s">
        <v>35334</v>
      </c>
    </row>
    <row r="277" spans="6:6" x14ac:dyDescent="0.2">
      <c r="F277" s="58" t="s">
        <v>35333</v>
      </c>
    </row>
    <row r="278" spans="6:6" x14ac:dyDescent="0.2">
      <c r="F278" s="58" t="s">
        <v>35332</v>
      </c>
    </row>
    <row r="279" spans="6:6" x14ac:dyDescent="0.2">
      <c r="F279" s="58" t="s">
        <v>35331</v>
      </c>
    </row>
    <row r="280" spans="6:6" x14ac:dyDescent="0.2">
      <c r="F280" s="58" t="s">
        <v>35330</v>
      </c>
    </row>
    <row r="281" spans="6:6" x14ac:dyDescent="0.2">
      <c r="F281" s="58" t="s">
        <v>35329</v>
      </c>
    </row>
    <row r="282" spans="6:6" x14ac:dyDescent="0.2">
      <c r="F282" s="58" t="s">
        <v>35328</v>
      </c>
    </row>
    <row r="283" spans="6:6" x14ac:dyDescent="0.2">
      <c r="F283" s="58" t="s">
        <v>35327</v>
      </c>
    </row>
    <row r="284" spans="6:6" x14ac:dyDescent="0.2">
      <c r="F284" s="58" t="s">
        <v>35326</v>
      </c>
    </row>
    <row r="285" spans="6:6" x14ac:dyDescent="0.2">
      <c r="F285" s="58" t="s">
        <v>35325</v>
      </c>
    </row>
    <row r="286" spans="6:6" x14ac:dyDescent="0.2">
      <c r="F286" s="58" t="s">
        <v>35324</v>
      </c>
    </row>
    <row r="287" spans="6:6" x14ac:dyDescent="0.2">
      <c r="F287" s="58" t="s">
        <v>35323</v>
      </c>
    </row>
    <row r="288" spans="6:6" x14ac:dyDescent="0.2">
      <c r="F288" s="58" t="s">
        <v>35322</v>
      </c>
    </row>
    <row r="289" spans="6:6" x14ac:dyDescent="0.2">
      <c r="F289" s="58" t="s">
        <v>35321</v>
      </c>
    </row>
    <row r="290" spans="6:6" x14ac:dyDescent="0.2">
      <c r="F290" s="58" t="s">
        <v>35320</v>
      </c>
    </row>
    <row r="291" spans="6:6" x14ac:dyDescent="0.2">
      <c r="F291" s="58" t="s">
        <v>35319</v>
      </c>
    </row>
    <row r="292" spans="6:6" x14ac:dyDescent="0.2">
      <c r="F292" s="58" t="s">
        <v>35318</v>
      </c>
    </row>
    <row r="293" spans="6:6" x14ac:dyDescent="0.2">
      <c r="F293" s="58" t="s">
        <v>35317</v>
      </c>
    </row>
    <row r="294" spans="6:6" x14ac:dyDescent="0.2">
      <c r="F294" s="58" t="s">
        <v>35316</v>
      </c>
    </row>
    <row r="295" spans="6:6" x14ac:dyDescent="0.2">
      <c r="F295" s="58" t="s">
        <v>35315</v>
      </c>
    </row>
    <row r="296" spans="6:6" x14ac:dyDescent="0.2">
      <c r="F296" s="58" t="s">
        <v>35314</v>
      </c>
    </row>
    <row r="297" spans="6:6" x14ac:dyDescent="0.2">
      <c r="F297" s="58" t="s">
        <v>35313</v>
      </c>
    </row>
    <row r="298" spans="6:6" x14ac:dyDescent="0.2">
      <c r="F298" s="58" t="s">
        <v>35312</v>
      </c>
    </row>
    <row r="299" spans="6:6" x14ac:dyDescent="0.2">
      <c r="F299" s="58" t="s">
        <v>35311</v>
      </c>
    </row>
    <row r="300" spans="6:6" x14ac:dyDescent="0.2">
      <c r="F300" s="58" t="s">
        <v>35310</v>
      </c>
    </row>
    <row r="301" spans="6:6" x14ac:dyDescent="0.2">
      <c r="F301" s="58" t="s">
        <v>35309</v>
      </c>
    </row>
    <row r="302" spans="6:6" x14ac:dyDescent="0.2">
      <c r="F302" s="58" t="s">
        <v>35308</v>
      </c>
    </row>
    <row r="303" spans="6:6" x14ac:dyDescent="0.2">
      <c r="F303" s="58" t="s">
        <v>35307</v>
      </c>
    </row>
    <row r="304" spans="6:6" x14ac:dyDescent="0.2">
      <c r="F304" s="58" t="s">
        <v>35306</v>
      </c>
    </row>
    <row r="305" spans="6:6" x14ac:dyDescent="0.2">
      <c r="F305" s="58" t="s">
        <v>35305</v>
      </c>
    </row>
    <row r="306" spans="6:6" x14ac:dyDescent="0.2">
      <c r="F306" s="58" t="s">
        <v>35304</v>
      </c>
    </row>
    <row r="307" spans="6:6" x14ac:dyDescent="0.2">
      <c r="F307" s="58" t="s">
        <v>35303</v>
      </c>
    </row>
    <row r="308" spans="6:6" x14ac:dyDescent="0.2">
      <c r="F308" s="58" t="s">
        <v>35302</v>
      </c>
    </row>
    <row r="309" spans="6:6" x14ac:dyDescent="0.2">
      <c r="F309" s="58" t="s">
        <v>35301</v>
      </c>
    </row>
    <row r="310" spans="6:6" x14ac:dyDescent="0.2">
      <c r="F310" s="58" t="s">
        <v>35300</v>
      </c>
    </row>
    <row r="311" spans="6:6" x14ac:dyDescent="0.2">
      <c r="F311" s="58" t="s">
        <v>35299</v>
      </c>
    </row>
    <row r="312" spans="6:6" x14ac:dyDescent="0.2">
      <c r="F312" s="58" t="s">
        <v>35298</v>
      </c>
    </row>
    <row r="313" spans="6:6" x14ac:dyDescent="0.2">
      <c r="F313" s="58" t="s">
        <v>35297</v>
      </c>
    </row>
    <row r="314" spans="6:6" x14ac:dyDescent="0.2">
      <c r="F314" s="58" t="s">
        <v>35296</v>
      </c>
    </row>
    <row r="315" spans="6:6" x14ac:dyDescent="0.2">
      <c r="F315" s="58" t="s">
        <v>35295</v>
      </c>
    </row>
    <row r="316" spans="6:6" x14ac:dyDescent="0.2">
      <c r="F316" s="58" t="s">
        <v>35294</v>
      </c>
    </row>
    <row r="317" spans="6:6" x14ac:dyDescent="0.2">
      <c r="F317" s="58" t="s">
        <v>35293</v>
      </c>
    </row>
    <row r="318" spans="6:6" x14ac:dyDescent="0.2">
      <c r="F318" s="58" t="s">
        <v>35292</v>
      </c>
    </row>
    <row r="319" spans="6:6" x14ac:dyDescent="0.2">
      <c r="F319" s="58" t="s">
        <v>35291</v>
      </c>
    </row>
    <row r="320" spans="6:6" x14ac:dyDescent="0.2">
      <c r="F320" s="58" t="s">
        <v>35290</v>
      </c>
    </row>
    <row r="321" spans="6:6" x14ac:dyDescent="0.2">
      <c r="F321" s="58" t="s">
        <v>35289</v>
      </c>
    </row>
    <row r="322" spans="6:6" x14ac:dyDescent="0.2">
      <c r="F322" s="58" t="s">
        <v>35288</v>
      </c>
    </row>
    <row r="323" spans="6:6" x14ac:dyDescent="0.2">
      <c r="F323" s="58" t="s">
        <v>35287</v>
      </c>
    </row>
    <row r="324" spans="6:6" x14ac:dyDescent="0.2">
      <c r="F324" s="58" t="s">
        <v>35286</v>
      </c>
    </row>
    <row r="325" spans="6:6" x14ac:dyDescent="0.2">
      <c r="F325" s="58" t="s">
        <v>35285</v>
      </c>
    </row>
    <row r="326" spans="6:6" x14ac:dyDescent="0.2">
      <c r="F326" s="58" t="s">
        <v>35284</v>
      </c>
    </row>
    <row r="327" spans="6:6" x14ac:dyDescent="0.2">
      <c r="F327" s="58" t="s">
        <v>35283</v>
      </c>
    </row>
    <row r="328" spans="6:6" x14ac:dyDescent="0.2">
      <c r="F328" s="58" t="s">
        <v>35282</v>
      </c>
    </row>
    <row r="329" spans="6:6" x14ac:dyDescent="0.2">
      <c r="F329" s="58" t="s">
        <v>35281</v>
      </c>
    </row>
    <row r="330" spans="6:6" x14ac:dyDescent="0.2">
      <c r="F330" s="58" t="s">
        <v>35280</v>
      </c>
    </row>
    <row r="331" spans="6:6" x14ac:dyDescent="0.2">
      <c r="F331" s="58" t="s">
        <v>35279</v>
      </c>
    </row>
    <row r="332" spans="6:6" x14ac:dyDescent="0.2">
      <c r="F332" s="58" t="s">
        <v>35278</v>
      </c>
    </row>
    <row r="333" spans="6:6" x14ac:dyDescent="0.2">
      <c r="F333" s="58" t="s">
        <v>35277</v>
      </c>
    </row>
    <row r="334" spans="6:6" x14ac:dyDescent="0.2">
      <c r="F334" s="58" t="s">
        <v>35276</v>
      </c>
    </row>
    <row r="335" spans="6:6" x14ac:dyDescent="0.2">
      <c r="F335" s="58" t="s">
        <v>35275</v>
      </c>
    </row>
    <row r="336" spans="6:6" x14ac:dyDescent="0.2">
      <c r="F336" s="58" t="s">
        <v>35274</v>
      </c>
    </row>
    <row r="337" spans="6:6" x14ac:dyDescent="0.2">
      <c r="F337" s="58" t="s">
        <v>35273</v>
      </c>
    </row>
    <row r="338" spans="6:6" x14ac:dyDescent="0.2">
      <c r="F338" s="58" t="s">
        <v>35272</v>
      </c>
    </row>
    <row r="339" spans="6:6" x14ac:dyDescent="0.2">
      <c r="F339" s="58" t="s">
        <v>35271</v>
      </c>
    </row>
    <row r="340" spans="6:6" x14ac:dyDescent="0.2">
      <c r="F340" s="58" t="s">
        <v>35270</v>
      </c>
    </row>
    <row r="341" spans="6:6" x14ac:dyDescent="0.2">
      <c r="F341" s="58" t="s">
        <v>35269</v>
      </c>
    </row>
    <row r="342" spans="6:6" x14ac:dyDescent="0.2">
      <c r="F342" s="58" t="s">
        <v>35268</v>
      </c>
    </row>
    <row r="343" spans="6:6" x14ac:dyDescent="0.2">
      <c r="F343" s="58" t="s">
        <v>35267</v>
      </c>
    </row>
    <row r="344" spans="6:6" x14ac:dyDescent="0.2">
      <c r="F344" s="58" t="s">
        <v>35266</v>
      </c>
    </row>
    <row r="345" spans="6:6" x14ac:dyDescent="0.2">
      <c r="F345" s="58" t="s">
        <v>35265</v>
      </c>
    </row>
    <row r="346" spans="6:6" x14ac:dyDescent="0.2">
      <c r="F346" s="58" t="s">
        <v>35264</v>
      </c>
    </row>
    <row r="347" spans="6:6" x14ac:dyDescent="0.2">
      <c r="F347" s="58" t="s">
        <v>35263</v>
      </c>
    </row>
    <row r="348" spans="6:6" x14ac:dyDescent="0.2">
      <c r="F348" s="58" t="s">
        <v>35262</v>
      </c>
    </row>
    <row r="349" spans="6:6" x14ac:dyDescent="0.2">
      <c r="F349" s="58" t="s">
        <v>35261</v>
      </c>
    </row>
    <row r="350" spans="6:6" x14ac:dyDescent="0.2">
      <c r="F350" s="58" t="s">
        <v>35260</v>
      </c>
    </row>
    <row r="351" spans="6:6" x14ac:dyDescent="0.2">
      <c r="F351" s="58" t="s">
        <v>35259</v>
      </c>
    </row>
    <row r="352" spans="6:6" x14ac:dyDescent="0.2">
      <c r="F352" s="58" t="s">
        <v>35258</v>
      </c>
    </row>
    <row r="353" spans="6:6" x14ac:dyDescent="0.2">
      <c r="F353" s="58" t="s">
        <v>35257</v>
      </c>
    </row>
    <row r="354" spans="6:6" x14ac:dyDescent="0.2">
      <c r="F354" s="58" t="s">
        <v>35256</v>
      </c>
    </row>
    <row r="355" spans="6:6" x14ac:dyDescent="0.2">
      <c r="F355" s="58" t="s">
        <v>35255</v>
      </c>
    </row>
    <row r="356" spans="6:6" x14ac:dyDescent="0.2">
      <c r="F356" s="58" t="s">
        <v>35254</v>
      </c>
    </row>
    <row r="357" spans="6:6" x14ac:dyDescent="0.2">
      <c r="F357" s="58" t="s">
        <v>35253</v>
      </c>
    </row>
    <row r="358" spans="6:6" x14ac:dyDescent="0.2">
      <c r="F358" s="58" t="s">
        <v>35252</v>
      </c>
    </row>
    <row r="359" spans="6:6" x14ac:dyDescent="0.2">
      <c r="F359" s="58" t="s">
        <v>35251</v>
      </c>
    </row>
    <row r="360" spans="6:6" x14ac:dyDescent="0.2">
      <c r="F360" s="58" t="s">
        <v>35250</v>
      </c>
    </row>
    <row r="361" spans="6:6" x14ac:dyDescent="0.2">
      <c r="F361" s="58" t="s">
        <v>35249</v>
      </c>
    </row>
    <row r="362" spans="6:6" x14ac:dyDescent="0.2">
      <c r="F362" s="58" t="s">
        <v>35248</v>
      </c>
    </row>
    <row r="363" spans="6:6" x14ac:dyDescent="0.2">
      <c r="F363" s="58" t="s">
        <v>35247</v>
      </c>
    </row>
    <row r="364" spans="6:6" x14ac:dyDescent="0.2">
      <c r="F364" s="58" t="s">
        <v>35246</v>
      </c>
    </row>
    <row r="365" spans="6:6" x14ac:dyDescent="0.2">
      <c r="F365" s="58" t="s">
        <v>35245</v>
      </c>
    </row>
    <row r="366" spans="6:6" x14ac:dyDescent="0.2">
      <c r="F366" s="58" t="s">
        <v>35244</v>
      </c>
    </row>
    <row r="367" spans="6:6" x14ac:dyDescent="0.2">
      <c r="F367" s="58" t="s">
        <v>35243</v>
      </c>
    </row>
    <row r="368" spans="6:6" x14ac:dyDescent="0.2">
      <c r="F368" s="58" t="s">
        <v>35242</v>
      </c>
    </row>
    <row r="369" spans="6:6" x14ac:dyDescent="0.2">
      <c r="F369" s="58" t="s">
        <v>35241</v>
      </c>
    </row>
    <row r="370" spans="6:6" x14ac:dyDescent="0.2">
      <c r="F370" s="58" t="s">
        <v>35240</v>
      </c>
    </row>
    <row r="371" spans="6:6" x14ac:dyDescent="0.2">
      <c r="F371" s="58" t="s">
        <v>35239</v>
      </c>
    </row>
    <row r="372" spans="6:6" x14ac:dyDescent="0.2">
      <c r="F372" s="58" t="s">
        <v>35238</v>
      </c>
    </row>
    <row r="373" spans="6:6" x14ac:dyDescent="0.2">
      <c r="F373" s="58" t="s">
        <v>35237</v>
      </c>
    </row>
    <row r="374" spans="6:6" x14ac:dyDescent="0.2">
      <c r="F374" s="58" t="s">
        <v>35236</v>
      </c>
    </row>
    <row r="375" spans="6:6" x14ac:dyDescent="0.2">
      <c r="F375" s="58" t="s">
        <v>35235</v>
      </c>
    </row>
    <row r="376" spans="6:6" x14ac:dyDescent="0.2">
      <c r="F376" s="58" t="s">
        <v>35234</v>
      </c>
    </row>
    <row r="377" spans="6:6" x14ac:dyDescent="0.2">
      <c r="F377" s="58" t="s">
        <v>35233</v>
      </c>
    </row>
    <row r="378" spans="6:6" x14ac:dyDescent="0.2">
      <c r="F378" s="58" t="s">
        <v>35232</v>
      </c>
    </row>
    <row r="379" spans="6:6" x14ac:dyDescent="0.2">
      <c r="F379" s="58" t="s">
        <v>35231</v>
      </c>
    </row>
    <row r="380" spans="6:6" x14ac:dyDescent="0.2">
      <c r="F380" s="58" t="s">
        <v>35230</v>
      </c>
    </row>
    <row r="381" spans="6:6" x14ac:dyDescent="0.2">
      <c r="F381" s="58" t="s">
        <v>35229</v>
      </c>
    </row>
    <row r="382" spans="6:6" x14ac:dyDescent="0.2">
      <c r="F382" s="58" t="s">
        <v>35228</v>
      </c>
    </row>
    <row r="383" spans="6:6" x14ac:dyDescent="0.2">
      <c r="F383" s="58" t="s">
        <v>35227</v>
      </c>
    </row>
    <row r="384" spans="6:6" x14ac:dyDescent="0.2">
      <c r="F384" s="58" t="s">
        <v>35226</v>
      </c>
    </row>
    <row r="385" spans="6:6" x14ac:dyDescent="0.2">
      <c r="F385" s="58" t="s">
        <v>35225</v>
      </c>
    </row>
    <row r="386" spans="6:6" x14ac:dyDescent="0.2">
      <c r="F386" s="58" t="s">
        <v>35224</v>
      </c>
    </row>
    <row r="387" spans="6:6" x14ac:dyDescent="0.2">
      <c r="F387" s="58" t="s">
        <v>35223</v>
      </c>
    </row>
    <row r="388" spans="6:6" x14ac:dyDescent="0.2">
      <c r="F388" s="58" t="s">
        <v>35222</v>
      </c>
    </row>
    <row r="389" spans="6:6" x14ac:dyDescent="0.2">
      <c r="F389" s="58" t="s">
        <v>35221</v>
      </c>
    </row>
    <row r="390" spans="6:6" x14ac:dyDescent="0.2">
      <c r="F390" s="58" t="s">
        <v>35220</v>
      </c>
    </row>
    <row r="391" spans="6:6" x14ac:dyDescent="0.2">
      <c r="F391" s="58" t="s">
        <v>35219</v>
      </c>
    </row>
    <row r="392" spans="6:6" x14ac:dyDescent="0.2">
      <c r="F392" s="58" t="s">
        <v>35218</v>
      </c>
    </row>
    <row r="393" spans="6:6" x14ac:dyDescent="0.2">
      <c r="F393" s="58" t="s">
        <v>35217</v>
      </c>
    </row>
    <row r="394" spans="6:6" x14ac:dyDescent="0.2">
      <c r="F394" s="58" t="s">
        <v>35216</v>
      </c>
    </row>
    <row r="395" spans="6:6" x14ac:dyDescent="0.2">
      <c r="F395" s="58" t="s">
        <v>35215</v>
      </c>
    </row>
    <row r="396" spans="6:6" x14ac:dyDescent="0.2">
      <c r="F396" s="58" t="s">
        <v>35214</v>
      </c>
    </row>
    <row r="397" spans="6:6" x14ac:dyDescent="0.2">
      <c r="F397" s="58" t="s">
        <v>35213</v>
      </c>
    </row>
    <row r="398" spans="6:6" x14ac:dyDescent="0.2">
      <c r="F398" s="58" t="s">
        <v>35212</v>
      </c>
    </row>
    <row r="399" spans="6:6" x14ac:dyDescent="0.2">
      <c r="F399" s="58" t="s">
        <v>35211</v>
      </c>
    </row>
    <row r="400" spans="6:6" x14ac:dyDescent="0.2">
      <c r="F400" s="58" t="s">
        <v>35210</v>
      </c>
    </row>
    <row r="401" spans="6:6" x14ac:dyDescent="0.2">
      <c r="F401" s="58" t="s">
        <v>35209</v>
      </c>
    </row>
    <row r="402" spans="6:6" x14ac:dyDescent="0.2">
      <c r="F402" s="58" t="s">
        <v>35208</v>
      </c>
    </row>
    <row r="403" spans="6:6" x14ac:dyDescent="0.2">
      <c r="F403" s="58" t="s">
        <v>35207</v>
      </c>
    </row>
    <row r="404" spans="6:6" x14ac:dyDescent="0.2">
      <c r="F404" s="58" t="s">
        <v>35206</v>
      </c>
    </row>
    <row r="405" spans="6:6" x14ac:dyDescent="0.2">
      <c r="F405" s="58" t="s">
        <v>35205</v>
      </c>
    </row>
    <row r="406" spans="6:6" x14ac:dyDescent="0.2">
      <c r="F406" s="58" t="s">
        <v>35204</v>
      </c>
    </row>
    <row r="407" spans="6:6" x14ac:dyDescent="0.2">
      <c r="F407" s="58" t="s">
        <v>35203</v>
      </c>
    </row>
    <row r="408" spans="6:6" x14ac:dyDescent="0.2">
      <c r="F408" s="58" t="s">
        <v>35202</v>
      </c>
    </row>
    <row r="409" spans="6:6" x14ac:dyDescent="0.2">
      <c r="F409" s="58" t="s">
        <v>35201</v>
      </c>
    </row>
    <row r="410" spans="6:6" x14ac:dyDescent="0.2">
      <c r="F410" s="58" t="s">
        <v>35200</v>
      </c>
    </row>
    <row r="411" spans="6:6" x14ac:dyDescent="0.2">
      <c r="F411" s="58" t="s">
        <v>35199</v>
      </c>
    </row>
    <row r="412" spans="6:6" x14ac:dyDescent="0.2">
      <c r="F412" s="58" t="s">
        <v>35198</v>
      </c>
    </row>
    <row r="413" spans="6:6" x14ac:dyDescent="0.2">
      <c r="F413" s="58" t="s">
        <v>35197</v>
      </c>
    </row>
    <row r="414" spans="6:6" x14ac:dyDescent="0.2">
      <c r="F414" s="58" t="s">
        <v>35196</v>
      </c>
    </row>
    <row r="415" spans="6:6" x14ac:dyDescent="0.2">
      <c r="F415" s="58" t="s">
        <v>35195</v>
      </c>
    </row>
    <row r="416" spans="6:6" x14ac:dyDescent="0.2">
      <c r="F416" s="58" t="s">
        <v>35194</v>
      </c>
    </row>
    <row r="417" spans="6:6" x14ac:dyDescent="0.2">
      <c r="F417" s="58" t="s">
        <v>35193</v>
      </c>
    </row>
    <row r="418" spans="6:6" x14ac:dyDescent="0.2">
      <c r="F418" s="58" t="s">
        <v>35192</v>
      </c>
    </row>
    <row r="419" spans="6:6" x14ac:dyDescent="0.2">
      <c r="F419" s="58" t="s">
        <v>35191</v>
      </c>
    </row>
    <row r="420" spans="6:6" x14ac:dyDescent="0.2">
      <c r="F420" s="58" t="s">
        <v>35190</v>
      </c>
    </row>
    <row r="421" spans="6:6" x14ac:dyDescent="0.2">
      <c r="F421" s="58" t="s">
        <v>35189</v>
      </c>
    </row>
    <row r="422" spans="6:6" x14ac:dyDescent="0.2">
      <c r="F422" s="58" t="s">
        <v>35188</v>
      </c>
    </row>
    <row r="423" spans="6:6" x14ac:dyDescent="0.2">
      <c r="F423" s="58" t="s">
        <v>35187</v>
      </c>
    </row>
    <row r="424" spans="6:6" x14ac:dyDescent="0.2">
      <c r="F424" s="58" t="s">
        <v>35186</v>
      </c>
    </row>
    <row r="425" spans="6:6" x14ac:dyDescent="0.2">
      <c r="F425" s="58" t="s">
        <v>35185</v>
      </c>
    </row>
    <row r="426" spans="6:6" x14ac:dyDescent="0.2">
      <c r="F426" s="58" t="s">
        <v>35184</v>
      </c>
    </row>
    <row r="427" spans="6:6" x14ac:dyDescent="0.2">
      <c r="F427" s="58" t="s">
        <v>35183</v>
      </c>
    </row>
    <row r="428" spans="6:6" x14ac:dyDescent="0.2">
      <c r="F428" s="58" t="s">
        <v>35182</v>
      </c>
    </row>
    <row r="429" spans="6:6" x14ac:dyDescent="0.2">
      <c r="F429" s="58" t="s">
        <v>35181</v>
      </c>
    </row>
    <row r="430" spans="6:6" x14ac:dyDescent="0.2">
      <c r="F430" s="58" t="s">
        <v>35180</v>
      </c>
    </row>
    <row r="431" spans="6:6" x14ac:dyDescent="0.2">
      <c r="F431" s="58" t="s">
        <v>35179</v>
      </c>
    </row>
    <row r="432" spans="6:6" x14ac:dyDescent="0.2">
      <c r="F432" s="58" t="s">
        <v>35178</v>
      </c>
    </row>
    <row r="433" spans="6:6" x14ac:dyDescent="0.2">
      <c r="F433" s="58" t="s">
        <v>35177</v>
      </c>
    </row>
    <row r="434" spans="6:6" x14ac:dyDescent="0.2">
      <c r="F434" s="58" t="s">
        <v>35176</v>
      </c>
    </row>
    <row r="435" spans="6:6" x14ac:dyDescent="0.2">
      <c r="F435" s="58" t="s">
        <v>35175</v>
      </c>
    </row>
    <row r="436" spans="6:6" x14ac:dyDescent="0.2">
      <c r="F436" s="58" t="s">
        <v>35174</v>
      </c>
    </row>
    <row r="437" spans="6:6" x14ac:dyDescent="0.2">
      <c r="F437" s="58" t="s">
        <v>35173</v>
      </c>
    </row>
    <row r="438" spans="6:6" x14ac:dyDescent="0.2">
      <c r="F438" s="58" t="s">
        <v>35172</v>
      </c>
    </row>
    <row r="439" spans="6:6" x14ac:dyDescent="0.2">
      <c r="F439" s="58" t="s">
        <v>35171</v>
      </c>
    </row>
    <row r="440" spans="6:6" x14ac:dyDescent="0.2">
      <c r="F440" s="58" t="s">
        <v>35170</v>
      </c>
    </row>
    <row r="441" spans="6:6" x14ac:dyDescent="0.2">
      <c r="F441" s="58" t="s">
        <v>35169</v>
      </c>
    </row>
    <row r="442" spans="6:6" x14ac:dyDescent="0.2">
      <c r="F442" s="58" t="s">
        <v>35168</v>
      </c>
    </row>
    <row r="443" spans="6:6" x14ac:dyDescent="0.2">
      <c r="F443" s="58" t="s">
        <v>35167</v>
      </c>
    </row>
    <row r="444" spans="6:6" x14ac:dyDescent="0.2">
      <c r="F444" s="58" t="s">
        <v>35166</v>
      </c>
    </row>
    <row r="445" spans="6:6" x14ac:dyDescent="0.2">
      <c r="F445" s="58" t="s">
        <v>35165</v>
      </c>
    </row>
    <row r="446" spans="6:6" x14ac:dyDescent="0.2">
      <c r="F446" s="58" t="s">
        <v>35164</v>
      </c>
    </row>
    <row r="447" spans="6:6" x14ac:dyDescent="0.2">
      <c r="F447" s="58" t="s">
        <v>35163</v>
      </c>
    </row>
    <row r="448" spans="6:6" x14ac:dyDescent="0.2">
      <c r="F448" s="58" t="s">
        <v>35162</v>
      </c>
    </row>
    <row r="449" spans="6:6" x14ac:dyDescent="0.2">
      <c r="F449" s="58" t="s">
        <v>35161</v>
      </c>
    </row>
    <row r="450" spans="6:6" x14ac:dyDescent="0.2">
      <c r="F450" s="58" t="s">
        <v>35160</v>
      </c>
    </row>
    <row r="451" spans="6:6" x14ac:dyDescent="0.2">
      <c r="F451" s="58" t="s">
        <v>35159</v>
      </c>
    </row>
    <row r="452" spans="6:6" x14ac:dyDescent="0.2">
      <c r="F452" s="58" t="s">
        <v>35158</v>
      </c>
    </row>
    <row r="453" spans="6:6" x14ac:dyDescent="0.2">
      <c r="F453" s="58" t="s">
        <v>35157</v>
      </c>
    </row>
    <row r="454" spans="6:6" x14ac:dyDescent="0.2">
      <c r="F454" s="58" t="s">
        <v>35156</v>
      </c>
    </row>
    <row r="455" spans="6:6" x14ac:dyDescent="0.2">
      <c r="F455" s="58" t="s">
        <v>35155</v>
      </c>
    </row>
    <row r="456" spans="6:6" x14ac:dyDescent="0.2">
      <c r="F456" s="58" t="s">
        <v>35154</v>
      </c>
    </row>
    <row r="457" spans="6:6" x14ac:dyDescent="0.2">
      <c r="F457" s="58" t="s">
        <v>35153</v>
      </c>
    </row>
    <row r="458" spans="6:6" x14ac:dyDescent="0.2">
      <c r="F458" s="58" t="s">
        <v>35152</v>
      </c>
    </row>
    <row r="459" spans="6:6" x14ac:dyDescent="0.2">
      <c r="F459" s="58" t="s">
        <v>35151</v>
      </c>
    </row>
    <row r="460" spans="6:6" x14ac:dyDescent="0.2">
      <c r="F460" s="58" t="s">
        <v>35150</v>
      </c>
    </row>
    <row r="461" spans="6:6" x14ac:dyDescent="0.2">
      <c r="F461" s="58" t="s">
        <v>35149</v>
      </c>
    </row>
    <row r="462" spans="6:6" x14ac:dyDescent="0.2">
      <c r="F462" s="58" t="s">
        <v>35148</v>
      </c>
    </row>
    <row r="463" spans="6:6" x14ac:dyDescent="0.2">
      <c r="F463" s="58" t="s">
        <v>35147</v>
      </c>
    </row>
    <row r="464" spans="6:6" x14ac:dyDescent="0.2">
      <c r="F464" s="58" t="s">
        <v>35146</v>
      </c>
    </row>
    <row r="465" spans="6:6" x14ac:dyDescent="0.2">
      <c r="F465" s="58" t="s">
        <v>35145</v>
      </c>
    </row>
    <row r="466" spans="6:6" x14ac:dyDescent="0.2">
      <c r="F466" s="58" t="s">
        <v>35144</v>
      </c>
    </row>
    <row r="467" spans="6:6" x14ac:dyDescent="0.2">
      <c r="F467" s="58" t="s">
        <v>35143</v>
      </c>
    </row>
    <row r="468" spans="6:6" x14ac:dyDescent="0.2">
      <c r="F468" s="58" t="s">
        <v>35142</v>
      </c>
    </row>
    <row r="469" spans="6:6" x14ac:dyDescent="0.2">
      <c r="F469" s="58" t="s">
        <v>35141</v>
      </c>
    </row>
    <row r="470" spans="6:6" x14ac:dyDescent="0.2">
      <c r="F470" s="58" t="s">
        <v>35140</v>
      </c>
    </row>
    <row r="471" spans="6:6" x14ac:dyDescent="0.2">
      <c r="F471" s="58" t="s">
        <v>35139</v>
      </c>
    </row>
    <row r="472" spans="6:6" x14ac:dyDescent="0.2">
      <c r="F472" s="58" t="s">
        <v>35138</v>
      </c>
    </row>
    <row r="473" spans="6:6" x14ac:dyDescent="0.2">
      <c r="F473" s="58" t="s">
        <v>35137</v>
      </c>
    </row>
    <row r="474" spans="6:6" x14ac:dyDescent="0.2">
      <c r="F474" s="58" t="s">
        <v>35136</v>
      </c>
    </row>
    <row r="475" spans="6:6" x14ac:dyDescent="0.2">
      <c r="F475" s="58" t="s">
        <v>35135</v>
      </c>
    </row>
    <row r="476" spans="6:6" x14ac:dyDescent="0.2">
      <c r="F476" s="58" t="s">
        <v>35134</v>
      </c>
    </row>
    <row r="477" spans="6:6" x14ac:dyDescent="0.2">
      <c r="F477" s="58" t="s">
        <v>35133</v>
      </c>
    </row>
    <row r="478" spans="6:6" x14ac:dyDescent="0.2">
      <c r="F478" s="58" t="s">
        <v>35132</v>
      </c>
    </row>
    <row r="479" spans="6:6" x14ac:dyDescent="0.2">
      <c r="F479" s="58" t="s">
        <v>35131</v>
      </c>
    </row>
    <row r="480" spans="6:6" x14ac:dyDescent="0.2">
      <c r="F480" s="58" t="s">
        <v>35130</v>
      </c>
    </row>
    <row r="481" spans="6:6" x14ac:dyDescent="0.2">
      <c r="F481" s="58" t="s">
        <v>35129</v>
      </c>
    </row>
    <row r="482" spans="6:6" x14ac:dyDescent="0.2">
      <c r="F482" s="58" t="s">
        <v>35128</v>
      </c>
    </row>
    <row r="483" spans="6:6" x14ac:dyDescent="0.2">
      <c r="F483" s="58" t="s">
        <v>35127</v>
      </c>
    </row>
    <row r="484" spans="6:6" x14ac:dyDescent="0.2">
      <c r="F484" s="58" t="s">
        <v>35126</v>
      </c>
    </row>
    <row r="485" spans="6:6" x14ac:dyDescent="0.2">
      <c r="F485" s="58" t="s">
        <v>35125</v>
      </c>
    </row>
    <row r="486" spans="6:6" x14ac:dyDescent="0.2">
      <c r="F486" s="58" t="s">
        <v>35124</v>
      </c>
    </row>
    <row r="487" spans="6:6" x14ac:dyDescent="0.2">
      <c r="F487" s="58" t="s">
        <v>35123</v>
      </c>
    </row>
    <row r="488" spans="6:6" x14ac:dyDescent="0.2">
      <c r="F488" s="58" t="s">
        <v>35122</v>
      </c>
    </row>
    <row r="489" spans="6:6" x14ac:dyDescent="0.2">
      <c r="F489" s="58" t="s">
        <v>35121</v>
      </c>
    </row>
    <row r="490" spans="6:6" x14ac:dyDescent="0.2">
      <c r="F490" s="58" t="s">
        <v>35120</v>
      </c>
    </row>
    <row r="491" spans="6:6" x14ac:dyDescent="0.2">
      <c r="F491" s="58" t="s">
        <v>35119</v>
      </c>
    </row>
    <row r="492" spans="6:6" x14ac:dyDescent="0.2">
      <c r="F492" s="58" t="s">
        <v>35118</v>
      </c>
    </row>
    <row r="493" spans="6:6" x14ac:dyDescent="0.2">
      <c r="F493" s="58" t="s">
        <v>35117</v>
      </c>
    </row>
    <row r="494" spans="6:6" x14ac:dyDescent="0.2">
      <c r="F494" s="58" t="s">
        <v>35116</v>
      </c>
    </row>
    <row r="495" spans="6:6" x14ac:dyDescent="0.2">
      <c r="F495" s="58" t="s">
        <v>35115</v>
      </c>
    </row>
    <row r="496" spans="6:6" x14ac:dyDescent="0.2">
      <c r="F496" s="58" t="s">
        <v>35114</v>
      </c>
    </row>
    <row r="497" spans="6:6" x14ac:dyDescent="0.2">
      <c r="F497" s="58" t="s">
        <v>35113</v>
      </c>
    </row>
    <row r="498" spans="6:6" x14ac:dyDescent="0.2">
      <c r="F498" s="58" t="s">
        <v>35112</v>
      </c>
    </row>
    <row r="499" spans="6:6" x14ac:dyDescent="0.2">
      <c r="F499" s="58" t="s">
        <v>35111</v>
      </c>
    </row>
    <row r="500" spans="6:6" x14ac:dyDescent="0.2">
      <c r="F500" s="58" t="s">
        <v>35110</v>
      </c>
    </row>
    <row r="501" spans="6:6" x14ac:dyDescent="0.2">
      <c r="F501" s="58" t="s">
        <v>35109</v>
      </c>
    </row>
    <row r="502" spans="6:6" x14ac:dyDescent="0.2">
      <c r="F502" s="58" t="s">
        <v>35108</v>
      </c>
    </row>
    <row r="503" spans="6:6" x14ac:dyDescent="0.2">
      <c r="F503" s="58" t="s">
        <v>35107</v>
      </c>
    </row>
    <row r="504" spans="6:6" x14ac:dyDescent="0.2">
      <c r="F504" s="58" t="s">
        <v>35106</v>
      </c>
    </row>
    <row r="505" spans="6:6" x14ac:dyDescent="0.2">
      <c r="F505" s="58" t="s">
        <v>35105</v>
      </c>
    </row>
    <row r="506" spans="6:6" x14ac:dyDescent="0.2">
      <c r="F506" s="58" t="s">
        <v>35104</v>
      </c>
    </row>
    <row r="507" spans="6:6" x14ac:dyDescent="0.2">
      <c r="F507" s="58" t="s">
        <v>35103</v>
      </c>
    </row>
    <row r="508" spans="6:6" x14ac:dyDescent="0.2">
      <c r="F508" s="58" t="s">
        <v>35102</v>
      </c>
    </row>
    <row r="509" spans="6:6" x14ac:dyDescent="0.2">
      <c r="F509" s="58" t="s">
        <v>35101</v>
      </c>
    </row>
    <row r="510" spans="6:6" x14ac:dyDescent="0.2">
      <c r="F510" s="58" t="s">
        <v>35100</v>
      </c>
    </row>
    <row r="511" spans="6:6" x14ac:dyDescent="0.2">
      <c r="F511" s="58" t="s">
        <v>35099</v>
      </c>
    </row>
    <row r="512" spans="6:6" x14ac:dyDescent="0.2">
      <c r="F512" s="58" t="s">
        <v>35098</v>
      </c>
    </row>
    <row r="513" spans="6:6" x14ac:dyDescent="0.2">
      <c r="F513" s="58" t="s">
        <v>35097</v>
      </c>
    </row>
    <row r="514" spans="6:6" x14ac:dyDescent="0.2">
      <c r="F514" s="58" t="s">
        <v>35096</v>
      </c>
    </row>
    <row r="515" spans="6:6" x14ac:dyDescent="0.2">
      <c r="F515" s="58" t="s">
        <v>35095</v>
      </c>
    </row>
    <row r="516" spans="6:6" x14ac:dyDescent="0.2">
      <c r="F516" s="58" t="s">
        <v>35094</v>
      </c>
    </row>
    <row r="517" spans="6:6" x14ac:dyDescent="0.2">
      <c r="F517" s="58" t="s">
        <v>35093</v>
      </c>
    </row>
    <row r="518" spans="6:6" x14ac:dyDescent="0.2">
      <c r="F518" s="58" t="s">
        <v>35092</v>
      </c>
    </row>
    <row r="519" spans="6:6" x14ac:dyDescent="0.2">
      <c r="F519" s="58" t="s">
        <v>35091</v>
      </c>
    </row>
    <row r="520" spans="6:6" x14ac:dyDescent="0.2">
      <c r="F520" s="58" t="s">
        <v>35090</v>
      </c>
    </row>
    <row r="521" spans="6:6" x14ac:dyDescent="0.2">
      <c r="F521" s="58" t="s">
        <v>35089</v>
      </c>
    </row>
    <row r="522" spans="6:6" x14ac:dyDescent="0.2">
      <c r="F522" s="58" t="s">
        <v>35088</v>
      </c>
    </row>
    <row r="523" spans="6:6" x14ac:dyDescent="0.2">
      <c r="F523" s="58" t="s">
        <v>35087</v>
      </c>
    </row>
    <row r="524" spans="6:6" x14ac:dyDescent="0.2">
      <c r="F524" s="58" t="s">
        <v>35086</v>
      </c>
    </row>
    <row r="525" spans="6:6" x14ac:dyDescent="0.2">
      <c r="F525" s="58" t="s">
        <v>35085</v>
      </c>
    </row>
    <row r="526" spans="6:6" x14ac:dyDescent="0.2">
      <c r="F526" s="58" t="s">
        <v>35084</v>
      </c>
    </row>
    <row r="527" spans="6:6" x14ac:dyDescent="0.2">
      <c r="F527" s="58" t="s">
        <v>35083</v>
      </c>
    </row>
    <row r="528" spans="6:6" x14ac:dyDescent="0.2">
      <c r="F528" s="58" t="s">
        <v>35082</v>
      </c>
    </row>
    <row r="529" spans="6:6" x14ac:dyDescent="0.2">
      <c r="F529" s="58" t="s">
        <v>35081</v>
      </c>
    </row>
    <row r="530" spans="6:6" x14ac:dyDescent="0.2">
      <c r="F530" s="58" t="s">
        <v>35080</v>
      </c>
    </row>
    <row r="531" spans="6:6" x14ac:dyDescent="0.2">
      <c r="F531" s="58" t="s">
        <v>35079</v>
      </c>
    </row>
    <row r="532" spans="6:6" x14ac:dyDescent="0.2">
      <c r="F532" s="58" t="s">
        <v>35078</v>
      </c>
    </row>
    <row r="533" spans="6:6" x14ac:dyDescent="0.2">
      <c r="F533" s="58" t="s">
        <v>35077</v>
      </c>
    </row>
    <row r="534" spans="6:6" x14ac:dyDescent="0.2">
      <c r="F534" s="58" t="s">
        <v>35076</v>
      </c>
    </row>
    <row r="535" spans="6:6" x14ac:dyDescent="0.2">
      <c r="F535" s="58" t="s">
        <v>35075</v>
      </c>
    </row>
    <row r="536" spans="6:6" x14ac:dyDescent="0.2">
      <c r="F536" s="58" t="s">
        <v>35074</v>
      </c>
    </row>
    <row r="537" spans="6:6" x14ac:dyDescent="0.2">
      <c r="F537" s="58" t="s">
        <v>35073</v>
      </c>
    </row>
    <row r="538" spans="6:6" x14ac:dyDescent="0.2">
      <c r="F538" s="58" t="s">
        <v>35072</v>
      </c>
    </row>
    <row r="539" spans="6:6" x14ac:dyDescent="0.2">
      <c r="F539" s="58" t="s">
        <v>35071</v>
      </c>
    </row>
    <row r="540" spans="6:6" x14ac:dyDescent="0.2">
      <c r="F540" s="58" t="s">
        <v>35070</v>
      </c>
    </row>
    <row r="541" spans="6:6" x14ac:dyDescent="0.2">
      <c r="F541" s="58" t="s">
        <v>35069</v>
      </c>
    </row>
    <row r="542" spans="6:6" x14ac:dyDescent="0.2">
      <c r="F542" s="58" t="s">
        <v>35068</v>
      </c>
    </row>
    <row r="543" spans="6:6" x14ac:dyDescent="0.2">
      <c r="F543" s="58" t="s">
        <v>35067</v>
      </c>
    </row>
    <row r="544" spans="6:6" x14ac:dyDescent="0.2">
      <c r="F544" s="58" t="s">
        <v>35066</v>
      </c>
    </row>
    <row r="545" spans="6:6" x14ac:dyDescent="0.2">
      <c r="F545" s="58" t="s">
        <v>35065</v>
      </c>
    </row>
    <row r="546" spans="6:6" x14ac:dyDescent="0.2">
      <c r="F546" s="58" t="s">
        <v>35064</v>
      </c>
    </row>
    <row r="547" spans="6:6" x14ac:dyDescent="0.2">
      <c r="F547" s="58" t="s">
        <v>35063</v>
      </c>
    </row>
    <row r="548" spans="6:6" x14ac:dyDescent="0.2">
      <c r="F548" s="58" t="s">
        <v>35062</v>
      </c>
    </row>
    <row r="549" spans="6:6" x14ac:dyDescent="0.2">
      <c r="F549" s="58" t="s">
        <v>35061</v>
      </c>
    </row>
    <row r="550" spans="6:6" x14ac:dyDescent="0.2">
      <c r="F550" s="58" t="s">
        <v>35060</v>
      </c>
    </row>
    <row r="551" spans="6:6" x14ac:dyDescent="0.2">
      <c r="F551" s="58" t="s">
        <v>35059</v>
      </c>
    </row>
    <row r="552" spans="6:6" x14ac:dyDescent="0.2">
      <c r="F552" s="58" t="s">
        <v>35058</v>
      </c>
    </row>
    <row r="553" spans="6:6" x14ac:dyDescent="0.2">
      <c r="F553" s="58" t="s">
        <v>35057</v>
      </c>
    </row>
    <row r="554" spans="6:6" x14ac:dyDescent="0.2">
      <c r="F554" s="58" t="s">
        <v>35056</v>
      </c>
    </row>
    <row r="555" spans="6:6" x14ac:dyDescent="0.2">
      <c r="F555" s="58" t="s">
        <v>35055</v>
      </c>
    </row>
    <row r="556" spans="6:6" x14ac:dyDescent="0.2">
      <c r="F556" s="58" t="s">
        <v>35054</v>
      </c>
    </row>
    <row r="557" spans="6:6" x14ac:dyDescent="0.2">
      <c r="F557" s="58" t="s">
        <v>35053</v>
      </c>
    </row>
    <row r="558" spans="6:6" x14ac:dyDescent="0.2">
      <c r="F558" s="58" t="s">
        <v>35052</v>
      </c>
    </row>
    <row r="559" spans="6:6" x14ac:dyDescent="0.2">
      <c r="F559" s="58" t="s">
        <v>35051</v>
      </c>
    </row>
    <row r="560" spans="6:6" x14ac:dyDescent="0.2">
      <c r="F560" s="58" t="s">
        <v>35050</v>
      </c>
    </row>
    <row r="561" spans="6:6" x14ac:dyDescent="0.2">
      <c r="F561" s="58" t="s">
        <v>35049</v>
      </c>
    </row>
    <row r="562" spans="6:6" x14ac:dyDescent="0.2">
      <c r="F562" s="58" t="s">
        <v>35048</v>
      </c>
    </row>
    <row r="563" spans="6:6" x14ac:dyDescent="0.2">
      <c r="F563" s="58" t="s">
        <v>35047</v>
      </c>
    </row>
    <row r="564" spans="6:6" x14ac:dyDescent="0.2">
      <c r="F564" s="58" t="s">
        <v>35046</v>
      </c>
    </row>
    <row r="565" spans="6:6" x14ac:dyDescent="0.2">
      <c r="F565" s="58" t="s">
        <v>35045</v>
      </c>
    </row>
    <row r="566" spans="6:6" x14ac:dyDescent="0.2">
      <c r="F566" s="58" t="s">
        <v>35044</v>
      </c>
    </row>
    <row r="567" spans="6:6" x14ac:dyDescent="0.2">
      <c r="F567" s="58" t="s">
        <v>35043</v>
      </c>
    </row>
    <row r="568" spans="6:6" x14ac:dyDescent="0.2">
      <c r="F568" s="58" t="s">
        <v>35042</v>
      </c>
    </row>
    <row r="569" spans="6:6" x14ac:dyDescent="0.2">
      <c r="F569" s="58" t="s">
        <v>35041</v>
      </c>
    </row>
    <row r="570" spans="6:6" x14ac:dyDescent="0.2">
      <c r="F570" s="58" t="s">
        <v>35040</v>
      </c>
    </row>
    <row r="571" spans="6:6" x14ac:dyDescent="0.2">
      <c r="F571" s="58" t="s">
        <v>35039</v>
      </c>
    </row>
    <row r="572" spans="6:6" x14ac:dyDescent="0.2">
      <c r="F572" s="58" t="s">
        <v>35038</v>
      </c>
    </row>
    <row r="573" spans="6:6" x14ac:dyDescent="0.2">
      <c r="F573" s="58" t="s">
        <v>35037</v>
      </c>
    </row>
    <row r="574" spans="6:6" x14ac:dyDescent="0.2">
      <c r="F574" s="58" t="s">
        <v>35036</v>
      </c>
    </row>
    <row r="575" spans="6:6" x14ac:dyDescent="0.2">
      <c r="F575" s="58" t="s">
        <v>35035</v>
      </c>
    </row>
    <row r="576" spans="6:6" x14ac:dyDescent="0.2">
      <c r="F576" s="58" t="s">
        <v>35034</v>
      </c>
    </row>
    <row r="577" spans="6:6" x14ac:dyDescent="0.2">
      <c r="F577" s="58" t="s">
        <v>35033</v>
      </c>
    </row>
    <row r="578" spans="6:6" x14ac:dyDescent="0.2">
      <c r="F578" s="58" t="s">
        <v>35032</v>
      </c>
    </row>
    <row r="579" spans="6:6" x14ac:dyDescent="0.2">
      <c r="F579" s="58" t="s">
        <v>35031</v>
      </c>
    </row>
    <row r="580" spans="6:6" x14ac:dyDescent="0.2">
      <c r="F580" s="58" t="s">
        <v>35030</v>
      </c>
    </row>
    <row r="581" spans="6:6" x14ac:dyDescent="0.2">
      <c r="F581" s="58" t="s">
        <v>35029</v>
      </c>
    </row>
    <row r="582" spans="6:6" x14ac:dyDescent="0.2">
      <c r="F582" s="58" t="s">
        <v>35028</v>
      </c>
    </row>
    <row r="583" spans="6:6" x14ac:dyDescent="0.2">
      <c r="F583" s="58" t="s">
        <v>35027</v>
      </c>
    </row>
    <row r="584" spans="6:6" x14ac:dyDescent="0.2">
      <c r="F584" s="58" t="s">
        <v>35026</v>
      </c>
    </row>
    <row r="585" spans="6:6" x14ac:dyDescent="0.2">
      <c r="F585" s="58" t="s">
        <v>35025</v>
      </c>
    </row>
    <row r="586" spans="6:6" x14ac:dyDescent="0.2">
      <c r="F586" s="58" t="s">
        <v>35024</v>
      </c>
    </row>
    <row r="587" spans="6:6" x14ac:dyDescent="0.2">
      <c r="F587" s="58" t="s">
        <v>35023</v>
      </c>
    </row>
    <row r="588" spans="6:6" x14ac:dyDescent="0.2">
      <c r="F588" s="58" t="s">
        <v>35022</v>
      </c>
    </row>
    <row r="589" spans="6:6" x14ac:dyDescent="0.2">
      <c r="F589" s="58" t="s">
        <v>35021</v>
      </c>
    </row>
    <row r="590" spans="6:6" x14ac:dyDescent="0.2">
      <c r="F590" s="58" t="s">
        <v>35020</v>
      </c>
    </row>
    <row r="591" spans="6:6" x14ac:dyDescent="0.2">
      <c r="F591" s="58" t="s">
        <v>35019</v>
      </c>
    </row>
    <row r="592" spans="6:6" x14ac:dyDescent="0.2">
      <c r="F592" s="58" t="s">
        <v>35018</v>
      </c>
    </row>
    <row r="593" spans="6:6" x14ac:dyDescent="0.2">
      <c r="F593" s="58" t="s">
        <v>35017</v>
      </c>
    </row>
    <row r="594" spans="6:6" x14ac:dyDescent="0.2">
      <c r="F594" s="58" t="s">
        <v>35016</v>
      </c>
    </row>
    <row r="595" spans="6:6" x14ac:dyDescent="0.2">
      <c r="F595" s="58" t="s">
        <v>35015</v>
      </c>
    </row>
    <row r="596" spans="6:6" x14ac:dyDescent="0.2">
      <c r="F596" s="58" t="s">
        <v>35014</v>
      </c>
    </row>
    <row r="597" spans="6:6" x14ac:dyDescent="0.2">
      <c r="F597" s="58" t="s">
        <v>35013</v>
      </c>
    </row>
    <row r="598" spans="6:6" x14ac:dyDescent="0.2">
      <c r="F598" s="58" t="s">
        <v>35012</v>
      </c>
    </row>
    <row r="599" spans="6:6" x14ac:dyDescent="0.2">
      <c r="F599" s="58" t="s">
        <v>35011</v>
      </c>
    </row>
    <row r="600" spans="6:6" x14ac:dyDescent="0.2">
      <c r="F600" s="58" t="s">
        <v>35010</v>
      </c>
    </row>
    <row r="601" spans="6:6" x14ac:dyDescent="0.2">
      <c r="F601" s="58" t="s">
        <v>35009</v>
      </c>
    </row>
    <row r="602" spans="6:6" x14ac:dyDescent="0.2">
      <c r="F602" s="58" t="s">
        <v>35008</v>
      </c>
    </row>
    <row r="603" spans="6:6" x14ac:dyDescent="0.2">
      <c r="F603" s="58" t="s">
        <v>35007</v>
      </c>
    </row>
    <row r="604" spans="6:6" x14ac:dyDescent="0.2">
      <c r="F604" s="58" t="s">
        <v>35006</v>
      </c>
    </row>
    <row r="605" spans="6:6" x14ac:dyDescent="0.2">
      <c r="F605" s="58" t="s">
        <v>35005</v>
      </c>
    </row>
    <row r="606" spans="6:6" x14ac:dyDescent="0.2">
      <c r="F606" s="58" t="s">
        <v>35004</v>
      </c>
    </row>
    <row r="607" spans="6:6" x14ac:dyDescent="0.2">
      <c r="F607" s="58" t="s">
        <v>35003</v>
      </c>
    </row>
    <row r="608" spans="6:6" x14ac:dyDescent="0.2">
      <c r="F608" s="58" t="s">
        <v>35002</v>
      </c>
    </row>
    <row r="609" spans="6:6" x14ac:dyDescent="0.2">
      <c r="F609" s="58" t="s">
        <v>35001</v>
      </c>
    </row>
    <row r="610" spans="6:6" x14ac:dyDescent="0.2">
      <c r="F610" s="58" t="s">
        <v>35000</v>
      </c>
    </row>
    <row r="611" spans="6:6" x14ac:dyDescent="0.2">
      <c r="F611" s="58" t="s">
        <v>34999</v>
      </c>
    </row>
    <row r="612" spans="6:6" x14ac:dyDescent="0.2">
      <c r="F612" s="58" t="s">
        <v>34998</v>
      </c>
    </row>
    <row r="613" spans="6:6" x14ac:dyDescent="0.2">
      <c r="F613" s="58" t="s">
        <v>34997</v>
      </c>
    </row>
    <row r="614" spans="6:6" x14ac:dyDescent="0.2">
      <c r="F614" s="58" t="s">
        <v>34996</v>
      </c>
    </row>
    <row r="615" spans="6:6" x14ac:dyDescent="0.2">
      <c r="F615" s="58" t="s">
        <v>34995</v>
      </c>
    </row>
    <row r="616" spans="6:6" x14ac:dyDescent="0.2">
      <c r="F616" s="58" t="s">
        <v>34994</v>
      </c>
    </row>
    <row r="617" spans="6:6" x14ac:dyDescent="0.2">
      <c r="F617" s="58" t="s">
        <v>34993</v>
      </c>
    </row>
    <row r="618" spans="6:6" x14ac:dyDescent="0.2">
      <c r="F618" s="58" t="s">
        <v>34992</v>
      </c>
    </row>
    <row r="619" spans="6:6" x14ac:dyDescent="0.2">
      <c r="F619" s="58" t="s">
        <v>34991</v>
      </c>
    </row>
    <row r="620" spans="6:6" x14ac:dyDescent="0.2">
      <c r="F620" s="58" t="s">
        <v>34990</v>
      </c>
    </row>
    <row r="621" spans="6:6" x14ac:dyDescent="0.2">
      <c r="F621" s="58" t="s">
        <v>34989</v>
      </c>
    </row>
    <row r="622" spans="6:6" x14ac:dyDescent="0.2">
      <c r="F622" s="58" t="s">
        <v>34988</v>
      </c>
    </row>
    <row r="623" spans="6:6" x14ac:dyDescent="0.2">
      <c r="F623" s="58" t="s">
        <v>34987</v>
      </c>
    </row>
    <row r="624" spans="6:6" x14ac:dyDescent="0.2">
      <c r="F624" s="58" t="s">
        <v>34986</v>
      </c>
    </row>
    <row r="625" spans="6:6" x14ac:dyDescent="0.2">
      <c r="F625" s="58" t="s">
        <v>34985</v>
      </c>
    </row>
    <row r="626" spans="6:6" x14ac:dyDescent="0.2">
      <c r="F626" s="58" t="s">
        <v>34984</v>
      </c>
    </row>
    <row r="627" spans="6:6" x14ac:dyDescent="0.2">
      <c r="F627" s="58" t="s">
        <v>34983</v>
      </c>
    </row>
    <row r="628" spans="6:6" x14ac:dyDescent="0.2">
      <c r="F628" s="58" t="s">
        <v>34982</v>
      </c>
    </row>
    <row r="629" spans="6:6" x14ac:dyDescent="0.2">
      <c r="F629" s="58" t="s">
        <v>34981</v>
      </c>
    </row>
    <row r="630" spans="6:6" x14ac:dyDescent="0.2">
      <c r="F630" s="58" t="s">
        <v>34980</v>
      </c>
    </row>
    <row r="631" spans="6:6" x14ac:dyDescent="0.2">
      <c r="F631" s="58" t="s">
        <v>34979</v>
      </c>
    </row>
    <row r="632" spans="6:6" x14ac:dyDescent="0.2">
      <c r="F632" s="58" t="s">
        <v>34978</v>
      </c>
    </row>
    <row r="633" spans="6:6" x14ac:dyDescent="0.2">
      <c r="F633" s="58" t="s">
        <v>34977</v>
      </c>
    </row>
    <row r="634" spans="6:6" x14ac:dyDescent="0.2">
      <c r="F634" s="58" t="s">
        <v>34976</v>
      </c>
    </row>
    <row r="635" spans="6:6" x14ac:dyDescent="0.2">
      <c r="F635" s="58" t="s">
        <v>34975</v>
      </c>
    </row>
    <row r="636" spans="6:6" x14ac:dyDescent="0.2">
      <c r="F636" s="58" t="s">
        <v>34974</v>
      </c>
    </row>
    <row r="637" spans="6:6" x14ac:dyDescent="0.2">
      <c r="F637" s="58" t="s">
        <v>34973</v>
      </c>
    </row>
    <row r="638" spans="6:6" x14ac:dyDescent="0.2">
      <c r="F638" s="58" t="s">
        <v>34972</v>
      </c>
    </row>
    <row r="639" spans="6:6" x14ac:dyDescent="0.2">
      <c r="F639" s="58" t="s">
        <v>34971</v>
      </c>
    </row>
    <row r="640" spans="6:6" x14ac:dyDescent="0.2">
      <c r="F640" s="58" t="s">
        <v>34970</v>
      </c>
    </row>
    <row r="641" spans="6:6" x14ac:dyDescent="0.2">
      <c r="F641" s="58" t="s">
        <v>34969</v>
      </c>
    </row>
    <row r="642" spans="6:6" x14ac:dyDescent="0.2">
      <c r="F642" s="58" t="s">
        <v>34968</v>
      </c>
    </row>
    <row r="643" spans="6:6" x14ac:dyDescent="0.2">
      <c r="F643" s="58" t="s">
        <v>34967</v>
      </c>
    </row>
    <row r="644" spans="6:6" x14ac:dyDescent="0.2">
      <c r="F644" s="58" t="s">
        <v>34966</v>
      </c>
    </row>
    <row r="645" spans="6:6" x14ac:dyDescent="0.2">
      <c r="F645" s="58" t="s">
        <v>34965</v>
      </c>
    </row>
    <row r="646" spans="6:6" x14ac:dyDescent="0.2">
      <c r="F646" s="58" t="s">
        <v>34964</v>
      </c>
    </row>
    <row r="647" spans="6:6" x14ac:dyDescent="0.2">
      <c r="F647" s="58" t="s">
        <v>34963</v>
      </c>
    </row>
    <row r="648" spans="6:6" x14ac:dyDescent="0.2">
      <c r="F648" s="58" t="s">
        <v>34962</v>
      </c>
    </row>
    <row r="649" spans="6:6" x14ac:dyDescent="0.2">
      <c r="F649" s="58" t="s">
        <v>34961</v>
      </c>
    </row>
    <row r="650" spans="6:6" x14ac:dyDescent="0.2">
      <c r="F650" s="58" t="s">
        <v>34960</v>
      </c>
    </row>
    <row r="651" spans="6:6" x14ac:dyDescent="0.2">
      <c r="F651" s="58" t="s">
        <v>34959</v>
      </c>
    </row>
    <row r="652" spans="6:6" x14ac:dyDescent="0.2">
      <c r="F652" s="58" t="s">
        <v>34958</v>
      </c>
    </row>
    <row r="653" spans="6:6" x14ac:dyDescent="0.2">
      <c r="F653" s="58" t="s">
        <v>34957</v>
      </c>
    </row>
    <row r="654" spans="6:6" x14ac:dyDescent="0.2">
      <c r="F654" s="58" t="s">
        <v>34956</v>
      </c>
    </row>
    <row r="655" spans="6:6" x14ac:dyDescent="0.2">
      <c r="F655" s="58" t="s">
        <v>34955</v>
      </c>
    </row>
    <row r="656" spans="6:6" x14ac:dyDescent="0.2">
      <c r="F656" s="58" t="s">
        <v>34954</v>
      </c>
    </row>
    <row r="657" spans="6:6" x14ac:dyDescent="0.2">
      <c r="F657" s="58" t="s">
        <v>34953</v>
      </c>
    </row>
    <row r="658" spans="6:6" x14ac:dyDescent="0.2">
      <c r="F658" s="58" t="s">
        <v>34952</v>
      </c>
    </row>
    <row r="659" spans="6:6" x14ac:dyDescent="0.2">
      <c r="F659" s="58" t="s">
        <v>34951</v>
      </c>
    </row>
    <row r="660" spans="6:6" x14ac:dyDescent="0.2">
      <c r="F660" s="58" t="s">
        <v>34950</v>
      </c>
    </row>
    <row r="661" spans="6:6" x14ac:dyDescent="0.2">
      <c r="F661" s="58" t="s">
        <v>34949</v>
      </c>
    </row>
    <row r="662" spans="6:6" x14ac:dyDescent="0.2">
      <c r="F662" s="58" t="s">
        <v>34948</v>
      </c>
    </row>
    <row r="663" spans="6:6" x14ac:dyDescent="0.2">
      <c r="F663" s="58" t="s">
        <v>34947</v>
      </c>
    </row>
    <row r="664" spans="6:6" x14ac:dyDescent="0.2">
      <c r="F664" s="58" t="s">
        <v>34946</v>
      </c>
    </row>
    <row r="665" spans="6:6" x14ac:dyDescent="0.2">
      <c r="F665" s="58" t="s">
        <v>34945</v>
      </c>
    </row>
    <row r="666" spans="6:6" x14ac:dyDescent="0.2">
      <c r="F666" s="58" t="s">
        <v>34944</v>
      </c>
    </row>
    <row r="667" spans="6:6" x14ac:dyDescent="0.2">
      <c r="F667" s="58" t="s">
        <v>34943</v>
      </c>
    </row>
    <row r="668" spans="6:6" x14ac:dyDescent="0.2">
      <c r="F668" s="58" t="s">
        <v>34942</v>
      </c>
    </row>
    <row r="669" spans="6:6" x14ac:dyDescent="0.2">
      <c r="F669" s="58" t="s">
        <v>34941</v>
      </c>
    </row>
    <row r="670" spans="6:6" x14ac:dyDescent="0.2">
      <c r="F670" s="58" t="s">
        <v>34940</v>
      </c>
    </row>
    <row r="671" spans="6:6" x14ac:dyDescent="0.2">
      <c r="F671" s="58" t="s">
        <v>34939</v>
      </c>
    </row>
    <row r="672" spans="6:6" x14ac:dyDescent="0.2">
      <c r="F672" s="58" t="s">
        <v>34938</v>
      </c>
    </row>
    <row r="673" spans="6:6" x14ac:dyDescent="0.2">
      <c r="F673" s="58" t="s">
        <v>34937</v>
      </c>
    </row>
    <row r="674" spans="6:6" x14ac:dyDescent="0.2">
      <c r="F674" s="58" t="s">
        <v>34936</v>
      </c>
    </row>
    <row r="675" spans="6:6" x14ac:dyDescent="0.2">
      <c r="F675" s="58" t="s">
        <v>34935</v>
      </c>
    </row>
    <row r="676" spans="6:6" x14ac:dyDescent="0.2">
      <c r="F676" s="58" t="s">
        <v>34934</v>
      </c>
    </row>
    <row r="677" spans="6:6" x14ac:dyDescent="0.2">
      <c r="F677" s="58" t="s">
        <v>34933</v>
      </c>
    </row>
    <row r="678" spans="6:6" x14ac:dyDescent="0.2">
      <c r="F678" s="58" t="s">
        <v>34932</v>
      </c>
    </row>
    <row r="679" spans="6:6" x14ac:dyDescent="0.2">
      <c r="F679" s="58" t="s">
        <v>34931</v>
      </c>
    </row>
    <row r="680" spans="6:6" x14ac:dyDescent="0.2">
      <c r="F680" s="58" t="s">
        <v>34930</v>
      </c>
    </row>
    <row r="681" spans="6:6" x14ac:dyDescent="0.2">
      <c r="F681" s="58" t="s">
        <v>34929</v>
      </c>
    </row>
    <row r="682" spans="6:6" x14ac:dyDescent="0.2">
      <c r="F682" s="58" t="s">
        <v>34928</v>
      </c>
    </row>
    <row r="683" spans="6:6" x14ac:dyDescent="0.2">
      <c r="F683" s="58" t="s">
        <v>34927</v>
      </c>
    </row>
    <row r="684" spans="6:6" x14ac:dyDescent="0.2">
      <c r="F684" s="58" t="s">
        <v>34926</v>
      </c>
    </row>
    <row r="685" spans="6:6" x14ac:dyDescent="0.2">
      <c r="F685" s="58" t="s">
        <v>34925</v>
      </c>
    </row>
    <row r="686" spans="6:6" x14ac:dyDescent="0.2">
      <c r="F686" s="58" t="s">
        <v>34924</v>
      </c>
    </row>
    <row r="687" spans="6:6" x14ac:dyDescent="0.2">
      <c r="F687" s="58" t="s">
        <v>34923</v>
      </c>
    </row>
    <row r="688" spans="6:6" x14ac:dyDescent="0.2">
      <c r="F688" s="58" t="s">
        <v>34922</v>
      </c>
    </row>
    <row r="689" spans="6:6" x14ac:dyDescent="0.2">
      <c r="F689" s="58" t="s">
        <v>34921</v>
      </c>
    </row>
    <row r="690" spans="6:6" x14ac:dyDescent="0.2">
      <c r="F690" s="58" t="s">
        <v>34920</v>
      </c>
    </row>
    <row r="691" spans="6:6" x14ac:dyDescent="0.2">
      <c r="F691" s="58" t="s">
        <v>34919</v>
      </c>
    </row>
    <row r="692" spans="6:6" x14ac:dyDescent="0.2">
      <c r="F692" s="58" t="s">
        <v>34918</v>
      </c>
    </row>
    <row r="693" spans="6:6" x14ac:dyDescent="0.2">
      <c r="F693" s="58" t="s">
        <v>34917</v>
      </c>
    </row>
    <row r="694" spans="6:6" x14ac:dyDescent="0.2">
      <c r="F694" s="58" t="s">
        <v>34916</v>
      </c>
    </row>
    <row r="695" spans="6:6" x14ac:dyDescent="0.2">
      <c r="F695" s="58" t="s">
        <v>34915</v>
      </c>
    </row>
    <row r="696" spans="6:6" x14ac:dyDescent="0.2">
      <c r="F696" s="58" t="s">
        <v>34914</v>
      </c>
    </row>
    <row r="697" spans="6:6" x14ac:dyDescent="0.2">
      <c r="F697" s="58" t="s">
        <v>34913</v>
      </c>
    </row>
    <row r="698" spans="6:6" x14ac:dyDescent="0.2">
      <c r="F698" s="58" t="s">
        <v>34912</v>
      </c>
    </row>
    <row r="699" spans="6:6" x14ac:dyDescent="0.2">
      <c r="F699" s="58" t="s">
        <v>34911</v>
      </c>
    </row>
    <row r="700" spans="6:6" x14ac:dyDescent="0.2">
      <c r="F700" s="58" t="s">
        <v>34910</v>
      </c>
    </row>
    <row r="701" spans="6:6" x14ac:dyDescent="0.2">
      <c r="F701" s="58" t="s">
        <v>34909</v>
      </c>
    </row>
    <row r="702" spans="6:6" x14ac:dyDescent="0.2">
      <c r="F702" s="58" t="s">
        <v>34908</v>
      </c>
    </row>
    <row r="703" spans="6:6" x14ac:dyDescent="0.2">
      <c r="F703" s="58" t="s">
        <v>34907</v>
      </c>
    </row>
    <row r="704" spans="6:6" x14ac:dyDescent="0.2">
      <c r="F704" s="58" t="s">
        <v>34906</v>
      </c>
    </row>
    <row r="705" spans="6:6" x14ac:dyDescent="0.2">
      <c r="F705" s="58" t="s">
        <v>34905</v>
      </c>
    </row>
    <row r="706" spans="6:6" x14ac:dyDescent="0.2">
      <c r="F706" s="58" t="s">
        <v>34904</v>
      </c>
    </row>
    <row r="707" spans="6:6" x14ac:dyDescent="0.2">
      <c r="F707" s="58" t="s">
        <v>34903</v>
      </c>
    </row>
    <row r="708" spans="6:6" x14ac:dyDescent="0.2">
      <c r="F708" s="58" t="s">
        <v>34902</v>
      </c>
    </row>
    <row r="709" spans="6:6" x14ac:dyDescent="0.2">
      <c r="F709" s="58" t="s">
        <v>34901</v>
      </c>
    </row>
    <row r="710" spans="6:6" x14ac:dyDescent="0.2">
      <c r="F710" s="58" t="s">
        <v>34900</v>
      </c>
    </row>
    <row r="711" spans="6:6" x14ac:dyDescent="0.2">
      <c r="F711" s="58" t="s">
        <v>34899</v>
      </c>
    </row>
    <row r="712" spans="6:6" x14ac:dyDescent="0.2">
      <c r="F712" s="58" t="s">
        <v>34898</v>
      </c>
    </row>
    <row r="713" spans="6:6" x14ac:dyDescent="0.2">
      <c r="F713" s="58" t="s">
        <v>34897</v>
      </c>
    </row>
    <row r="714" spans="6:6" x14ac:dyDescent="0.2">
      <c r="F714" s="58" t="s">
        <v>34896</v>
      </c>
    </row>
    <row r="715" spans="6:6" x14ac:dyDescent="0.2">
      <c r="F715" s="58" t="s">
        <v>34895</v>
      </c>
    </row>
    <row r="716" spans="6:6" x14ac:dyDescent="0.2">
      <c r="F716" s="58" t="s">
        <v>34894</v>
      </c>
    </row>
    <row r="717" spans="6:6" x14ac:dyDescent="0.2">
      <c r="F717" s="58" t="s">
        <v>34893</v>
      </c>
    </row>
    <row r="718" spans="6:6" x14ac:dyDescent="0.2">
      <c r="F718" s="58" t="s">
        <v>34892</v>
      </c>
    </row>
    <row r="719" spans="6:6" x14ac:dyDescent="0.2">
      <c r="F719" s="58" t="s">
        <v>34891</v>
      </c>
    </row>
    <row r="720" spans="6:6" x14ac:dyDescent="0.2">
      <c r="F720" s="58" t="s">
        <v>34890</v>
      </c>
    </row>
    <row r="721" spans="6:6" x14ac:dyDescent="0.2">
      <c r="F721" s="58" t="s">
        <v>34889</v>
      </c>
    </row>
    <row r="722" spans="6:6" x14ac:dyDescent="0.2">
      <c r="F722" s="58" t="s">
        <v>28043</v>
      </c>
    </row>
    <row r="723" spans="6:6" x14ac:dyDescent="0.2">
      <c r="F723" s="58" t="s">
        <v>28042</v>
      </c>
    </row>
    <row r="724" spans="6:6" x14ac:dyDescent="0.2">
      <c r="F724" s="58" t="s">
        <v>28980</v>
      </c>
    </row>
    <row r="725" spans="6:6" x14ac:dyDescent="0.2">
      <c r="F725" s="58" t="s">
        <v>29039</v>
      </c>
    </row>
    <row r="726" spans="6:6" x14ac:dyDescent="0.2">
      <c r="F726" s="58" t="s">
        <v>29076</v>
      </c>
    </row>
    <row r="727" spans="6:6" x14ac:dyDescent="0.2">
      <c r="F727" s="58" t="s">
        <v>29075</v>
      </c>
    </row>
    <row r="728" spans="6:6" x14ac:dyDescent="0.2">
      <c r="F728" s="58" t="s">
        <v>29074</v>
      </c>
    </row>
    <row r="729" spans="6:6" x14ac:dyDescent="0.2">
      <c r="F729" s="58" t="s">
        <v>29073</v>
      </c>
    </row>
    <row r="730" spans="6:6" x14ac:dyDescent="0.2">
      <c r="F730" s="58" t="s">
        <v>29072</v>
      </c>
    </row>
    <row r="731" spans="6:6" x14ac:dyDescent="0.2">
      <c r="F731" s="58" t="s">
        <v>29071</v>
      </c>
    </row>
    <row r="732" spans="6:6" x14ac:dyDescent="0.2">
      <c r="F732" s="58" t="s">
        <v>29070</v>
      </c>
    </row>
    <row r="733" spans="6:6" x14ac:dyDescent="0.2">
      <c r="F733" s="58" t="s">
        <v>29069</v>
      </c>
    </row>
    <row r="734" spans="6:6" x14ac:dyDescent="0.2">
      <c r="F734" s="58" t="s">
        <v>29038</v>
      </c>
    </row>
    <row r="735" spans="6:6" x14ac:dyDescent="0.2">
      <c r="F735" s="58" t="s">
        <v>29037</v>
      </c>
    </row>
    <row r="736" spans="6:6" x14ac:dyDescent="0.2">
      <c r="F736" s="58" t="s">
        <v>29036</v>
      </c>
    </row>
    <row r="737" spans="6:6" x14ac:dyDescent="0.2">
      <c r="F737" s="58" t="s">
        <v>29035</v>
      </c>
    </row>
    <row r="738" spans="6:6" x14ac:dyDescent="0.2">
      <c r="F738" s="58" t="s">
        <v>29034</v>
      </c>
    </row>
    <row r="739" spans="6:6" x14ac:dyDescent="0.2">
      <c r="F739" s="58" t="s">
        <v>29033</v>
      </c>
    </row>
    <row r="740" spans="6:6" x14ac:dyDescent="0.2">
      <c r="F740" s="58" t="s">
        <v>29032</v>
      </c>
    </row>
    <row r="741" spans="6:6" x14ac:dyDescent="0.2">
      <c r="F741" s="58" t="s">
        <v>29031</v>
      </c>
    </row>
    <row r="742" spans="6:6" x14ac:dyDescent="0.2">
      <c r="F742" s="58" t="s">
        <v>29030</v>
      </c>
    </row>
    <row r="743" spans="6:6" x14ac:dyDescent="0.2">
      <c r="F743" s="58" t="s">
        <v>29029</v>
      </c>
    </row>
    <row r="744" spans="6:6" x14ac:dyDescent="0.2">
      <c r="F744" s="58" t="s">
        <v>29028</v>
      </c>
    </row>
    <row r="745" spans="6:6" x14ac:dyDescent="0.2">
      <c r="F745" s="58" t="s">
        <v>29027</v>
      </c>
    </row>
    <row r="746" spans="6:6" x14ac:dyDescent="0.2">
      <c r="F746" s="58" t="s">
        <v>29026</v>
      </c>
    </row>
    <row r="747" spans="6:6" x14ac:dyDescent="0.2">
      <c r="F747" s="58" t="s">
        <v>29025</v>
      </c>
    </row>
    <row r="748" spans="6:6" x14ac:dyDescent="0.2">
      <c r="F748" s="58" t="s">
        <v>29024</v>
      </c>
    </row>
    <row r="749" spans="6:6" x14ac:dyDescent="0.2">
      <c r="F749" s="58" t="s">
        <v>29023</v>
      </c>
    </row>
    <row r="750" spans="6:6" x14ac:dyDescent="0.2">
      <c r="F750" s="58" t="s">
        <v>29022</v>
      </c>
    </row>
    <row r="751" spans="6:6" x14ac:dyDescent="0.2">
      <c r="F751" s="58" t="s">
        <v>29021</v>
      </c>
    </row>
    <row r="752" spans="6:6" x14ac:dyDescent="0.2">
      <c r="F752" s="58" t="s">
        <v>29020</v>
      </c>
    </row>
    <row r="753" spans="6:6" x14ac:dyDescent="0.2">
      <c r="F753" s="58" t="s">
        <v>29019</v>
      </c>
    </row>
    <row r="754" spans="6:6" x14ac:dyDescent="0.2">
      <c r="F754" s="58" t="s">
        <v>29068</v>
      </c>
    </row>
    <row r="755" spans="6:6" x14ac:dyDescent="0.2">
      <c r="F755" s="58" t="s">
        <v>29018</v>
      </c>
    </row>
    <row r="756" spans="6:6" x14ac:dyDescent="0.2">
      <c r="F756" s="58" t="s">
        <v>29017</v>
      </c>
    </row>
    <row r="757" spans="6:6" x14ac:dyDescent="0.2">
      <c r="F757" s="58" t="s">
        <v>29016</v>
      </c>
    </row>
    <row r="758" spans="6:6" x14ac:dyDescent="0.2">
      <c r="F758" s="58" t="s">
        <v>29015</v>
      </c>
    </row>
    <row r="759" spans="6:6" x14ac:dyDescent="0.2">
      <c r="F759" s="58" t="s">
        <v>29014</v>
      </c>
    </row>
    <row r="760" spans="6:6" x14ac:dyDescent="0.2">
      <c r="F760" s="58" t="s">
        <v>29013</v>
      </c>
    </row>
    <row r="761" spans="6:6" x14ac:dyDescent="0.2">
      <c r="F761" s="58" t="s">
        <v>29012</v>
      </c>
    </row>
    <row r="762" spans="6:6" x14ac:dyDescent="0.2">
      <c r="F762" s="58" t="s">
        <v>29011</v>
      </c>
    </row>
    <row r="763" spans="6:6" x14ac:dyDescent="0.2">
      <c r="F763" s="58" t="s">
        <v>29010</v>
      </c>
    </row>
    <row r="764" spans="6:6" x14ac:dyDescent="0.2">
      <c r="F764" s="58" t="s">
        <v>29009</v>
      </c>
    </row>
    <row r="765" spans="6:6" x14ac:dyDescent="0.2">
      <c r="F765" s="58" t="s">
        <v>29008</v>
      </c>
    </row>
    <row r="766" spans="6:6" x14ac:dyDescent="0.2">
      <c r="F766" s="58" t="s">
        <v>29007</v>
      </c>
    </row>
    <row r="767" spans="6:6" x14ac:dyDescent="0.2">
      <c r="F767" s="58" t="s">
        <v>29006</v>
      </c>
    </row>
    <row r="768" spans="6:6" x14ac:dyDescent="0.2">
      <c r="F768" s="58" t="s">
        <v>29005</v>
      </c>
    </row>
    <row r="769" spans="6:6" x14ac:dyDescent="0.2">
      <c r="F769" s="58" t="s">
        <v>29004</v>
      </c>
    </row>
    <row r="770" spans="6:6" x14ac:dyDescent="0.2">
      <c r="F770" s="58" t="s">
        <v>29003</v>
      </c>
    </row>
    <row r="771" spans="6:6" x14ac:dyDescent="0.2">
      <c r="F771" s="58" t="s">
        <v>29002</v>
      </c>
    </row>
    <row r="772" spans="6:6" x14ac:dyDescent="0.2">
      <c r="F772" s="58" t="s">
        <v>29001</v>
      </c>
    </row>
    <row r="773" spans="6:6" x14ac:dyDescent="0.2">
      <c r="F773" s="58" t="s">
        <v>29067</v>
      </c>
    </row>
    <row r="774" spans="6:6" x14ac:dyDescent="0.2">
      <c r="F774" s="58" t="s">
        <v>29066</v>
      </c>
    </row>
    <row r="775" spans="6:6" x14ac:dyDescent="0.2">
      <c r="F775" s="58" t="s">
        <v>29065</v>
      </c>
    </row>
    <row r="776" spans="6:6" x14ac:dyDescent="0.2">
      <c r="F776" s="58" t="s">
        <v>29064</v>
      </c>
    </row>
    <row r="777" spans="6:6" x14ac:dyDescent="0.2">
      <c r="F777" s="58" t="s">
        <v>29063</v>
      </c>
    </row>
    <row r="778" spans="6:6" x14ac:dyDescent="0.2">
      <c r="F778" s="58" t="s">
        <v>29062</v>
      </c>
    </row>
    <row r="779" spans="6:6" x14ac:dyDescent="0.2">
      <c r="F779" s="58" t="s">
        <v>29061</v>
      </c>
    </row>
    <row r="780" spans="6:6" x14ac:dyDescent="0.2">
      <c r="F780" s="58" t="s">
        <v>29060</v>
      </c>
    </row>
    <row r="781" spans="6:6" x14ac:dyDescent="0.2">
      <c r="F781" s="58" t="s">
        <v>29059</v>
      </c>
    </row>
    <row r="782" spans="6:6" x14ac:dyDescent="0.2">
      <c r="F782" s="58" t="s">
        <v>29058</v>
      </c>
    </row>
    <row r="783" spans="6:6" x14ac:dyDescent="0.2">
      <c r="F783" s="58" t="s">
        <v>29057</v>
      </c>
    </row>
    <row r="784" spans="6:6" x14ac:dyDescent="0.2">
      <c r="F784" s="58" t="s">
        <v>29056</v>
      </c>
    </row>
    <row r="785" spans="6:6" x14ac:dyDescent="0.2">
      <c r="F785" s="58" t="s">
        <v>29055</v>
      </c>
    </row>
    <row r="786" spans="6:6" x14ac:dyDescent="0.2">
      <c r="F786" s="58" t="s">
        <v>29054</v>
      </c>
    </row>
    <row r="787" spans="6:6" x14ac:dyDescent="0.2">
      <c r="F787" s="58" t="s">
        <v>29053</v>
      </c>
    </row>
    <row r="788" spans="6:6" x14ac:dyDescent="0.2">
      <c r="F788" s="58" t="s">
        <v>29052</v>
      </c>
    </row>
    <row r="789" spans="6:6" x14ac:dyDescent="0.2">
      <c r="F789" s="58" t="s">
        <v>29051</v>
      </c>
    </row>
    <row r="790" spans="6:6" x14ac:dyDescent="0.2">
      <c r="F790" s="58" t="s">
        <v>29050</v>
      </c>
    </row>
    <row r="791" spans="6:6" x14ac:dyDescent="0.2">
      <c r="F791" s="58" t="s">
        <v>29049</v>
      </c>
    </row>
    <row r="792" spans="6:6" x14ac:dyDescent="0.2">
      <c r="F792" s="58" t="s">
        <v>29048</v>
      </c>
    </row>
    <row r="793" spans="6:6" x14ac:dyDescent="0.2">
      <c r="F793" s="58" t="s">
        <v>29047</v>
      </c>
    </row>
    <row r="794" spans="6:6" x14ac:dyDescent="0.2">
      <c r="F794" s="58" t="s">
        <v>29046</v>
      </c>
    </row>
    <row r="795" spans="6:6" x14ac:dyDescent="0.2">
      <c r="F795" s="58" t="s">
        <v>29045</v>
      </c>
    </row>
    <row r="796" spans="6:6" x14ac:dyDescent="0.2">
      <c r="F796" s="58" t="s">
        <v>29044</v>
      </c>
    </row>
    <row r="797" spans="6:6" x14ac:dyDescent="0.2">
      <c r="F797" s="58" t="s">
        <v>29043</v>
      </c>
    </row>
    <row r="798" spans="6:6" x14ac:dyDescent="0.2">
      <c r="F798" s="58" t="s">
        <v>29042</v>
      </c>
    </row>
    <row r="799" spans="6:6" x14ac:dyDescent="0.2">
      <c r="F799" s="58" t="s">
        <v>29041</v>
      </c>
    </row>
    <row r="800" spans="6:6" x14ac:dyDescent="0.2">
      <c r="F800" s="58" t="s">
        <v>29040</v>
      </c>
    </row>
    <row r="801" spans="6:6" x14ac:dyDescent="0.2">
      <c r="F801" s="58" t="s">
        <v>28979</v>
      </c>
    </row>
    <row r="802" spans="6:6" x14ac:dyDescent="0.2">
      <c r="F802" s="58" t="s">
        <v>28978</v>
      </c>
    </row>
    <row r="803" spans="6:6" x14ac:dyDescent="0.2">
      <c r="F803" s="58" t="s">
        <v>28977</v>
      </c>
    </row>
    <row r="804" spans="6:6" x14ac:dyDescent="0.2">
      <c r="F804" s="58" t="s">
        <v>28976</v>
      </c>
    </row>
    <row r="805" spans="6:6" x14ac:dyDescent="0.2">
      <c r="F805" s="58" t="s">
        <v>28975</v>
      </c>
    </row>
    <row r="806" spans="6:6" x14ac:dyDescent="0.2">
      <c r="F806" s="58" t="s">
        <v>28974</v>
      </c>
    </row>
    <row r="807" spans="6:6" x14ac:dyDescent="0.2">
      <c r="F807" s="58" t="s">
        <v>28973</v>
      </c>
    </row>
    <row r="808" spans="6:6" x14ac:dyDescent="0.2">
      <c r="F808" s="58" t="s">
        <v>28972</v>
      </c>
    </row>
    <row r="809" spans="6:6" x14ac:dyDescent="0.2">
      <c r="F809" s="58" t="s">
        <v>28971</v>
      </c>
    </row>
    <row r="810" spans="6:6" x14ac:dyDescent="0.2">
      <c r="F810" s="58" t="s">
        <v>28970</v>
      </c>
    </row>
    <row r="811" spans="6:6" x14ac:dyDescent="0.2">
      <c r="F811" s="58" t="s">
        <v>28969</v>
      </c>
    </row>
    <row r="812" spans="6:6" x14ac:dyDescent="0.2">
      <c r="F812" s="58" t="s">
        <v>28968</v>
      </c>
    </row>
    <row r="813" spans="6:6" x14ac:dyDescent="0.2">
      <c r="F813" s="58" t="s">
        <v>28967</v>
      </c>
    </row>
    <row r="814" spans="6:6" x14ac:dyDescent="0.2">
      <c r="F814" s="58" t="s">
        <v>28966</v>
      </c>
    </row>
    <row r="815" spans="6:6" x14ac:dyDescent="0.2">
      <c r="F815" s="58" t="s">
        <v>28951</v>
      </c>
    </row>
    <row r="816" spans="6:6" x14ac:dyDescent="0.2">
      <c r="F816" s="58" t="s">
        <v>28950</v>
      </c>
    </row>
    <row r="817" spans="6:6" x14ac:dyDescent="0.2">
      <c r="F817" s="58" t="s">
        <v>28949</v>
      </c>
    </row>
    <row r="818" spans="6:6" x14ac:dyDescent="0.2">
      <c r="F818" s="58" t="s">
        <v>29000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70" customWidth="1"/>
    <col min="2" max="2" width="11.77734375" style="69" customWidth="1"/>
    <col min="3" max="3" width="39.44140625" style="70" customWidth="1"/>
    <col min="4" max="4" width="8.88671875" style="70"/>
    <col min="5" max="5" width="47.109375" style="70" customWidth="1"/>
    <col min="6" max="16384" width="8.88671875" style="70"/>
  </cols>
  <sheetData>
    <row r="4" spans="1:3" s="66" customFormat="1" x14ac:dyDescent="0.2">
      <c r="A4" s="65" t="s">
        <v>1891</v>
      </c>
      <c r="B4" s="65" t="s">
        <v>1892</v>
      </c>
      <c r="C4" s="65" t="s">
        <v>34529</v>
      </c>
    </row>
    <row r="5" spans="1:3" x14ac:dyDescent="0.2">
      <c r="A5" s="70" t="s">
        <v>29597</v>
      </c>
      <c r="B5" s="60">
        <v>0</v>
      </c>
      <c r="C5" s="70" t="s">
        <v>29597</v>
      </c>
    </row>
    <row r="6" spans="1:3" x14ac:dyDescent="0.2">
      <c r="A6" s="70" t="s">
        <v>29598</v>
      </c>
      <c r="B6" s="60">
        <v>0</v>
      </c>
      <c r="C6" s="70" t="s">
        <v>34833</v>
      </c>
    </row>
    <row r="7" spans="1:3" x14ac:dyDescent="0.2">
      <c r="A7" s="70" t="s">
        <v>29599</v>
      </c>
      <c r="B7" s="61">
        <v>82</v>
      </c>
      <c r="C7" s="70" t="s">
        <v>34832</v>
      </c>
    </row>
    <row r="8" spans="1:3" x14ac:dyDescent="0.2">
      <c r="A8" s="70" t="s">
        <v>29600</v>
      </c>
      <c r="B8" s="60">
        <v>0</v>
      </c>
      <c r="C8" s="70" t="s">
        <v>34831</v>
      </c>
    </row>
    <row r="9" spans="1:3" x14ac:dyDescent="0.2">
      <c r="A9" s="71" t="s">
        <v>29601</v>
      </c>
      <c r="B9" s="60">
        <v>11</v>
      </c>
      <c r="C9" s="71" t="s">
        <v>34830</v>
      </c>
    </row>
    <row r="10" spans="1:3" x14ac:dyDescent="0.2">
      <c r="A10" s="70" t="s">
        <v>29602</v>
      </c>
      <c r="B10" s="60">
        <v>4</v>
      </c>
      <c r="C10" s="70" t="s">
        <v>34829</v>
      </c>
    </row>
    <row r="11" spans="1:3" x14ac:dyDescent="0.2">
      <c r="A11" s="70" t="s">
        <v>29603</v>
      </c>
      <c r="B11" s="60">
        <v>0</v>
      </c>
      <c r="C11" s="70" t="s">
        <v>34828</v>
      </c>
    </row>
    <row r="12" spans="1:3" x14ac:dyDescent="0.2">
      <c r="A12" s="70" t="s">
        <v>29604</v>
      </c>
      <c r="B12" s="60">
        <v>0</v>
      </c>
      <c r="C12" s="70" t="s">
        <v>34827</v>
      </c>
    </row>
    <row r="13" spans="1:3" x14ac:dyDescent="0.2">
      <c r="A13" s="70" t="s">
        <v>29605</v>
      </c>
      <c r="B13" s="60">
        <v>0</v>
      </c>
      <c r="C13" s="70" t="s">
        <v>34826</v>
      </c>
    </row>
    <row r="14" spans="1:3" x14ac:dyDescent="0.2">
      <c r="A14" s="70" t="s">
        <v>29606</v>
      </c>
      <c r="B14" s="60">
        <v>31</v>
      </c>
      <c r="C14" s="70" t="s">
        <v>34825</v>
      </c>
    </row>
    <row r="15" spans="1:3" x14ac:dyDescent="0.2">
      <c r="A15" s="70" t="s">
        <v>29607</v>
      </c>
      <c r="B15" s="60">
        <v>35</v>
      </c>
      <c r="C15" s="70" t="s">
        <v>34824</v>
      </c>
    </row>
    <row r="16" spans="1:3" x14ac:dyDescent="0.2">
      <c r="A16" s="70" t="s">
        <v>29608</v>
      </c>
      <c r="B16" s="60">
        <v>45</v>
      </c>
      <c r="C16" s="70" t="s">
        <v>34823</v>
      </c>
    </row>
    <row r="17" spans="1:3" x14ac:dyDescent="0.2">
      <c r="A17" s="70" t="s">
        <v>29609</v>
      </c>
      <c r="B17" s="60">
        <v>0</v>
      </c>
      <c r="C17" s="70" t="s">
        <v>34822</v>
      </c>
    </row>
    <row r="18" spans="1:3" x14ac:dyDescent="0.2">
      <c r="A18" s="70" t="s">
        <v>29610</v>
      </c>
      <c r="B18" s="60">
        <v>44</v>
      </c>
      <c r="C18" s="70" t="s">
        <v>34821</v>
      </c>
    </row>
    <row r="19" spans="1:3" x14ac:dyDescent="0.2">
      <c r="A19" s="70" t="s">
        <v>29611</v>
      </c>
      <c r="B19" s="60">
        <v>46</v>
      </c>
      <c r="C19" s="70" t="s">
        <v>34820</v>
      </c>
    </row>
    <row r="20" spans="1:3" x14ac:dyDescent="0.2">
      <c r="A20" s="70" t="s">
        <v>29612</v>
      </c>
      <c r="B20" s="62">
        <v>94</v>
      </c>
      <c r="C20" s="70" t="s">
        <v>34819</v>
      </c>
    </row>
    <row r="21" spans="1:3" x14ac:dyDescent="0.2">
      <c r="A21" s="70" t="s">
        <v>29613</v>
      </c>
      <c r="B21" s="60">
        <v>20</v>
      </c>
      <c r="C21" s="70" t="s">
        <v>34818</v>
      </c>
    </row>
    <row r="22" spans="1:3" x14ac:dyDescent="0.2">
      <c r="A22" s="70" t="s">
        <v>29614</v>
      </c>
      <c r="B22" s="60">
        <v>63</v>
      </c>
      <c r="C22" s="70" t="s">
        <v>34817</v>
      </c>
    </row>
    <row r="23" spans="1:3" x14ac:dyDescent="0.2">
      <c r="A23" s="70" t="s">
        <v>29615</v>
      </c>
      <c r="B23" s="60">
        <v>59</v>
      </c>
      <c r="C23" s="70" t="s">
        <v>34816</v>
      </c>
    </row>
    <row r="24" spans="1:3" x14ac:dyDescent="0.2">
      <c r="A24" s="70" t="s">
        <v>29616</v>
      </c>
      <c r="B24" s="60">
        <v>7</v>
      </c>
      <c r="C24" s="70" t="s">
        <v>34815</v>
      </c>
    </row>
    <row r="25" spans="1:3" x14ac:dyDescent="0.2">
      <c r="A25" s="70" t="s">
        <v>29617</v>
      </c>
      <c r="B25" s="63">
        <v>192</v>
      </c>
      <c r="C25" s="70" t="s">
        <v>34814</v>
      </c>
    </row>
    <row r="26" spans="1:3" x14ac:dyDescent="0.2">
      <c r="A26" s="70" t="s">
        <v>29618</v>
      </c>
      <c r="B26" s="60">
        <v>6</v>
      </c>
      <c r="C26" s="70" t="s">
        <v>34813</v>
      </c>
    </row>
    <row r="27" spans="1:3" x14ac:dyDescent="0.2">
      <c r="A27" s="70" t="s">
        <v>29619</v>
      </c>
      <c r="B27" s="60">
        <v>7</v>
      </c>
      <c r="C27" s="70" t="s">
        <v>34812</v>
      </c>
    </row>
    <row r="28" spans="1:3" x14ac:dyDescent="0.2">
      <c r="A28" s="70" t="s">
        <v>29620</v>
      </c>
      <c r="B28" s="60">
        <v>58</v>
      </c>
      <c r="C28" s="70" t="s">
        <v>34811</v>
      </c>
    </row>
    <row r="29" spans="1:3" x14ac:dyDescent="0.2">
      <c r="A29" s="70" t="s">
        <v>29603</v>
      </c>
      <c r="B29" s="60">
        <v>0</v>
      </c>
      <c r="C29" s="70" t="s">
        <v>34810</v>
      </c>
    </row>
    <row r="30" spans="1:3" x14ac:dyDescent="0.2">
      <c r="A30" s="70" t="s">
        <v>29621</v>
      </c>
      <c r="B30" s="60">
        <v>9</v>
      </c>
      <c r="C30" s="70" t="s">
        <v>34809</v>
      </c>
    </row>
    <row r="31" spans="1:3" x14ac:dyDescent="0.2">
      <c r="A31" s="70" t="s">
        <v>29603</v>
      </c>
      <c r="B31" s="60">
        <v>0</v>
      </c>
      <c r="C31" s="70" t="s">
        <v>34808</v>
      </c>
    </row>
    <row r="32" spans="1:3" x14ac:dyDescent="0.2">
      <c r="A32" s="70" t="s">
        <v>29622</v>
      </c>
      <c r="B32" s="60">
        <v>60</v>
      </c>
      <c r="C32" s="70" t="s">
        <v>34807</v>
      </c>
    </row>
    <row r="33" spans="1:3" x14ac:dyDescent="0.2">
      <c r="A33" s="70" t="s">
        <v>29623</v>
      </c>
      <c r="B33" s="60">
        <v>3</v>
      </c>
      <c r="C33" s="70" t="s">
        <v>34806</v>
      </c>
    </row>
    <row r="34" spans="1:3" x14ac:dyDescent="0.2">
      <c r="A34" s="70" t="s">
        <v>29624</v>
      </c>
      <c r="B34" s="60">
        <v>28</v>
      </c>
      <c r="C34" s="70" t="s">
        <v>34805</v>
      </c>
    </row>
    <row r="35" spans="1:3" x14ac:dyDescent="0.2">
      <c r="A35" s="70" t="s">
        <v>29603</v>
      </c>
      <c r="B35" s="60">
        <v>28</v>
      </c>
      <c r="C35" s="70" t="s">
        <v>34804</v>
      </c>
    </row>
    <row r="36" spans="1:3" x14ac:dyDescent="0.2">
      <c r="A36" s="70" t="s">
        <v>29625</v>
      </c>
      <c r="B36" s="60">
        <v>28</v>
      </c>
      <c r="C36" s="70" t="s">
        <v>34803</v>
      </c>
    </row>
    <row r="37" spans="1:3" x14ac:dyDescent="0.2">
      <c r="A37" s="70" t="s">
        <v>29603</v>
      </c>
      <c r="B37" s="60">
        <v>0</v>
      </c>
      <c r="C37" s="70" t="s">
        <v>34802</v>
      </c>
    </row>
    <row r="38" spans="1:3" x14ac:dyDescent="0.2">
      <c r="A38" s="70" t="s">
        <v>29626</v>
      </c>
      <c r="B38" s="60">
        <v>63</v>
      </c>
      <c r="C38" s="70" t="s">
        <v>34801</v>
      </c>
    </row>
    <row r="39" spans="1:3" x14ac:dyDescent="0.2">
      <c r="A39" s="70" t="s">
        <v>29627</v>
      </c>
      <c r="B39" s="61">
        <v>89</v>
      </c>
      <c r="C39" s="70" t="s">
        <v>34800</v>
      </c>
    </row>
    <row r="40" spans="1:3" x14ac:dyDescent="0.2">
      <c r="A40" s="70" t="s">
        <v>29628</v>
      </c>
      <c r="B40" s="60">
        <v>1</v>
      </c>
      <c r="C40" s="70" t="s">
        <v>34799</v>
      </c>
    </row>
    <row r="41" spans="1:3" x14ac:dyDescent="0.2">
      <c r="A41" s="70" t="s">
        <v>29603</v>
      </c>
      <c r="B41" s="60">
        <v>53</v>
      </c>
      <c r="C41" s="70" t="s">
        <v>34798</v>
      </c>
    </row>
    <row r="42" spans="1:3" x14ac:dyDescent="0.2">
      <c r="A42" s="70" t="s">
        <v>29629</v>
      </c>
      <c r="B42" s="60">
        <v>2</v>
      </c>
      <c r="C42" s="70" t="s">
        <v>34797</v>
      </c>
    </row>
    <row r="43" spans="1:3" x14ac:dyDescent="0.2">
      <c r="A43" s="70" t="s">
        <v>29630</v>
      </c>
      <c r="B43" s="60">
        <v>27</v>
      </c>
      <c r="C43" s="70" t="s">
        <v>34796</v>
      </c>
    </row>
    <row r="44" spans="1:3" x14ac:dyDescent="0.2">
      <c r="A44" s="70" t="s">
        <v>29631</v>
      </c>
      <c r="B44" s="60">
        <v>1</v>
      </c>
      <c r="C44" s="70" t="s">
        <v>34795</v>
      </c>
    </row>
    <row r="45" spans="1:3" x14ac:dyDescent="0.2">
      <c r="A45" s="70" t="s">
        <v>29632</v>
      </c>
      <c r="B45" s="60">
        <v>28</v>
      </c>
      <c r="C45" s="70" t="s">
        <v>34794</v>
      </c>
    </row>
    <row r="46" spans="1:3" x14ac:dyDescent="0.2">
      <c r="A46" s="70" t="s">
        <v>29603</v>
      </c>
      <c r="B46" s="60">
        <v>8</v>
      </c>
      <c r="C46" s="70" t="s">
        <v>34793</v>
      </c>
    </row>
    <row r="47" spans="1:3" x14ac:dyDescent="0.2">
      <c r="A47" s="70" t="s">
        <v>29633</v>
      </c>
      <c r="B47" s="60">
        <v>10</v>
      </c>
      <c r="C47" s="70" t="s">
        <v>34792</v>
      </c>
    </row>
    <row r="48" spans="1:3" x14ac:dyDescent="0.2">
      <c r="A48" s="70" t="s">
        <v>29634</v>
      </c>
      <c r="B48" s="63">
        <v>134</v>
      </c>
      <c r="C48" s="70" t="s">
        <v>34791</v>
      </c>
    </row>
    <row r="49" spans="1:3" x14ac:dyDescent="0.2">
      <c r="A49" s="70" t="s">
        <v>29635</v>
      </c>
      <c r="B49" s="63">
        <v>118</v>
      </c>
      <c r="C49" s="70" t="s">
        <v>34790</v>
      </c>
    </row>
    <row r="50" spans="1:3" x14ac:dyDescent="0.2">
      <c r="A50" s="70" t="s">
        <v>29636</v>
      </c>
      <c r="B50" s="63">
        <v>133</v>
      </c>
      <c r="C50" s="70" t="s">
        <v>34789</v>
      </c>
    </row>
    <row r="51" spans="1:3" x14ac:dyDescent="0.2">
      <c r="A51" s="70" t="s">
        <v>29635</v>
      </c>
      <c r="B51" s="61">
        <v>88</v>
      </c>
      <c r="C51" s="70" t="s">
        <v>34788</v>
      </c>
    </row>
    <row r="52" spans="1:3" x14ac:dyDescent="0.2">
      <c r="A52" s="70" t="s">
        <v>29637</v>
      </c>
      <c r="B52" s="63">
        <v>132</v>
      </c>
      <c r="C52" s="70" t="s">
        <v>34787</v>
      </c>
    </row>
    <row r="53" spans="1:3" x14ac:dyDescent="0.2">
      <c r="A53" s="70" t="s">
        <v>29635</v>
      </c>
      <c r="B53" s="63">
        <v>119</v>
      </c>
      <c r="C53" s="70" t="s">
        <v>34786</v>
      </c>
    </row>
    <row r="54" spans="1:3" x14ac:dyDescent="0.2">
      <c r="A54" s="70" t="s">
        <v>29603</v>
      </c>
      <c r="B54" s="60">
        <v>12</v>
      </c>
      <c r="C54" s="70" t="s">
        <v>34785</v>
      </c>
    </row>
    <row r="55" spans="1:3" x14ac:dyDescent="0.2">
      <c r="A55" s="70" t="s">
        <v>29638</v>
      </c>
      <c r="B55" s="64">
        <v>79</v>
      </c>
      <c r="C55" s="70" t="s">
        <v>34784</v>
      </c>
    </row>
    <row r="56" spans="1:3" x14ac:dyDescent="0.2">
      <c r="A56" s="70" t="s">
        <v>29639</v>
      </c>
      <c r="B56" s="60">
        <v>51</v>
      </c>
      <c r="C56" s="70" t="s">
        <v>34783</v>
      </c>
    </row>
    <row r="57" spans="1:3" x14ac:dyDescent="0.2">
      <c r="A57" s="70" t="s">
        <v>29640</v>
      </c>
      <c r="B57" s="60">
        <v>30</v>
      </c>
      <c r="C57" s="70" t="s">
        <v>34782</v>
      </c>
    </row>
    <row r="58" spans="1:3" x14ac:dyDescent="0.2">
      <c r="A58" s="70" t="s">
        <v>29641</v>
      </c>
      <c r="B58" s="60">
        <v>14</v>
      </c>
      <c r="C58" s="70" t="s">
        <v>34781</v>
      </c>
    </row>
    <row r="59" spans="1:3" x14ac:dyDescent="0.2">
      <c r="A59" s="70" t="s">
        <v>29642</v>
      </c>
      <c r="B59" s="64">
        <v>75</v>
      </c>
      <c r="C59" s="70" t="s">
        <v>34780</v>
      </c>
    </row>
    <row r="60" spans="1:3" x14ac:dyDescent="0.2">
      <c r="A60" s="70" t="s">
        <v>29643</v>
      </c>
      <c r="B60" s="60">
        <v>44</v>
      </c>
      <c r="C60" s="70" t="s">
        <v>34779</v>
      </c>
    </row>
    <row r="61" spans="1:3" x14ac:dyDescent="0.2">
      <c r="A61" s="70" t="s">
        <v>29603</v>
      </c>
      <c r="B61" s="60">
        <v>5</v>
      </c>
      <c r="C61" s="70" t="s">
        <v>34778</v>
      </c>
    </row>
    <row r="62" spans="1:3" x14ac:dyDescent="0.2">
      <c r="A62" s="70" t="s">
        <v>29644</v>
      </c>
      <c r="B62" s="60">
        <v>9</v>
      </c>
      <c r="C62" s="70" t="s">
        <v>34777</v>
      </c>
    </row>
    <row r="63" spans="1:3" x14ac:dyDescent="0.2">
      <c r="A63" s="70" t="s">
        <v>29645</v>
      </c>
      <c r="B63" s="60">
        <v>59</v>
      </c>
      <c r="C63" s="70" t="s">
        <v>34776</v>
      </c>
    </row>
    <row r="64" spans="1:3" x14ac:dyDescent="0.2">
      <c r="A64" s="70" t="s">
        <v>29646</v>
      </c>
      <c r="B64" s="63">
        <v>153</v>
      </c>
      <c r="C64" s="70" t="s">
        <v>34775</v>
      </c>
    </row>
    <row r="65" spans="1:3" x14ac:dyDescent="0.2">
      <c r="A65" s="70" t="s">
        <v>29601</v>
      </c>
      <c r="B65" s="60">
        <v>12</v>
      </c>
      <c r="C65" s="70" t="s">
        <v>34774</v>
      </c>
    </row>
    <row r="66" spans="1:3" x14ac:dyDescent="0.2">
      <c r="A66" s="70" t="s">
        <v>29647</v>
      </c>
      <c r="B66" s="60">
        <v>66</v>
      </c>
      <c r="C66" s="70" t="s">
        <v>34773</v>
      </c>
    </row>
    <row r="67" spans="1:3" x14ac:dyDescent="0.2">
      <c r="A67" s="70" t="s">
        <v>29648</v>
      </c>
      <c r="B67" s="60">
        <v>2</v>
      </c>
      <c r="C67" s="70" t="s">
        <v>34772</v>
      </c>
    </row>
    <row r="68" spans="1:3" x14ac:dyDescent="0.2">
      <c r="A68" s="70" t="s">
        <v>29649</v>
      </c>
      <c r="B68" s="60">
        <v>17</v>
      </c>
      <c r="C68" s="70" t="s">
        <v>34771</v>
      </c>
    </row>
    <row r="69" spans="1:3" x14ac:dyDescent="0.2">
      <c r="A69" s="70" t="s">
        <v>29650</v>
      </c>
      <c r="B69" s="60">
        <v>20</v>
      </c>
      <c r="C69" s="70" t="s">
        <v>34770</v>
      </c>
    </row>
    <row r="70" spans="1:3" x14ac:dyDescent="0.2">
      <c r="A70" s="70" t="s">
        <v>29651</v>
      </c>
      <c r="B70" s="60">
        <v>0</v>
      </c>
      <c r="C70" s="70" t="s">
        <v>34769</v>
      </c>
    </row>
    <row r="71" spans="1:3" x14ac:dyDescent="0.2">
      <c r="A71" s="70" t="s">
        <v>29652</v>
      </c>
      <c r="B71" s="60">
        <v>34</v>
      </c>
      <c r="C71" s="70" t="s">
        <v>34768</v>
      </c>
    </row>
    <row r="72" spans="1:3" x14ac:dyDescent="0.2">
      <c r="A72" s="70" t="s">
        <v>29653</v>
      </c>
      <c r="B72" s="60">
        <v>19</v>
      </c>
      <c r="C72" s="70" t="s">
        <v>34767</v>
      </c>
    </row>
    <row r="73" spans="1:3" x14ac:dyDescent="0.2">
      <c r="A73" s="70" t="s">
        <v>29654</v>
      </c>
      <c r="B73" s="60">
        <v>0</v>
      </c>
      <c r="C73" s="70" t="s">
        <v>34766</v>
      </c>
    </row>
    <row r="74" spans="1:3" x14ac:dyDescent="0.2">
      <c r="A74" s="70" t="s">
        <v>29610</v>
      </c>
      <c r="B74" s="60">
        <v>53</v>
      </c>
      <c r="C74" s="70" t="s">
        <v>34765</v>
      </c>
    </row>
    <row r="75" spans="1:3" x14ac:dyDescent="0.2">
      <c r="A75" s="70" t="s">
        <v>29611</v>
      </c>
      <c r="B75" s="60">
        <v>60</v>
      </c>
      <c r="C75" s="70" t="s">
        <v>34764</v>
      </c>
    </row>
    <row r="76" spans="1:3" x14ac:dyDescent="0.2">
      <c r="A76" s="70" t="s">
        <v>29655</v>
      </c>
      <c r="B76" s="61">
        <v>86</v>
      </c>
      <c r="C76" s="70" t="s">
        <v>34763</v>
      </c>
    </row>
    <row r="77" spans="1:3" x14ac:dyDescent="0.2">
      <c r="A77" s="70" t="s">
        <v>29656</v>
      </c>
      <c r="B77" s="60">
        <v>51</v>
      </c>
      <c r="C77" s="70" t="s">
        <v>34762</v>
      </c>
    </row>
    <row r="78" spans="1:3" x14ac:dyDescent="0.2">
      <c r="A78" s="70" t="s">
        <v>29657</v>
      </c>
      <c r="B78" s="60">
        <v>0</v>
      </c>
      <c r="C78" s="70" t="s">
        <v>34761</v>
      </c>
    </row>
    <row r="79" spans="1:3" x14ac:dyDescent="0.2">
      <c r="A79" s="70" t="s">
        <v>29658</v>
      </c>
      <c r="B79" s="60">
        <v>0</v>
      </c>
      <c r="C79" s="70" t="s">
        <v>34760</v>
      </c>
    </row>
    <row r="80" spans="1:3" x14ac:dyDescent="0.2">
      <c r="A80" s="70" t="s">
        <v>29659</v>
      </c>
      <c r="B80" s="60">
        <v>30</v>
      </c>
      <c r="C80" s="70" t="s">
        <v>34759</v>
      </c>
    </row>
    <row r="81" spans="1:3" x14ac:dyDescent="0.2">
      <c r="A81" s="70" t="s">
        <v>29660</v>
      </c>
      <c r="B81" s="62">
        <v>93</v>
      </c>
      <c r="C81" s="70" t="s">
        <v>34758</v>
      </c>
    </row>
    <row r="82" spans="1:3" x14ac:dyDescent="0.2">
      <c r="A82" s="70" t="s">
        <v>29603</v>
      </c>
      <c r="B82" s="64">
        <v>73</v>
      </c>
      <c r="C82" s="70" t="s">
        <v>34757</v>
      </c>
    </row>
    <row r="83" spans="1:3" x14ac:dyDescent="0.2">
      <c r="A83" s="70" t="s">
        <v>29661</v>
      </c>
      <c r="B83" s="60">
        <v>2</v>
      </c>
      <c r="C83" s="70" t="s">
        <v>34756</v>
      </c>
    </row>
    <row r="84" spans="1:3" x14ac:dyDescent="0.2">
      <c r="A84" s="70" t="s">
        <v>29662</v>
      </c>
      <c r="B84" s="60">
        <v>6</v>
      </c>
      <c r="C84" s="70" t="s">
        <v>34755</v>
      </c>
    </row>
    <row r="85" spans="1:3" x14ac:dyDescent="0.2">
      <c r="A85" s="70" t="s">
        <v>29635</v>
      </c>
      <c r="B85" s="60">
        <v>5</v>
      </c>
      <c r="C85" s="70" t="s">
        <v>34754</v>
      </c>
    </row>
    <row r="86" spans="1:3" x14ac:dyDescent="0.2">
      <c r="A86" s="70" t="s">
        <v>29663</v>
      </c>
      <c r="B86" s="64">
        <v>77</v>
      </c>
      <c r="C86" s="70" t="s">
        <v>34753</v>
      </c>
    </row>
    <row r="87" spans="1:3" x14ac:dyDescent="0.2">
      <c r="A87" s="70" t="s">
        <v>29664</v>
      </c>
      <c r="B87" s="60">
        <v>3</v>
      </c>
      <c r="C87" s="70" t="s">
        <v>34752</v>
      </c>
    </row>
    <row r="88" spans="1:3" x14ac:dyDescent="0.2">
      <c r="A88" s="70" t="s">
        <v>29665</v>
      </c>
      <c r="B88" s="60">
        <v>17</v>
      </c>
      <c r="C88" s="70" t="s">
        <v>34751</v>
      </c>
    </row>
    <row r="89" spans="1:3" x14ac:dyDescent="0.2">
      <c r="A89" s="70" t="s">
        <v>29655</v>
      </c>
      <c r="B89" s="60">
        <v>0</v>
      </c>
      <c r="C89" s="70" t="s">
        <v>34750</v>
      </c>
    </row>
    <row r="90" spans="1:3" x14ac:dyDescent="0.2">
      <c r="A90" s="70" t="s">
        <v>29666</v>
      </c>
      <c r="B90" s="60">
        <v>6</v>
      </c>
      <c r="C90" s="70" t="s">
        <v>34749</v>
      </c>
    </row>
    <row r="91" spans="1:3" x14ac:dyDescent="0.2">
      <c r="A91" s="70" t="s">
        <v>29667</v>
      </c>
      <c r="B91" s="60">
        <v>27</v>
      </c>
      <c r="C91" s="70" t="s">
        <v>34748</v>
      </c>
    </row>
    <row r="92" spans="1:3" x14ac:dyDescent="0.2">
      <c r="A92" s="70" t="s">
        <v>34524</v>
      </c>
      <c r="B92" s="60">
        <v>23</v>
      </c>
      <c r="C92" s="70" t="s">
        <v>34747</v>
      </c>
    </row>
    <row r="93" spans="1:3" x14ac:dyDescent="0.2">
      <c r="A93" s="70" t="s">
        <v>34525</v>
      </c>
      <c r="B93" s="60">
        <v>64</v>
      </c>
      <c r="C93" s="70" t="s">
        <v>34746</v>
      </c>
    </row>
    <row r="94" spans="1:3" x14ac:dyDescent="0.2">
      <c r="A94" s="70" t="s">
        <v>29635</v>
      </c>
      <c r="B94" s="60">
        <v>49</v>
      </c>
      <c r="C94" s="70" t="s">
        <v>34745</v>
      </c>
    </row>
    <row r="95" spans="1:3" x14ac:dyDescent="0.2">
      <c r="A95" s="70" t="s">
        <v>34526</v>
      </c>
      <c r="B95" s="60">
        <v>39</v>
      </c>
      <c r="C95" s="70" t="s">
        <v>34744</v>
      </c>
    </row>
    <row r="96" spans="1:3" x14ac:dyDescent="0.2">
      <c r="A96" s="70" t="s">
        <v>29655</v>
      </c>
      <c r="B96" s="60">
        <v>41</v>
      </c>
      <c r="C96" s="70" t="s">
        <v>34743</v>
      </c>
    </row>
    <row r="97" spans="1:3" x14ac:dyDescent="0.2">
      <c r="A97" s="70" t="s">
        <v>29668</v>
      </c>
      <c r="B97" s="60">
        <v>34</v>
      </c>
      <c r="C97" s="70" t="s">
        <v>34742</v>
      </c>
    </row>
    <row r="98" spans="1:3" x14ac:dyDescent="0.2">
      <c r="A98" s="70" t="s">
        <v>29603</v>
      </c>
      <c r="B98" s="60">
        <v>0</v>
      </c>
      <c r="C98" s="70" t="s">
        <v>34741</v>
      </c>
    </row>
    <row r="99" spans="1:3" x14ac:dyDescent="0.2">
      <c r="A99" s="70" t="s">
        <v>29669</v>
      </c>
      <c r="B99" s="60">
        <v>0</v>
      </c>
      <c r="C99" s="70" t="s">
        <v>34740</v>
      </c>
    </row>
    <row r="100" spans="1:3" x14ac:dyDescent="0.2">
      <c r="A100" s="70" t="s">
        <v>29670</v>
      </c>
      <c r="B100" s="60">
        <v>46</v>
      </c>
      <c r="C100" s="70" t="s">
        <v>34739</v>
      </c>
    </row>
    <row r="101" spans="1:3" x14ac:dyDescent="0.2">
      <c r="A101" s="70" t="s">
        <v>29671</v>
      </c>
      <c r="B101" s="60">
        <v>7</v>
      </c>
      <c r="C101" s="70" t="s">
        <v>34738</v>
      </c>
    </row>
    <row r="102" spans="1:3" x14ac:dyDescent="0.2">
      <c r="A102" s="70" t="s">
        <v>29672</v>
      </c>
      <c r="B102" s="60">
        <v>22</v>
      </c>
      <c r="C102" s="70" t="s">
        <v>34737</v>
      </c>
    </row>
    <row r="103" spans="1:3" x14ac:dyDescent="0.2">
      <c r="A103" s="70" t="s">
        <v>29673</v>
      </c>
      <c r="B103" s="61">
        <v>85</v>
      </c>
      <c r="C103" s="70" t="s">
        <v>34736</v>
      </c>
    </row>
    <row r="104" spans="1:3" x14ac:dyDescent="0.2">
      <c r="A104" s="70" t="s">
        <v>29674</v>
      </c>
      <c r="B104" s="60">
        <v>13</v>
      </c>
      <c r="C104" s="70" t="s">
        <v>34735</v>
      </c>
    </row>
    <row r="105" spans="1:3" x14ac:dyDescent="0.2">
      <c r="A105" s="70" t="s">
        <v>29675</v>
      </c>
      <c r="B105" s="60">
        <v>2</v>
      </c>
      <c r="C105" s="70" t="s">
        <v>34734</v>
      </c>
    </row>
    <row r="106" spans="1:3" x14ac:dyDescent="0.2">
      <c r="A106" s="70" t="s">
        <v>29676</v>
      </c>
      <c r="B106" s="60">
        <v>11</v>
      </c>
      <c r="C106" s="70" t="s">
        <v>34733</v>
      </c>
    </row>
    <row r="107" spans="1:3" x14ac:dyDescent="0.2">
      <c r="A107" s="70" t="s">
        <v>29677</v>
      </c>
      <c r="B107" s="60">
        <v>25</v>
      </c>
      <c r="C107" s="70" t="s">
        <v>34732</v>
      </c>
    </row>
    <row r="108" spans="1:3" x14ac:dyDescent="0.2">
      <c r="A108" s="70" t="s">
        <v>29678</v>
      </c>
      <c r="B108" s="60">
        <v>32</v>
      </c>
      <c r="C108" s="70" t="s">
        <v>34731</v>
      </c>
    </row>
    <row r="109" spans="1:3" x14ac:dyDescent="0.2">
      <c r="A109" s="70" t="s">
        <v>29679</v>
      </c>
      <c r="B109" s="64">
        <v>71</v>
      </c>
      <c r="C109" s="70" t="s">
        <v>34730</v>
      </c>
    </row>
    <row r="110" spans="1:3" x14ac:dyDescent="0.2">
      <c r="A110" s="70" t="s">
        <v>29635</v>
      </c>
      <c r="B110" s="63">
        <v>117</v>
      </c>
      <c r="C110" s="70" t="s">
        <v>34729</v>
      </c>
    </row>
    <row r="111" spans="1:3" x14ac:dyDescent="0.2">
      <c r="A111" s="70" t="s">
        <v>29680</v>
      </c>
      <c r="B111" s="60">
        <v>67</v>
      </c>
      <c r="C111" s="70" t="s">
        <v>34728</v>
      </c>
    </row>
    <row r="112" spans="1:3" x14ac:dyDescent="0.2">
      <c r="A112" s="70" t="s">
        <v>29655</v>
      </c>
      <c r="B112" s="62">
        <v>95</v>
      </c>
      <c r="C112" s="70" t="s">
        <v>34727</v>
      </c>
    </row>
    <row r="113" spans="1:3" x14ac:dyDescent="0.2">
      <c r="A113" s="70" t="s">
        <v>29681</v>
      </c>
      <c r="B113" s="61">
        <v>90</v>
      </c>
      <c r="C113" s="70" t="s">
        <v>34726</v>
      </c>
    </row>
    <row r="114" spans="1:3" x14ac:dyDescent="0.2">
      <c r="A114" s="70" t="s">
        <v>29603</v>
      </c>
      <c r="B114" s="60">
        <v>45</v>
      </c>
      <c r="C114" s="70" t="s">
        <v>34725</v>
      </c>
    </row>
    <row r="115" spans="1:3" x14ac:dyDescent="0.2">
      <c r="A115" s="70" t="s">
        <v>29682</v>
      </c>
      <c r="B115" s="60">
        <v>60</v>
      </c>
      <c r="C115" s="70" t="s">
        <v>34724</v>
      </c>
    </row>
    <row r="116" spans="1:3" x14ac:dyDescent="0.2">
      <c r="A116" s="70" t="s">
        <v>29641</v>
      </c>
      <c r="B116" s="60">
        <v>48</v>
      </c>
      <c r="C116" s="70" t="s">
        <v>34723</v>
      </c>
    </row>
    <row r="117" spans="1:3" x14ac:dyDescent="0.2">
      <c r="A117" s="70" t="s">
        <v>29603</v>
      </c>
      <c r="B117" s="60">
        <v>31</v>
      </c>
      <c r="C117" s="70" t="s">
        <v>34722</v>
      </c>
    </row>
    <row r="118" spans="1:3" x14ac:dyDescent="0.2">
      <c r="A118" s="70" t="s">
        <v>29683</v>
      </c>
      <c r="B118" s="63">
        <v>243</v>
      </c>
      <c r="C118" s="70" t="s">
        <v>34721</v>
      </c>
    </row>
    <row r="119" spans="1:3" x14ac:dyDescent="0.2">
      <c r="A119" s="70" t="s">
        <v>29603</v>
      </c>
      <c r="B119" s="60">
        <v>39</v>
      </c>
      <c r="C119" s="70" t="s">
        <v>34720</v>
      </c>
    </row>
    <row r="120" spans="1:3" x14ac:dyDescent="0.2">
      <c r="A120" s="70" t="s">
        <v>29684</v>
      </c>
      <c r="B120" s="64">
        <v>79</v>
      </c>
      <c r="C120" s="70" t="s">
        <v>34719</v>
      </c>
    </row>
    <row r="121" spans="1:3" x14ac:dyDescent="0.2">
      <c r="A121" s="70" t="s">
        <v>29685</v>
      </c>
      <c r="B121" s="60">
        <v>3</v>
      </c>
      <c r="C121" s="70" t="s">
        <v>34718</v>
      </c>
    </row>
    <row r="122" spans="1:3" x14ac:dyDescent="0.2">
      <c r="A122" s="70" t="s">
        <v>29686</v>
      </c>
      <c r="B122" s="60">
        <v>44</v>
      </c>
      <c r="C122" s="70" t="s">
        <v>34717</v>
      </c>
    </row>
    <row r="123" spans="1:3" x14ac:dyDescent="0.2">
      <c r="A123" s="70" t="s">
        <v>29655</v>
      </c>
      <c r="B123" s="60">
        <v>58</v>
      </c>
      <c r="C123" s="70" t="s">
        <v>34716</v>
      </c>
    </row>
    <row r="124" spans="1:3" x14ac:dyDescent="0.2">
      <c r="A124" s="70" t="s">
        <v>29687</v>
      </c>
      <c r="B124" s="60">
        <v>38</v>
      </c>
      <c r="C124" s="70" t="s">
        <v>34715</v>
      </c>
    </row>
    <row r="125" spans="1:3" x14ac:dyDescent="0.2">
      <c r="A125" s="70" t="s">
        <v>29688</v>
      </c>
      <c r="B125" s="63">
        <v>172</v>
      </c>
      <c r="C125" s="70" t="s">
        <v>34714</v>
      </c>
    </row>
    <row r="126" spans="1:3" x14ac:dyDescent="0.2">
      <c r="A126" s="70" t="s">
        <v>29657</v>
      </c>
      <c r="B126" s="63">
        <v>124</v>
      </c>
      <c r="C126" s="70" t="s">
        <v>34713</v>
      </c>
    </row>
    <row r="127" spans="1:3" x14ac:dyDescent="0.2">
      <c r="A127" s="70" t="s">
        <v>29689</v>
      </c>
      <c r="B127" s="60">
        <v>5</v>
      </c>
      <c r="C127" s="70" t="s">
        <v>34712</v>
      </c>
    </row>
    <row r="128" spans="1:3" x14ac:dyDescent="0.2">
      <c r="A128" s="70" t="s">
        <v>29690</v>
      </c>
      <c r="B128" s="60">
        <v>13</v>
      </c>
      <c r="C128" s="70" t="s">
        <v>34711</v>
      </c>
    </row>
    <row r="129" spans="1:3" x14ac:dyDescent="0.2">
      <c r="A129" s="70" t="s">
        <v>29691</v>
      </c>
      <c r="B129" s="60">
        <v>39</v>
      </c>
      <c r="C129" s="70" t="s">
        <v>34710</v>
      </c>
    </row>
    <row r="130" spans="1:3" x14ac:dyDescent="0.2">
      <c r="A130" s="70" t="s">
        <v>29635</v>
      </c>
      <c r="B130" s="60">
        <v>66</v>
      </c>
      <c r="C130" s="70" t="s">
        <v>34709</v>
      </c>
    </row>
    <row r="131" spans="1:3" x14ac:dyDescent="0.2">
      <c r="A131" s="70" t="s">
        <v>29692</v>
      </c>
      <c r="B131" s="60">
        <v>45</v>
      </c>
      <c r="C131" s="70" t="s">
        <v>34708</v>
      </c>
    </row>
    <row r="132" spans="1:3" x14ac:dyDescent="0.2">
      <c r="A132" s="70" t="s">
        <v>29693</v>
      </c>
      <c r="B132" s="60">
        <v>66</v>
      </c>
      <c r="C132" s="70" t="s">
        <v>34707</v>
      </c>
    </row>
    <row r="133" spans="1:3" x14ac:dyDescent="0.2">
      <c r="A133" s="70" t="s">
        <v>29694</v>
      </c>
      <c r="B133" s="60">
        <v>1</v>
      </c>
      <c r="C133" s="70" t="s">
        <v>34706</v>
      </c>
    </row>
    <row r="134" spans="1:3" x14ac:dyDescent="0.2">
      <c r="A134" s="70" t="s">
        <v>29695</v>
      </c>
      <c r="B134" s="60">
        <v>13</v>
      </c>
      <c r="C134" s="70" t="s">
        <v>34705</v>
      </c>
    </row>
    <row r="135" spans="1:3" x14ac:dyDescent="0.2">
      <c r="A135" s="70" t="s">
        <v>29635</v>
      </c>
      <c r="B135" s="60">
        <v>41</v>
      </c>
      <c r="C135" s="70" t="s">
        <v>34704</v>
      </c>
    </row>
    <row r="136" spans="1:3" x14ac:dyDescent="0.2">
      <c r="A136" s="70" t="s">
        <v>29603</v>
      </c>
      <c r="B136" s="60">
        <v>52</v>
      </c>
      <c r="C136" s="70" t="s">
        <v>34703</v>
      </c>
    </row>
    <row r="137" spans="1:3" x14ac:dyDescent="0.2">
      <c r="A137" s="70" t="s">
        <v>29696</v>
      </c>
      <c r="B137" s="60">
        <v>21</v>
      </c>
      <c r="C137" s="70" t="s">
        <v>34702</v>
      </c>
    </row>
    <row r="138" spans="1:3" x14ac:dyDescent="0.2">
      <c r="A138" s="70" t="s">
        <v>29603</v>
      </c>
      <c r="B138" s="60">
        <v>0</v>
      </c>
      <c r="C138" s="70" t="s">
        <v>34701</v>
      </c>
    </row>
    <row r="139" spans="1:3" x14ac:dyDescent="0.2">
      <c r="A139" s="70" t="s">
        <v>29697</v>
      </c>
      <c r="B139" s="61">
        <v>87</v>
      </c>
      <c r="C139" s="70" t="s">
        <v>34700</v>
      </c>
    </row>
    <row r="140" spans="1:3" x14ac:dyDescent="0.2">
      <c r="A140" s="70" t="s">
        <v>29603</v>
      </c>
      <c r="B140" s="60">
        <v>0</v>
      </c>
      <c r="C140" s="70" t="s">
        <v>34699</v>
      </c>
    </row>
    <row r="141" spans="1:3" x14ac:dyDescent="0.2">
      <c r="A141" s="70" t="s">
        <v>29698</v>
      </c>
      <c r="B141" s="60">
        <v>28</v>
      </c>
      <c r="C141" s="70" t="s">
        <v>34698</v>
      </c>
    </row>
    <row r="142" spans="1:3" x14ac:dyDescent="0.2">
      <c r="A142" s="70" t="s">
        <v>29699</v>
      </c>
      <c r="B142" s="60">
        <v>49</v>
      </c>
      <c r="C142" s="70" t="s">
        <v>34697</v>
      </c>
    </row>
    <row r="143" spans="1:3" x14ac:dyDescent="0.2">
      <c r="A143" s="70" t="s">
        <v>29603</v>
      </c>
      <c r="B143" s="60">
        <v>0</v>
      </c>
      <c r="C143" s="70" t="s">
        <v>34696</v>
      </c>
    </row>
    <row r="144" spans="1:3" x14ac:dyDescent="0.2">
      <c r="A144" s="70" t="s">
        <v>29700</v>
      </c>
      <c r="B144" s="60">
        <v>29</v>
      </c>
      <c r="C144" s="70" t="s">
        <v>34695</v>
      </c>
    </row>
    <row r="145" spans="1:3" x14ac:dyDescent="0.2">
      <c r="A145" s="70" t="s">
        <v>29701</v>
      </c>
      <c r="B145" s="61">
        <v>86</v>
      </c>
      <c r="C145" s="70" t="s">
        <v>34694</v>
      </c>
    </row>
    <row r="146" spans="1:3" x14ac:dyDescent="0.2">
      <c r="A146" s="70" t="s">
        <v>29603</v>
      </c>
      <c r="B146" s="60">
        <v>0</v>
      </c>
      <c r="C146" s="70" t="s">
        <v>34693</v>
      </c>
    </row>
    <row r="147" spans="1:3" x14ac:dyDescent="0.2">
      <c r="A147" s="70" t="s">
        <v>29702</v>
      </c>
      <c r="B147" s="60">
        <v>16</v>
      </c>
      <c r="C147" s="70" t="s">
        <v>34692</v>
      </c>
    </row>
    <row r="148" spans="1:3" x14ac:dyDescent="0.2">
      <c r="A148" s="70" t="s">
        <v>29603</v>
      </c>
      <c r="B148" s="60">
        <v>0</v>
      </c>
      <c r="C148" s="70" t="s">
        <v>34691</v>
      </c>
    </row>
    <row r="149" spans="1:3" x14ac:dyDescent="0.2">
      <c r="A149" s="70" t="s">
        <v>29703</v>
      </c>
      <c r="B149" s="61">
        <v>84</v>
      </c>
      <c r="C149" s="70" t="s">
        <v>34690</v>
      </c>
    </row>
    <row r="150" spans="1:3" x14ac:dyDescent="0.2">
      <c r="A150" s="70" t="s">
        <v>29603</v>
      </c>
      <c r="B150" s="60">
        <v>0</v>
      </c>
      <c r="C150" s="70" t="s">
        <v>34689</v>
      </c>
    </row>
    <row r="151" spans="1:3" x14ac:dyDescent="0.2">
      <c r="A151" s="70" t="s">
        <v>29704</v>
      </c>
      <c r="B151" s="60">
        <v>38</v>
      </c>
      <c r="C151" s="70" t="s">
        <v>34688</v>
      </c>
    </row>
    <row r="152" spans="1:3" x14ac:dyDescent="0.2">
      <c r="A152" s="70" t="s">
        <v>29600</v>
      </c>
      <c r="B152" s="60">
        <v>0</v>
      </c>
      <c r="C152" s="70" t="s">
        <v>34687</v>
      </c>
    </row>
    <row r="153" spans="1:3" x14ac:dyDescent="0.2">
      <c r="A153" s="70" t="s">
        <v>29705</v>
      </c>
      <c r="B153" s="60">
        <v>52</v>
      </c>
      <c r="C153" s="70" t="s">
        <v>34686</v>
      </c>
    </row>
    <row r="154" spans="1:3" x14ac:dyDescent="0.2">
      <c r="A154" s="70" t="s">
        <v>29706</v>
      </c>
      <c r="B154" s="60">
        <v>62</v>
      </c>
      <c r="C154" s="70" t="s">
        <v>34685</v>
      </c>
    </row>
    <row r="155" spans="1:3" x14ac:dyDescent="0.2">
      <c r="A155" s="70" t="s">
        <v>29707</v>
      </c>
      <c r="B155" s="60">
        <v>38</v>
      </c>
      <c r="C155" s="70" t="s">
        <v>34684</v>
      </c>
    </row>
    <row r="156" spans="1:3" x14ac:dyDescent="0.2">
      <c r="A156" s="70" t="s">
        <v>29708</v>
      </c>
      <c r="B156" s="60">
        <v>17</v>
      </c>
      <c r="C156" s="70" t="s">
        <v>34683</v>
      </c>
    </row>
    <row r="157" spans="1:3" x14ac:dyDescent="0.2">
      <c r="A157" s="70" t="s">
        <v>29709</v>
      </c>
      <c r="B157" s="64">
        <v>72</v>
      </c>
      <c r="C157" s="70" t="s">
        <v>34682</v>
      </c>
    </row>
    <row r="158" spans="1:3" x14ac:dyDescent="0.2">
      <c r="A158" s="70" t="s">
        <v>29603</v>
      </c>
      <c r="B158" s="60">
        <v>0</v>
      </c>
      <c r="C158" s="70" t="s">
        <v>34681</v>
      </c>
    </row>
    <row r="159" spans="1:3" x14ac:dyDescent="0.2">
      <c r="A159" s="70" t="s">
        <v>29710</v>
      </c>
      <c r="B159" s="60">
        <v>18</v>
      </c>
      <c r="C159" s="70" t="s">
        <v>34680</v>
      </c>
    </row>
    <row r="160" spans="1:3" x14ac:dyDescent="0.2">
      <c r="A160" s="70" t="s">
        <v>29603</v>
      </c>
      <c r="B160" s="60">
        <v>0</v>
      </c>
      <c r="C160" s="70" t="s">
        <v>34679</v>
      </c>
    </row>
    <row r="161" spans="1:3" x14ac:dyDescent="0.2">
      <c r="A161" s="70" t="s">
        <v>29711</v>
      </c>
      <c r="B161" s="60">
        <v>3</v>
      </c>
      <c r="C161" s="70" t="s">
        <v>34678</v>
      </c>
    </row>
    <row r="162" spans="1:3" x14ac:dyDescent="0.2">
      <c r="A162" s="70" t="s">
        <v>29712</v>
      </c>
      <c r="B162" s="60">
        <v>3</v>
      </c>
      <c r="C162" s="70" t="s">
        <v>34677</v>
      </c>
    </row>
    <row r="163" spans="1:3" x14ac:dyDescent="0.2">
      <c r="A163" s="70" t="s">
        <v>29713</v>
      </c>
      <c r="B163" s="60">
        <v>39</v>
      </c>
      <c r="C163" s="70" t="s">
        <v>34676</v>
      </c>
    </row>
    <row r="164" spans="1:3" x14ac:dyDescent="0.2">
      <c r="A164" s="70" t="s">
        <v>29714</v>
      </c>
      <c r="B164" s="60">
        <v>39</v>
      </c>
      <c r="C164" s="70" t="s">
        <v>34675</v>
      </c>
    </row>
    <row r="165" spans="1:3" x14ac:dyDescent="0.2">
      <c r="A165" s="70" t="s">
        <v>29715</v>
      </c>
      <c r="B165" s="60">
        <v>50</v>
      </c>
      <c r="C165" s="70" t="s">
        <v>34674</v>
      </c>
    </row>
    <row r="166" spans="1:3" x14ac:dyDescent="0.2">
      <c r="A166" s="70" t="s">
        <v>29716</v>
      </c>
      <c r="B166" s="63">
        <v>355</v>
      </c>
      <c r="C166" s="70" t="s">
        <v>34673</v>
      </c>
    </row>
    <row r="167" spans="1:3" x14ac:dyDescent="0.2">
      <c r="A167" s="70" t="s">
        <v>29717</v>
      </c>
      <c r="B167" s="60">
        <v>0</v>
      </c>
      <c r="C167" s="70" t="s">
        <v>34672</v>
      </c>
    </row>
    <row r="168" spans="1:3" x14ac:dyDescent="0.2">
      <c r="A168" s="70" t="s">
        <v>29718</v>
      </c>
      <c r="B168" s="60">
        <v>16</v>
      </c>
      <c r="C168" s="70" t="s">
        <v>34671</v>
      </c>
    </row>
    <row r="169" spans="1:3" x14ac:dyDescent="0.2">
      <c r="A169" s="70" t="s">
        <v>29719</v>
      </c>
      <c r="B169" s="60">
        <v>58</v>
      </c>
      <c r="C169" s="70" t="s">
        <v>34670</v>
      </c>
    </row>
    <row r="170" spans="1:3" x14ac:dyDescent="0.2">
      <c r="A170" s="70" t="s">
        <v>29603</v>
      </c>
      <c r="B170" s="60">
        <v>15</v>
      </c>
      <c r="C170" s="70" t="s">
        <v>34669</v>
      </c>
    </row>
    <row r="171" spans="1:3" x14ac:dyDescent="0.2">
      <c r="A171" s="70" t="s">
        <v>29720</v>
      </c>
      <c r="B171" s="60">
        <v>10</v>
      </c>
      <c r="C171" s="70" t="s">
        <v>34668</v>
      </c>
    </row>
    <row r="172" spans="1:3" x14ac:dyDescent="0.2">
      <c r="A172" s="70" t="s">
        <v>29721</v>
      </c>
      <c r="B172" s="60">
        <v>62</v>
      </c>
      <c r="C172" s="70" t="s">
        <v>34667</v>
      </c>
    </row>
    <row r="173" spans="1:3" x14ac:dyDescent="0.2">
      <c r="A173" s="70" t="s">
        <v>29722</v>
      </c>
      <c r="B173" s="62">
        <v>91</v>
      </c>
      <c r="C173" s="70" t="s">
        <v>34666</v>
      </c>
    </row>
    <row r="174" spans="1:3" x14ac:dyDescent="0.2">
      <c r="A174" s="70" t="s">
        <v>29723</v>
      </c>
      <c r="B174" s="64">
        <v>73</v>
      </c>
      <c r="C174" s="70" t="s">
        <v>34665</v>
      </c>
    </row>
    <row r="175" spans="1:3" x14ac:dyDescent="0.2">
      <c r="A175" s="70" t="s">
        <v>29724</v>
      </c>
      <c r="B175" s="64">
        <v>76</v>
      </c>
      <c r="C175" s="70" t="s">
        <v>34664</v>
      </c>
    </row>
    <row r="176" spans="1:3" x14ac:dyDescent="0.2">
      <c r="A176" s="70" t="s">
        <v>29725</v>
      </c>
      <c r="B176" s="60">
        <v>64</v>
      </c>
      <c r="C176" s="70" t="s">
        <v>34663</v>
      </c>
    </row>
    <row r="177" spans="1:3" x14ac:dyDescent="0.2">
      <c r="A177" s="70" t="s">
        <v>29726</v>
      </c>
      <c r="B177" s="60">
        <v>69</v>
      </c>
      <c r="C177" s="70" t="s">
        <v>34662</v>
      </c>
    </row>
    <row r="178" spans="1:3" x14ac:dyDescent="0.2">
      <c r="A178" s="70" t="s">
        <v>29727</v>
      </c>
      <c r="B178" s="61">
        <v>88</v>
      </c>
      <c r="C178" s="70" t="s">
        <v>34661</v>
      </c>
    </row>
    <row r="179" spans="1:3" x14ac:dyDescent="0.2">
      <c r="A179" s="70" t="s">
        <v>29728</v>
      </c>
      <c r="B179" s="64">
        <v>71</v>
      </c>
      <c r="C179" s="70" t="s">
        <v>34660</v>
      </c>
    </row>
    <row r="180" spans="1:3" x14ac:dyDescent="0.2">
      <c r="A180" s="70" t="s">
        <v>29729</v>
      </c>
      <c r="B180" s="63">
        <v>138</v>
      </c>
      <c r="C180" s="70" t="s">
        <v>34659</v>
      </c>
    </row>
    <row r="181" spans="1:3" x14ac:dyDescent="0.2">
      <c r="A181" s="70" t="s">
        <v>29730</v>
      </c>
      <c r="B181" s="60">
        <v>25</v>
      </c>
      <c r="C181" s="70" t="s">
        <v>34658</v>
      </c>
    </row>
    <row r="182" spans="1:3" x14ac:dyDescent="0.2">
      <c r="A182" s="70" t="s">
        <v>29731</v>
      </c>
      <c r="B182" s="62">
        <v>95</v>
      </c>
      <c r="C182" s="70" t="s">
        <v>34657</v>
      </c>
    </row>
    <row r="183" spans="1:3" x14ac:dyDescent="0.2">
      <c r="A183" s="70" t="s">
        <v>29732</v>
      </c>
      <c r="B183" s="60">
        <v>2</v>
      </c>
      <c r="C183" s="70" t="s">
        <v>34656</v>
      </c>
    </row>
    <row r="184" spans="1:3" x14ac:dyDescent="0.2">
      <c r="A184" s="70" t="s">
        <v>29733</v>
      </c>
      <c r="B184" s="60">
        <v>36</v>
      </c>
      <c r="C184" s="70" t="s">
        <v>34655</v>
      </c>
    </row>
    <row r="185" spans="1:3" x14ac:dyDescent="0.2">
      <c r="A185" s="70" t="s">
        <v>29734</v>
      </c>
      <c r="B185" s="60">
        <v>51</v>
      </c>
      <c r="C185" s="70" t="s">
        <v>34654</v>
      </c>
    </row>
    <row r="186" spans="1:3" x14ac:dyDescent="0.2">
      <c r="A186" s="70" t="s">
        <v>29735</v>
      </c>
      <c r="B186" s="60">
        <v>39</v>
      </c>
      <c r="C186" s="70" t="s">
        <v>34653</v>
      </c>
    </row>
    <row r="187" spans="1:3" x14ac:dyDescent="0.2">
      <c r="A187" s="70" t="s">
        <v>29736</v>
      </c>
      <c r="B187" s="60">
        <v>58</v>
      </c>
      <c r="C187" s="70" t="s">
        <v>34652</v>
      </c>
    </row>
    <row r="188" spans="1:3" x14ac:dyDescent="0.2">
      <c r="A188" s="70" t="s">
        <v>29737</v>
      </c>
      <c r="B188" s="60">
        <v>61</v>
      </c>
      <c r="C188" s="70" t="s">
        <v>34651</v>
      </c>
    </row>
    <row r="189" spans="1:3" x14ac:dyDescent="0.2">
      <c r="A189" s="70" t="s">
        <v>29738</v>
      </c>
      <c r="B189" s="60">
        <v>65</v>
      </c>
      <c r="C189" s="70" t="s">
        <v>34650</v>
      </c>
    </row>
    <row r="190" spans="1:3" x14ac:dyDescent="0.2">
      <c r="A190" s="70" t="s">
        <v>29600</v>
      </c>
      <c r="B190" s="61">
        <v>86</v>
      </c>
      <c r="C190" s="70" t="s">
        <v>34649</v>
      </c>
    </row>
    <row r="191" spans="1:3" x14ac:dyDescent="0.2">
      <c r="A191" s="70" t="s">
        <v>29739</v>
      </c>
      <c r="B191" s="60">
        <v>54</v>
      </c>
      <c r="C191" s="70" t="s">
        <v>34648</v>
      </c>
    </row>
    <row r="192" spans="1:3" x14ac:dyDescent="0.2">
      <c r="A192" s="70" t="s">
        <v>29740</v>
      </c>
      <c r="B192" s="62">
        <v>97</v>
      </c>
      <c r="C192" s="70" t="s">
        <v>34647</v>
      </c>
    </row>
    <row r="193" spans="1:3" x14ac:dyDescent="0.2">
      <c r="A193" s="70" t="s">
        <v>29741</v>
      </c>
      <c r="B193" s="60">
        <v>58</v>
      </c>
      <c r="C193" s="70" t="s">
        <v>34646</v>
      </c>
    </row>
    <row r="194" spans="1:3" x14ac:dyDescent="0.2">
      <c r="A194" s="70" t="s">
        <v>29742</v>
      </c>
      <c r="B194" s="60">
        <v>2</v>
      </c>
      <c r="C194" s="70" t="s">
        <v>34645</v>
      </c>
    </row>
    <row r="195" spans="1:3" x14ac:dyDescent="0.2">
      <c r="A195" s="70" t="s">
        <v>29743</v>
      </c>
      <c r="B195" s="60">
        <v>0</v>
      </c>
      <c r="C195" s="70" t="s">
        <v>34644</v>
      </c>
    </row>
    <row r="196" spans="1:3" x14ac:dyDescent="0.2">
      <c r="A196" s="70" t="s">
        <v>29744</v>
      </c>
      <c r="B196" s="60">
        <v>28</v>
      </c>
      <c r="C196" s="70" t="s">
        <v>34643</v>
      </c>
    </row>
    <row r="197" spans="1:3" x14ac:dyDescent="0.2">
      <c r="A197" s="70" t="s">
        <v>29745</v>
      </c>
      <c r="B197" s="60">
        <v>14</v>
      </c>
      <c r="C197" s="70" t="s">
        <v>34642</v>
      </c>
    </row>
    <row r="198" spans="1:3" x14ac:dyDescent="0.2">
      <c r="A198" s="70" t="s">
        <v>29746</v>
      </c>
      <c r="B198" s="60">
        <v>28</v>
      </c>
      <c r="C198" s="70" t="s">
        <v>34641</v>
      </c>
    </row>
    <row r="199" spans="1:3" x14ac:dyDescent="0.2">
      <c r="A199" s="70" t="s">
        <v>29747</v>
      </c>
      <c r="B199" s="64">
        <v>75</v>
      </c>
      <c r="C199" s="70" t="s">
        <v>34640</v>
      </c>
    </row>
    <row r="200" spans="1:3" x14ac:dyDescent="0.2">
      <c r="A200" s="70" t="s">
        <v>29748</v>
      </c>
      <c r="B200" s="63">
        <v>108</v>
      </c>
      <c r="C200" s="70" t="s">
        <v>34639</v>
      </c>
    </row>
    <row r="201" spans="1:3" x14ac:dyDescent="0.2">
      <c r="A201" s="70" t="s">
        <v>29749</v>
      </c>
      <c r="B201" s="60">
        <v>33</v>
      </c>
      <c r="C201" s="70" t="s">
        <v>34638</v>
      </c>
    </row>
    <row r="202" spans="1:3" x14ac:dyDescent="0.2">
      <c r="A202" s="70" t="s">
        <v>29750</v>
      </c>
      <c r="B202" s="60">
        <v>39</v>
      </c>
      <c r="C202" s="70" t="s">
        <v>34637</v>
      </c>
    </row>
    <row r="203" spans="1:3" x14ac:dyDescent="0.2">
      <c r="A203" s="70" t="s">
        <v>29751</v>
      </c>
      <c r="B203" s="63">
        <v>511</v>
      </c>
      <c r="C203" s="70" t="s">
        <v>34636</v>
      </c>
    </row>
    <row r="204" spans="1:3" x14ac:dyDescent="0.2">
      <c r="A204" s="70" t="s">
        <v>29718</v>
      </c>
      <c r="B204" s="60">
        <v>16</v>
      </c>
      <c r="C204" s="70" t="s">
        <v>34635</v>
      </c>
    </row>
    <row r="205" spans="1:3" x14ac:dyDescent="0.2">
      <c r="A205" s="70" t="s">
        <v>29752</v>
      </c>
      <c r="B205" s="60">
        <v>58</v>
      </c>
      <c r="C205" s="70" t="s">
        <v>34634</v>
      </c>
    </row>
    <row r="206" spans="1:3" x14ac:dyDescent="0.2">
      <c r="A206" s="70" t="s">
        <v>29720</v>
      </c>
      <c r="B206" s="63">
        <v>445</v>
      </c>
      <c r="C206" s="70" t="s">
        <v>34633</v>
      </c>
    </row>
    <row r="207" spans="1:3" x14ac:dyDescent="0.2">
      <c r="A207" s="70" t="s">
        <v>29727</v>
      </c>
      <c r="B207" s="61">
        <v>88</v>
      </c>
      <c r="C207" s="70" t="s">
        <v>34632</v>
      </c>
    </row>
    <row r="208" spans="1:3" x14ac:dyDescent="0.2">
      <c r="A208" s="70" t="s">
        <v>29728</v>
      </c>
      <c r="B208" s="64">
        <v>71</v>
      </c>
      <c r="C208" s="70" t="s">
        <v>34631</v>
      </c>
    </row>
    <row r="209" spans="1:3" x14ac:dyDescent="0.2">
      <c r="A209" s="70" t="s">
        <v>29729</v>
      </c>
      <c r="B209" s="63">
        <v>138</v>
      </c>
      <c r="C209" s="70" t="s">
        <v>34630</v>
      </c>
    </row>
    <row r="210" spans="1:3" x14ac:dyDescent="0.2">
      <c r="A210" s="70" t="s">
        <v>29730</v>
      </c>
      <c r="B210" s="63">
        <v>120</v>
      </c>
      <c r="C210" s="70" t="s">
        <v>34629</v>
      </c>
    </row>
    <row r="211" spans="1:3" x14ac:dyDescent="0.2">
      <c r="A211" s="70" t="s">
        <v>29753</v>
      </c>
      <c r="B211" s="60">
        <v>36</v>
      </c>
      <c r="C211" s="70" t="s">
        <v>34628</v>
      </c>
    </row>
    <row r="212" spans="1:3" x14ac:dyDescent="0.2">
      <c r="A212" s="70" t="s">
        <v>29754</v>
      </c>
      <c r="B212" s="63">
        <v>209</v>
      </c>
      <c r="C212" s="70" t="s">
        <v>34627</v>
      </c>
    </row>
    <row r="213" spans="1:3" x14ac:dyDescent="0.2">
      <c r="A213" s="70" t="s">
        <v>29755</v>
      </c>
      <c r="B213" s="63">
        <v>119</v>
      </c>
      <c r="C213" s="70" t="s">
        <v>34626</v>
      </c>
    </row>
    <row r="214" spans="1:3" x14ac:dyDescent="0.2">
      <c r="A214" s="70" t="s">
        <v>29756</v>
      </c>
      <c r="B214" s="60">
        <v>0</v>
      </c>
      <c r="C214" s="70" t="s">
        <v>34625</v>
      </c>
    </row>
    <row r="215" spans="1:3" x14ac:dyDescent="0.2">
      <c r="A215" s="70" t="s">
        <v>29757</v>
      </c>
      <c r="B215" s="60">
        <v>0</v>
      </c>
      <c r="C215" s="70" t="s">
        <v>34624</v>
      </c>
    </row>
    <row r="216" spans="1:3" x14ac:dyDescent="0.2">
      <c r="A216" s="70" t="s">
        <v>29758</v>
      </c>
      <c r="B216" s="63">
        <v>133</v>
      </c>
      <c r="C216" s="70" t="s">
        <v>34623</v>
      </c>
    </row>
    <row r="217" spans="1:3" x14ac:dyDescent="0.2">
      <c r="A217" s="70" t="s">
        <v>29759</v>
      </c>
      <c r="B217" s="63">
        <v>221</v>
      </c>
      <c r="C217" s="70" t="s">
        <v>34622</v>
      </c>
    </row>
    <row r="218" spans="1:3" x14ac:dyDescent="0.2">
      <c r="A218" s="70" t="s">
        <v>29720</v>
      </c>
      <c r="B218" s="60">
        <v>33</v>
      </c>
      <c r="C218" s="70" t="s">
        <v>34621</v>
      </c>
    </row>
    <row r="219" spans="1:3" x14ac:dyDescent="0.2">
      <c r="A219" s="70" t="s">
        <v>29760</v>
      </c>
      <c r="B219" s="60">
        <v>58</v>
      </c>
      <c r="C219" s="70" t="s">
        <v>34620</v>
      </c>
    </row>
    <row r="220" spans="1:3" x14ac:dyDescent="0.2">
      <c r="A220" s="70" t="s">
        <v>29761</v>
      </c>
      <c r="B220" s="60">
        <v>57</v>
      </c>
      <c r="C220" s="70" t="s">
        <v>34619</v>
      </c>
    </row>
    <row r="221" spans="1:3" x14ac:dyDescent="0.2">
      <c r="A221" s="70" t="s">
        <v>29762</v>
      </c>
      <c r="B221" s="60">
        <v>26</v>
      </c>
      <c r="C221" s="70" t="s">
        <v>34618</v>
      </c>
    </row>
    <row r="222" spans="1:3" x14ac:dyDescent="0.2">
      <c r="A222" s="70" t="s">
        <v>29763</v>
      </c>
      <c r="B222" s="60">
        <v>44</v>
      </c>
      <c r="C222" s="70" t="s">
        <v>34617</v>
      </c>
    </row>
    <row r="223" spans="1:3" x14ac:dyDescent="0.2">
      <c r="A223" s="70" t="s">
        <v>29764</v>
      </c>
      <c r="B223" s="60">
        <v>60</v>
      </c>
      <c r="C223" s="70" t="s">
        <v>34616</v>
      </c>
    </row>
    <row r="224" spans="1:3" x14ac:dyDescent="0.2">
      <c r="A224" s="70" t="s">
        <v>29765</v>
      </c>
      <c r="B224" s="60">
        <v>0</v>
      </c>
      <c r="C224" s="70" t="s">
        <v>34615</v>
      </c>
    </row>
    <row r="225" spans="1:3" x14ac:dyDescent="0.2">
      <c r="A225" s="70" t="s">
        <v>29766</v>
      </c>
      <c r="B225" s="60">
        <v>56</v>
      </c>
      <c r="C225" s="70" t="s">
        <v>34614</v>
      </c>
    </row>
    <row r="226" spans="1:3" x14ac:dyDescent="0.2">
      <c r="A226" s="70" t="s">
        <v>29767</v>
      </c>
      <c r="B226" s="63">
        <v>152</v>
      </c>
      <c r="C226" s="70" t="s">
        <v>34613</v>
      </c>
    </row>
    <row r="227" spans="1:3" x14ac:dyDescent="0.2">
      <c r="A227" s="70" t="s">
        <v>29768</v>
      </c>
      <c r="B227" s="60">
        <v>48</v>
      </c>
      <c r="C227" s="70" t="s">
        <v>34612</v>
      </c>
    </row>
    <row r="228" spans="1:3" x14ac:dyDescent="0.2">
      <c r="A228" s="70" t="s">
        <v>29769</v>
      </c>
      <c r="B228" s="61">
        <v>86</v>
      </c>
      <c r="C228" s="70" t="s">
        <v>34611</v>
      </c>
    </row>
    <row r="229" spans="1:3" x14ac:dyDescent="0.2">
      <c r="A229" s="70" t="s">
        <v>29770</v>
      </c>
      <c r="B229" s="60">
        <v>37</v>
      </c>
      <c r="C229" s="70" t="s">
        <v>34610</v>
      </c>
    </row>
    <row r="230" spans="1:3" x14ac:dyDescent="0.2">
      <c r="A230" s="70" t="s">
        <v>29771</v>
      </c>
      <c r="B230" s="60">
        <v>36</v>
      </c>
      <c r="C230" s="70" t="s">
        <v>34609</v>
      </c>
    </row>
    <row r="231" spans="1:3" x14ac:dyDescent="0.2">
      <c r="A231" s="70" t="s">
        <v>29772</v>
      </c>
      <c r="B231" s="60">
        <v>64</v>
      </c>
      <c r="C231" s="70" t="s">
        <v>34608</v>
      </c>
    </row>
    <row r="232" spans="1:3" x14ac:dyDescent="0.2">
      <c r="A232" s="70" t="s">
        <v>29773</v>
      </c>
      <c r="B232" s="60">
        <v>18</v>
      </c>
      <c r="C232" s="70" t="s">
        <v>34607</v>
      </c>
    </row>
    <row r="233" spans="1:3" x14ac:dyDescent="0.2">
      <c r="A233" s="70" t="s">
        <v>29774</v>
      </c>
      <c r="B233" s="60">
        <v>47</v>
      </c>
      <c r="C233" s="70" t="s">
        <v>34606</v>
      </c>
    </row>
    <row r="234" spans="1:3" x14ac:dyDescent="0.2">
      <c r="A234" s="70" t="s">
        <v>29775</v>
      </c>
      <c r="B234" s="60">
        <v>62</v>
      </c>
      <c r="C234" s="70" t="s">
        <v>34605</v>
      </c>
    </row>
    <row r="235" spans="1:3" x14ac:dyDescent="0.2">
      <c r="A235" s="70" t="s">
        <v>29776</v>
      </c>
      <c r="B235" s="63">
        <v>125</v>
      </c>
      <c r="C235" s="70" t="s">
        <v>34604</v>
      </c>
    </row>
    <row r="236" spans="1:3" x14ac:dyDescent="0.2">
      <c r="A236" s="70" t="s">
        <v>29777</v>
      </c>
      <c r="B236" s="64">
        <v>72</v>
      </c>
      <c r="C236" s="70" t="s">
        <v>34603</v>
      </c>
    </row>
    <row r="237" spans="1:3" x14ac:dyDescent="0.2">
      <c r="A237" s="70" t="s">
        <v>29778</v>
      </c>
      <c r="B237" s="60">
        <v>33</v>
      </c>
      <c r="C237" s="70" t="s">
        <v>34602</v>
      </c>
    </row>
    <row r="238" spans="1:3" x14ac:dyDescent="0.2">
      <c r="A238" s="70" t="s">
        <v>29779</v>
      </c>
      <c r="B238" s="60">
        <v>0</v>
      </c>
      <c r="C238" s="70" t="s">
        <v>34601</v>
      </c>
    </row>
    <row r="239" spans="1:3" x14ac:dyDescent="0.2">
      <c r="A239" s="70" t="s">
        <v>29780</v>
      </c>
      <c r="B239" s="60">
        <v>66</v>
      </c>
      <c r="C239" s="70" t="s">
        <v>34600</v>
      </c>
    </row>
    <row r="240" spans="1:3" x14ac:dyDescent="0.2">
      <c r="A240" s="70" t="s">
        <v>29781</v>
      </c>
      <c r="B240" s="60">
        <v>0</v>
      </c>
      <c r="C240" s="70" t="s">
        <v>34599</v>
      </c>
    </row>
    <row r="241" spans="1:3" x14ac:dyDescent="0.2">
      <c r="A241" s="70" t="s">
        <v>29782</v>
      </c>
      <c r="B241" s="64">
        <v>77</v>
      </c>
      <c r="C241" s="70" t="s">
        <v>34598</v>
      </c>
    </row>
    <row r="242" spans="1:3" x14ac:dyDescent="0.2">
      <c r="A242" s="70" t="s">
        <v>29783</v>
      </c>
      <c r="B242" s="63">
        <v>101</v>
      </c>
      <c r="C242" s="70" t="s">
        <v>34597</v>
      </c>
    </row>
    <row r="243" spans="1:3" x14ac:dyDescent="0.2">
      <c r="A243" s="70" t="s">
        <v>29784</v>
      </c>
      <c r="B243" s="60">
        <v>38</v>
      </c>
      <c r="C243" s="70" t="s">
        <v>34596</v>
      </c>
    </row>
    <row r="244" spans="1:3" x14ac:dyDescent="0.2">
      <c r="A244" s="70" t="s">
        <v>29785</v>
      </c>
      <c r="B244" s="64">
        <v>74</v>
      </c>
      <c r="C244" s="70" t="s">
        <v>34595</v>
      </c>
    </row>
    <row r="245" spans="1:3" x14ac:dyDescent="0.2">
      <c r="A245" s="70" t="s">
        <v>29786</v>
      </c>
      <c r="B245" s="60">
        <v>24</v>
      </c>
      <c r="C245" s="70" t="s">
        <v>34594</v>
      </c>
    </row>
    <row r="246" spans="1:3" x14ac:dyDescent="0.2">
      <c r="A246" s="70" t="s">
        <v>29787</v>
      </c>
      <c r="B246" s="60">
        <v>38</v>
      </c>
      <c r="C246" s="70" t="s">
        <v>34593</v>
      </c>
    </row>
    <row r="247" spans="1:3" x14ac:dyDescent="0.2">
      <c r="A247" s="70" t="s">
        <v>29788</v>
      </c>
      <c r="B247" s="60">
        <v>9</v>
      </c>
      <c r="C247" s="70" t="s">
        <v>34592</v>
      </c>
    </row>
    <row r="248" spans="1:3" x14ac:dyDescent="0.2">
      <c r="A248" s="70" t="s">
        <v>29720</v>
      </c>
      <c r="B248" s="63">
        <v>103</v>
      </c>
      <c r="C248" s="70" t="s">
        <v>34591</v>
      </c>
    </row>
    <row r="249" spans="1:3" x14ac:dyDescent="0.2">
      <c r="A249" s="70" t="s">
        <v>29789</v>
      </c>
      <c r="B249" s="60">
        <v>45</v>
      </c>
      <c r="C249" s="70" t="s">
        <v>34590</v>
      </c>
    </row>
    <row r="250" spans="1:3" x14ac:dyDescent="0.2">
      <c r="A250" s="70" t="s">
        <v>29790</v>
      </c>
      <c r="B250" s="60">
        <v>56</v>
      </c>
      <c r="C250" s="70" t="s">
        <v>34589</v>
      </c>
    </row>
    <row r="251" spans="1:3" x14ac:dyDescent="0.2">
      <c r="A251" s="70" t="s">
        <v>29791</v>
      </c>
      <c r="B251" s="60">
        <v>58</v>
      </c>
      <c r="C251" s="70" t="s">
        <v>34588</v>
      </c>
    </row>
    <row r="252" spans="1:3" x14ac:dyDescent="0.2">
      <c r="A252" s="70" t="s">
        <v>29792</v>
      </c>
      <c r="B252" s="60">
        <v>40</v>
      </c>
      <c r="C252" s="70" t="s">
        <v>34587</v>
      </c>
    </row>
    <row r="253" spans="1:3" x14ac:dyDescent="0.2">
      <c r="A253" s="70" t="s">
        <v>29793</v>
      </c>
      <c r="B253" s="60">
        <v>65</v>
      </c>
      <c r="C253" s="70" t="s">
        <v>34586</v>
      </c>
    </row>
    <row r="254" spans="1:3" x14ac:dyDescent="0.2">
      <c r="A254" s="70" t="s">
        <v>29794</v>
      </c>
      <c r="B254" s="60">
        <v>53</v>
      </c>
      <c r="C254" s="70" t="s">
        <v>34585</v>
      </c>
    </row>
    <row r="255" spans="1:3" x14ac:dyDescent="0.2">
      <c r="A255" s="70" t="s">
        <v>29795</v>
      </c>
      <c r="B255" s="63">
        <v>156</v>
      </c>
      <c r="C255" s="70" t="s">
        <v>34584</v>
      </c>
    </row>
    <row r="256" spans="1:3" x14ac:dyDescent="0.2">
      <c r="A256" s="70" t="s">
        <v>29796</v>
      </c>
      <c r="B256" s="60">
        <v>0</v>
      </c>
      <c r="C256" s="70" t="s">
        <v>34583</v>
      </c>
    </row>
    <row r="257" spans="1:3" x14ac:dyDescent="0.2">
      <c r="A257" s="70" t="s">
        <v>29797</v>
      </c>
      <c r="B257" s="60">
        <v>3</v>
      </c>
      <c r="C257" s="70" t="s">
        <v>34582</v>
      </c>
    </row>
    <row r="258" spans="1:3" x14ac:dyDescent="0.2">
      <c r="A258" s="70" t="s">
        <v>29798</v>
      </c>
      <c r="B258" s="60">
        <v>25</v>
      </c>
      <c r="C258" s="70" t="s">
        <v>34581</v>
      </c>
    </row>
    <row r="259" spans="1:3" x14ac:dyDescent="0.2">
      <c r="A259" s="70" t="s">
        <v>29799</v>
      </c>
      <c r="B259" s="60">
        <v>3</v>
      </c>
      <c r="C259" s="70" t="s">
        <v>34580</v>
      </c>
    </row>
    <row r="260" spans="1:3" x14ac:dyDescent="0.2">
      <c r="A260" s="70" t="s">
        <v>29716</v>
      </c>
      <c r="B260" s="60">
        <v>32</v>
      </c>
      <c r="C260" s="70" t="s">
        <v>34579</v>
      </c>
    </row>
    <row r="261" spans="1:3" x14ac:dyDescent="0.2">
      <c r="A261" s="70" t="s">
        <v>29800</v>
      </c>
      <c r="B261" s="60">
        <v>0</v>
      </c>
      <c r="C261" s="70" t="s">
        <v>34578</v>
      </c>
    </row>
    <row r="262" spans="1:3" x14ac:dyDescent="0.2">
      <c r="A262" s="70" t="s">
        <v>29801</v>
      </c>
      <c r="B262" s="60">
        <v>56</v>
      </c>
      <c r="C262" s="70" t="s">
        <v>34577</v>
      </c>
    </row>
    <row r="263" spans="1:3" x14ac:dyDescent="0.2">
      <c r="A263" s="70" t="s">
        <v>29802</v>
      </c>
      <c r="B263" s="60">
        <v>0</v>
      </c>
      <c r="C263" s="70" t="s">
        <v>34576</v>
      </c>
    </row>
    <row r="264" spans="1:3" x14ac:dyDescent="0.2">
      <c r="A264" s="70" t="s">
        <v>29803</v>
      </c>
      <c r="B264" s="60">
        <v>0</v>
      </c>
      <c r="C264" s="70" t="s">
        <v>34575</v>
      </c>
    </row>
    <row r="265" spans="1:3" x14ac:dyDescent="0.2">
      <c r="A265" s="70" t="s">
        <v>29804</v>
      </c>
      <c r="B265" s="60">
        <v>25</v>
      </c>
      <c r="C265" s="70" t="s">
        <v>34574</v>
      </c>
    </row>
    <row r="266" spans="1:3" x14ac:dyDescent="0.2">
      <c r="A266" s="70" t="s">
        <v>29805</v>
      </c>
      <c r="B266" s="60">
        <v>37</v>
      </c>
      <c r="C266" s="70" t="s">
        <v>34573</v>
      </c>
    </row>
    <row r="267" spans="1:3" x14ac:dyDescent="0.2">
      <c r="A267" s="70" t="s">
        <v>29806</v>
      </c>
      <c r="B267" s="61">
        <v>81</v>
      </c>
      <c r="C267" s="70" t="s">
        <v>34572</v>
      </c>
    </row>
    <row r="268" spans="1:3" x14ac:dyDescent="0.2">
      <c r="A268" s="70" t="s">
        <v>29807</v>
      </c>
      <c r="B268" s="60">
        <v>19</v>
      </c>
      <c r="C268" s="70" t="s">
        <v>34571</v>
      </c>
    </row>
    <row r="269" spans="1:3" x14ac:dyDescent="0.2">
      <c r="A269" s="70" t="s">
        <v>29808</v>
      </c>
      <c r="B269" s="60">
        <v>8</v>
      </c>
      <c r="C269" s="70" t="s">
        <v>34570</v>
      </c>
    </row>
    <row r="270" spans="1:3" x14ac:dyDescent="0.2">
      <c r="A270" s="70" t="s">
        <v>29809</v>
      </c>
      <c r="B270" s="60">
        <v>33</v>
      </c>
      <c r="C270" s="70" t="s">
        <v>34569</v>
      </c>
    </row>
    <row r="271" spans="1:3" x14ac:dyDescent="0.2">
      <c r="A271" s="70" t="s">
        <v>29810</v>
      </c>
      <c r="B271" s="60">
        <v>5</v>
      </c>
      <c r="C271" s="70" t="s">
        <v>34568</v>
      </c>
    </row>
    <row r="272" spans="1:3" x14ac:dyDescent="0.2">
      <c r="A272" s="70" t="s">
        <v>29811</v>
      </c>
      <c r="B272" s="63">
        <v>126</v>
      </c>
      <c r="C272" s="70" t="s">
        <v>34567</v>
      </c>
    </row>
    <row r="273" spans="1:3" x14ac:dyDescent="0.2">
      <c r="A273" s="70" t="s">
        <v>29812</v>
      </c>
      <c r="B273" s="60">
        <v>63</v>
      </c>
      <c r="C273" s="70" t="s">
        <v>34566</v>
      </c>
    </row>
    <row r="274" spans="1:3" x14ac:dyDescent="0.2">
      <c r="A274" s="70" t="s">
        <v>29813</v>
      </c>
      <c r="B274" s="60">
        <v>47</v>
      </c>
      <c r="C274" s="70" t="s">
        <v>34565</v>
      </c>
    </row>
    <row r="275" spans="1:3" x14ac:dyDescent="0.2">
      <c r="A275" s="70" t="s">
        <v>29814</v>
      </c>
      <c r="B275" s="60">
        <v>3</v>
      </c>
      <c r="C275" s="70" t="s">
        <v>34564</v>
      </c>
    </row>
    <row r="276" spans="1:3" x14ac:dyDescent="0.2">
      <c r="A276" s="70" t="s">
        <v>29610</v>
      </c>
      <c r="B276" s="64">
        <v>75</v>
      </c>
      <c r="C276" s="70" t="s">
        <v>34563</v>
      </c>
    </row>
    <row r="277" spans="1:3" x14ac:dyDescent="0.2">
      <c r="A277" s="70" t="s">
        <v>29815</v>
      </c>
      <c r="B277" s="60">
        <v>37</v>
      </c>
      <c r="C277" s="70" t="s">
        <v>34562</v>
      </c>
    </row>
    <row r="278" spans="1:3" x14ac:dyDescent="0.2">
      <c r="A278" s="70" t="s">
        <v>29816</v>
      </c>
      <c r="B278" s="61">
        <v>86</v>
      </c>
      <c r="C278" s="70" t="s">
        <v>34561</v>
      </c>
    </row>
    <row r="279" spans="1:3" x14ac:dyDescent="0.2">
      <c r="A279" s="70" t="s">
        <v>29817</v>
      </c>
      <c r="B279" s="60">
        <v>57</v>
      </c>
      <c r="C279" s="70" t="s">
        <v>34560</v>
      </c>
    </row>
    <row r="280" spans="1:3" x14ac:dyDescent="0.2">
      <c r="A280" s="70" t="s">
        <v>29818</v>
      </c>
      <c r="B280" s="63">
        <v>160</v>
      </c>
      <c r="C280" s="70" t="s">
        <v>34559</v>
      </c>
    </row>
    <row r="281" spans="1:3" x14ac:dyDescent="0.2">
      <c r="A281" s="70" t="s">
        <v>29819</v>
      </c>
      <c r="B281" s="60">
        <v>17</v>
      </c>
      <c r="C281" s="70" t="s">
        <v>34558</v>
      </c>
    </row>
    <row r="282" spans="1:3" x14ac:dyDescent="0.2">
      <c r="A282" s="70" t="s">
        <v>29820</v>
      </c>
      <c r="B282" s="63">
        <v>122</v>
      </c>
      <c r="C282" s="70" t="s">
        <v>34557</v>
      </c>
    </row>
    <row r="283" spans="1:3" x14ac:dyDescent="0.2">
      <c r="A283" s="70" t="s">
        <v>29716</v>
      </c>
      <c r="B283" s="60">
        <v>21</v>
      </c>
      <c r="C283" s="70" t="s">
        <v>34556</v>
      </c>
    </row>
    <row r="284" spans="1:3" x14ac:dyDescent="0.2">
      <c r="A284" s="70" t="s">
        <v>29821</v>
      </c>
      <c r="B284" s="63">
        <v>160</v>
      </c>
      <c r="C284" s="70" t="s">
        <v>34555</v>
      </c>
    </row>
    <row r="285" spans="1:3" x14ac:dyDescent="0.2">
      <c r="A285" s="70" t="s">
        <v>29822</v>
      </c>
      <c r="B285" s="60">
        <v>0</v>
      </c>
      <c r="C285" s="70" t="s">
        <v>34554</v>
      </c>
    </row>
    <row r="286" spans="1:3" x14ac:dyDescent="0.2">
      <c r="A286" s="70" t="s">
        <v>29823</v>
      </c>
      <c r="B286" s="60">
        <v>1</v>
      </c>
      <c r="C286" s="70" t="s">
        <v>34553</v>
      </c>
    </row>
    <row r="287" spans="1:3" x14ac:dyDescent="0.2">
      <c r="A287" s="70" t="s">
        <v>29824</v>
      </c>
      <c r="B287" s="60">
        <v>60</v>
      </c>
      <c r="C287" s="70" t="s">
        <v>34552</v>
      </c>
    </row>
    <row r="288" spans="1:3" x14ac:dyDescent="0.2">
      <c r="A288" s="70" t="s">
        <v>29825</v>
      </c>
      <c r="B288" s="60">
        <v>47</v>
      </c>
      <c r="C288" s="70" t="s">
        <v>34551</v>
      </c>
    </row>
    <row r="289" spans="1:3" x14ac:dyDescent="0.2">
      <c r="A289" s="70" t="s">
        <v>29826</v>
      </c>
      <c r="B289" s="63">
        <v>236</v>
      </c>
      <c r="C289" s="70" t="s">
        <v>34550</v>
      </c>
    </row>
    <row r="290" spans="1:3" x14ac:dyDescent="0.2">
      <c r="A290" s="70" t="s">
        <v>29827</v>
      </c>
      <c r="B290" s="63">
        <v>114</v>
      </c>
      <c r="C290" s="70" t="s">
        <v>34549</v>
      </c>
    </row>
    <row r="291" spans="1:3" x14ac:dyDescent="0.2">
      <c r="A291" s="70" t="s">
        <v>29828</v>
      </c>
      <c r="B291" s="63">
        <v>707</v>
      </c>
      <c r="C291" s="70" t="s">
        <v>34548</v>
      </c>
    </row>
    <row r="292" spans="1:3" x14ac:dyDescent="0.2">
      <c r="A292" s="70" t="s">
        <v>29716</v>
      </c>
      <c r="B292" s="60">
        <v>21</v>
      </c>
      <c r="C292" s="70" t="s">
        <v>34547</v>
      </c>
    </row>
    <row r="293" spans="1:3" x14ac:dyDescent="0.2">
      <c r="A293" s="70" t="s">
        <v>29821</v>
      </c>
      <c r="B293" s="63">
        <v>160</v>
      </c>
      <c r="C293" s="70" t="s">
        <v>34546</v>
      </c>
    </row>
    <row r="294" spans="1:3" x14ac:dyDescent="0.2">
      <c r="A294" s="70" t="s">
        <v>29829</v>
      </c>
      <c r="B294" s="60">
        <v>25</v>
      </c>
      <c r="C294" s="70" t="s">
        <v>34545</v>
      </c>
    </row>
    <row r="295" spans="1:3" x14ac:dyDescent="0.2">
      <c r="A295" s="70" t="s">
        <v>29830</v>
      </c>
      <c r="B295" s="60">
        <v>14</v>
      </c>
      <c r="C295" s="70" t="s">
        <v>34544</v>
      </c>
    </row>
    <row r="296" spans="1:3" x14ac:dyDescent="0.2">
      <c r="A296" s="70" t="s">
        <v>29831</v>
      </c>
      <c r="B296" s="60">
        <v>31</v>
      </c>
      <c r="C296" s="70" t="s">
        <v>34543</v>
      </c>
    </row>
    <row r="297" spans="1:3" x14ac:dyDescent="0.2">
      <c r="A297" s="70" t="s">
        <v>29832</v>
      </c>
      <c r="B297" s="60">
        <v>34</v>
      </c>
      <c r="C297" s="70" t="s">
        <v>34542</v>
      </c>
    </row>
    <row r="298" spans="1:3" x14ac:dyDescent="0.2">
      <c r="A298" s="70" t="s">
        <v>29833</v>
      </c>
      <c r="B298" s="60">
        <v>3</v>
      </c>
      <c r="C298" s="70" t="s">
        <v>34541</v>
      </c>
    </row>
    <row r="299" spans="1:3" x14ac:dyDescent="0.2">
      <c r="A299" s="70" t="s">
        <v>29834</v>
      </c>
      <c r="B299" s="60">
        <v>0</v>
      </c>
      <c r="C299" s="70" t="s">
        <v>34540</v>
      </c>
    </row>
    <row r="300" spans="1:3" x14ac:dyDescent="0.2">
      <c r="A300" s="70" t="s">
        <v>29835</v>
      </c>
      <c r="B300" s="60">
        <v>2</v>
      </c>
      <c r="C300" s="70" t="s">
        <v>34539</v>
      </c>
    </row>
    <row r="301" spans="1:3" x14ac:dyDescent="0.2">
      <c r="A301" s="70" t="s">
        <v>29836</v>
      </c>
      <c r="B301" s="60">
        <v>2</v>
      </c>
      <c r="C301" s="70" t="s">
        <v>34538</v>
      </c>
    </row>
    <row r="302" spans="1:3" x14ac:dyDescent="0.2">
      <c r="A302" s="70" t="s">
        <v>29837</v>
      </c>
      <c r="B302" s="60">
        <v>2</v>
      </c>
      <c r="C302" s="70" t="s">
        <v>34537</v>
      </c>
    </row>
    <row r="303" spans="1:3" x14ac:dyDescent="0.2">
      <c r="A303" s="70" t="s">
        <v>29838</v>
      </c>
      <c r="B303" s="60">
        <v>1</v>
      </c>
      <c r="C303" s="70" t="s">
        <v>34536</v>
      </c>
    </row>
    <row r="304" spans="1:3" x14ac:dyDescent="0.2">
      <c r="A304" s="70" t="s">
        <v>29839</v>
      </c>
      <c r="B304" s="60">
        <v>2</v>
      </c>
      <c r="C304" s="70" t="s">
        <v>34535</v>
      </c>
    </row>
    <row r="305" spans="1:3" x14ac:dyDescent="0.2">
      <c r="A305" s="70" t="s">
        <v>29840</v>
      </c>
      <c r="B305" s="60">
        <v>22</v>
      </c>
      <c r="C305" s="70" t="s">
        <v>34534</v>
      </c>
    </row>
    <row r="306" spans="1:3" x14ac:dyDescent="0.2">
      <c r="A306" s="70" t="s">
        <v>29841</v>
      </c>
      <c r="B306" s="60">
        <v>56</v>
      </c>
      <c r="C306" s="70" t="s">
        <v>34533</v>
      </c>
    </row>
    <row r="307" spans="1:3" x14ac:dyDescent="0.2">
      <c r="A307" s="70" t="s">
        <v>29842</v>
      </c>
      <c r="B307" s="60">
        <v>4</v>
      </c>
      <c r="C307" s="70" t="s">
        <v>34532</v>
      </c>
    </row>
    <row r="308" spans="1:3" x14ac:dyDescent="0.2">
      <c r="A308" s="70" t="s">
        <v>34527</v>
      </c>
      <c r="B308" s="60">
        <v>11</v>
      </c>
      <c r="C308" s="70" t="s">
        <v>34531</v>
      </c>
    </row>
    <row r="309" spans="1:3" x14ac:dyDescent="0.2">
      <c r="A309" s="70" t="s">
        <v>34528</v>
      </c>
      <c r="B309" s="60">
        <v>7</v>
      </c>
      <c r="C309" s="70" t="s">
        <v>34530</v>
      </c>
    </row>
  </sheetData>
  <phoneticPr fontId="2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7" sqref="E7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27649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27650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27651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27652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27653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27654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27655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27656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27657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27658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27659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27660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27661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27662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27663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27664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27665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27666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27667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27668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27669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27670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27671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27672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27673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27674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27675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27676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27677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27678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27679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27680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27681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27682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27683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27684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27685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27686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27687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27688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27689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27690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27691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27692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27693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27694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27695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27696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27697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27698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27699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27700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27701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27702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27703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27704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27705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27706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27707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27708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27709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27688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27710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27711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27712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27713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27714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27715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27716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27717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27712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27718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27719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27720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27721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27722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27723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27724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27725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27726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27727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27728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27729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27730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27731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27732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27733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27734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27735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27736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27737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27738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27739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27740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27741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27742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27743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27744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27745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27746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27747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27748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27749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27750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27751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27752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27753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27754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27755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22351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27756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27757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27758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27759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27760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27761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27762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27763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27764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27765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27766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27767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27768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27769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27770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27771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27772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27773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27774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27775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27776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27777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27778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27779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27780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27781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27782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27783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27784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27785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27786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27787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27788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27789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27790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27791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27792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27793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27794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27795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27796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27797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27798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27799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27800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27801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27802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27803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27804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27805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27806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27807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27808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27809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27810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27811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27812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27813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27814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27815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27816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27817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27818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27819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27820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27821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27822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27823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27824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27825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27826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27827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27828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27829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27830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27831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27832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27833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27834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27835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27836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27837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27838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27839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27840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27841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27842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27843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27844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27845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27846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27847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27848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27849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27850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27851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27852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27853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27854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27855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27856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27857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27858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27859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27860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27861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27862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27860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27861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27863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27864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27865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27866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27867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27868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27863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27869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27870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27871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27872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27873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27874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27875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27863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27876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27877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27878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27879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27863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27880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27863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27881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27882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27883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27884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27885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27886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27863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27887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27871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27888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27889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27890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27863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27891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27863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27892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27893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27894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27895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27896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27897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27898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27899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27900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27901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27902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27903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27904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27905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27906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27907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27908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27909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27910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27911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27912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27913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27914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27915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27916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27917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27918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27919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27701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27920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27921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27922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27923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27924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27925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27926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27927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27926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27928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27929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27930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27931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27932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27933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27934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27935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27936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27937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27938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27939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27940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27941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27942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27943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27944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27945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27946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27947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27929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27948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27926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27928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27929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27949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27950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27951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27952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27926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27953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27954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27955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27956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27957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27958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27959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27960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27961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27962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27963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27964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27965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27966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27967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27968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27969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27970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27971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27972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27973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17688</v>
      </c>
      <c r="B1" s="14" t="s">
        <v>17689</v>
      </c>
      <c r="C1" s="15" t="s">
        <v>17690</v>
      </c>
      <c r="D1" s="15" t="s">
        <v>17691</v>
      </c>
      <c r="E1" s="15" t="s">
        <v>17692</v>
      </c>
      <c r="F1" s="15" t="s">
        <v>17693</v>
      </c>
      <c r="G1" s="15" t="s">
        <v>17694</v>
      </c>
      <c r="H1" s="15" t="s">
        <v>17695</v>
      </c>
      <c r="I1" s="16" t="s">
        <v>17696</v>
      </c>
      <c r="J1" s="15" t="s">
        <v>17697</v>
      </c>
      <c r="K1" s="15" t="s">
        <v>17698</v>
      </c>
      <c r="L1" s="15" t="s">
        <v>17699</v>
      </c>
      <c r="M1" s="15" t="s">
        <v>17700</v>
      </c>
      <c r="N1" s="15" t="s">
        <v>17701</v>
      </c>
      <c r="O1" s="15" t="s">
        <v>17702</v>
      </c>
      <c r="P1" s="15" t="s">
        <v>17703</v>
      </c>
      <c r="Q1" s="15" t="s">
        <v>17704</v>
      </c>
      <c r="R1" s="15" t="s">
        <v>17705</v>
      </c>
      <c r="S1" s="15" t="s">
        <v>17706</v>
      </c>
      <c r="T1" s="15" t="s">
        <v>17707</v>
      </c>
      <c r="U1" s="15" t="s">
        <v>17708</v>
      </c>
      <c r="V1" s="15" t="s">
        <v>17709</v>
      </c>
      <c r="W1" s="15" t="s">
        <v>17710</v>
      </c>
      <c r="X1" s="15" t="s">
        <v>17711</v>
      </c>
      <c r="Y1" s="15" t="s">
        <v>17712</v>
      </c>
      <c r="Z1" s="15" t="s">
        <v>17713</v>
      </c>
      <c r="AA1" s="15" t="s">
        <v>17714</v>
      </c>
      <c r="AB1" s="15" t="s">
        <v>17715</v>
      </c>
      <c r="AC1" s="15" t="s">
        <v>17716</v>
      </c>
      <c r="AD1" s="15" t="s">
        <v>17717</v>
      </c>
      <c r="AE1" s="15" t="s">
        <v>17718</v>
      </c>
      <c r="AF1" s="15" t="s">
        <v>17719</v>
      </c>
      <c r="AG1" s="15" t="s">
        <v>17720</v>
      </c>
      <c r="AH1" s="15" t="s">
        <v>17721</v>
      </c>
      <c r="AI1" s="15"/>
      <c r="AJ1" s="15"/>
      <c r="AK1" s="15"/>
      <c r="AL1" s="15"/>
      <c r="AM1" s="15"/>
    </row>
    <row r="2" spans="1:39" s="21" customFormat="1" x14ac:dyDescent="0.2">
      <c r="A2" s="18" t="s">
        <v>17722</v>
      </c>
      <c r="B2" s="19" t="s">
        <v>17723</v>
      </c>
      <c r="C2" s="19" t="s">
        <v>17723</v>
      </c>
      <c r="D2" s="19" t="s">
        <v>17723</v>
      </c>
      <c r="E2" s="19" t="s">
        <v>17723</v>
      </c>
      <c r="F2" s="19" t="s">
        <v>17723</v>
      </c>
      <c r="G2" s="19" t="s">
        <v>17723</v>
      </c>
      <c r="H2" s="19" t="s">
        <v>17723</v>
      </c>
      <c r="I2" s="19" t="s">
        <v>17723</v>
      </c>
      <c r="J2" s="20" t="s">
        <v>17724</v>
      </c>
      <c r="K2" s="20" t="s">
        <v>17724</v>
      </c>
      <c r="L2" s="20" t="s">
        <v>17724</v>
      </c>
      <c r="M2" s="20" t="s">
        <v>17724</v>
      </c>
      <c r="N2" s="20" t="s">
        <v>17724</v>
      </c>
      <c r="O2" s="20" t="s">
        <v>17725</v>
      </c>
      <c r="P2" s="20" t="s">
        <v>17725</v>
      </c>
      <c r="Q2" s="20" t="s">
        <v>17725</v>
      </c>
      <c r="R2" s="20" t="s">
        <v>17726</v>
      </c>
      <c r="S2" s="20" t="s">
        <v>17727</v>
      </c>
      <c r="T2" s="20" t="s">
        <v>17727</v>
      </c>
      <c r="U2" s="20" t="s">
        <v>17727</v>
      </c>
      <c r="V2" s="20" t="s">
        <v>17728</v>
      </c>
      <c r="W2" s="20" t="s">
        <v>17728</v>
      </c>
      <c r="X2" s="20" t="s">
        <v>17728</v>
      </c>
      <c r="Y2" s="20" t="s">
        <v>17728</v>
      </c>
      <c r="Z2" s="20" t="s">
        <v>17728</v>
      </c>
      <c r="AA2" s="20" t="s">
        <v>17729</v>
      </c>
      <c r="AB2" s="20" t="s">
        <v>17730</v>
      </c>
      <c r="AC2" s="20" t="s">
        <v>17731</v>
      </c>
      <c r="AD2" s="20" t="s">
        <v>17731</v>
      </c>
      <c r="AE2" s="20" t="s">
        <v>17732</v>
      </c>
      <c r="AF2" s="20" t="s">
        <v>17732</v>
      </c>
      <c r="AG2" s="20" t="s">
        <v>17732</v>
      </c>
      <c r="AH2" s="20" t="s">
        <v>17732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17733</v>
      </c>
      <c r="B3" s="23" t="s">
        <v>17734</v>
      </c>
      <c r="C3" s="24" t="s">
        <v>17735</v>
      </c>
      <c r="D3" s="24" t="s">
        <v>17736</v>
      </c>
      <c r="E3" s="24" t="s">
        <v>17737</v>
      </c>
      <c r="F3" s="24" t="s">
        <v>17738</v>
      </c>
      <c r="G3" s="24" t="s">
        <v>17739</v>
      </c>
      <c r="H3" s="24" t="s">
        <v>17740</v>
      </c>
      <c r="I3" s="24" t="s">
        <v>17741</v>
      </c>
      <c r="J3" s="24" t="s">
        <v>17742</v>
      </c>
      <c r="K3" s="24" t="s">
        <v>17743</v>
      </c>
      <c r="L3" s="24" t="s">
        <v>17744</v>
      </c>
      <c r="M3" s="24"/>
      <c r="N3" s="24"/>
      <c r="O3" s="24"/>
      <c r="P3" s="24"/>
      <c r="Q3" s="24"/>
      <c r="R3" s="24" t="s">
        <v>17745</v>
      </c>
      <c r="S3" s="24" t="s">
        <v>17746</v>
      </c>
      <c r="T3" s="24" t="s">
        <v>17747</v>
      </c>
      <c r="U3" s="24" t="s">
        <v>17748</v>
      </c>
      <c r="V3" s="24" t="s">
        <v>17749</v>
      </c>
      <c r="W3" s="24"/>
      <c r="X3" s="24" t="s">
        <v>17750</v>
      </c>
      <c r="Y3" s="24" t="s">
        <v>17751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17752</v>
      </c>
      <c r="B4" s="26"/>
      <c r="C4" s="27" t="s">
        <v>17753</v>
      </c>
      <c r="D4" s="28"/>
      <c r="E4" s="28" t="s">
        <v>17754</v>
      </c>
      <c r="F4" s="28"/>
      <c r="G4" s="27" t="s">
        <v>17755</v>
      </c>
      <c r="H4" s="28" t="s">
        <v>17756</v>
      </c>
      <c r="I4" s="28" t="s">
        <v>17757</v>
      </c>
      <c r="J4" s="28"/>
      <c r="K4" s="28"/>
      <c r="L4" s="28"/>
      <c r="M4" s="29"/>
      <c r="N4" s="29"/>
      <c r="O4" s="28"/>
      <c r="P4" s="28"/>
      <c r="Q4" s="28"/>
      <c r="R4" s="28" t="s">
        <v>17758</v>
      </c>
      <c r="S4" s="28"/>
      <c r="T4" s="28"/>
      <c r="U4" s="28"/>
      <c r="V4" s="28"/>
      <c r="W4" s="28"/>
      <c r="X4" s="28"/>
      <c r="Y4" s="28"/>
      <c r="Z4" s="28"/>
      <c r="AA4" s="28" t="s">
        <v>17759</v>
      </c>
      <c r="AB4" s="28" t="s">
        <v>17760</v>
      </c>
      <c r="AC4" s="28"/>
      <c r="AD4" s="28" t="s">
        <v>17761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32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17764</v>
      </c>
      <c r="Q5" s="32" t="s">
        <v>17764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32" t="s">
        <v>17763</v>
      </c>
      <c r="AB5" s="32" t="s">
        <v>17763</v>
      </c>
      <c r="AC5" s="32" t="s">
        <v>17763</v>
      </c>
      <c r="AD5" s="32" t="s">
        <v>17763</v>
      </c>
      <c r="AE5" s="32" t="s">
        <v>17765</v>
      </c>
      <c r="AF5" s="32" t="s">
        <v>17765</v>
      </c>
      <c r="AG5" s="32" t="s">
        <v>17765</v>
      </c>
      <c r="AH5" s="32" t="s">
        <v>17765</v>
      </c>
    </row>
    <row r="6" spans="1:39" x14ac:dyDescent="0.15">
      <c r="B6" s="32" t="s">
        <v>17766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17767</v>
      </c>
      <c r="J6" s="32" t="s">
        <v>17767</v>
      </c>
      <c r="K6" s="32" t="s">
        <v>17767</v>
      </c>
      <c r="L6" s="32" t="s">
        <v>17767</v>
      </c>
      <c r="M6" s="32" t="s">
        <v>17767</v>
      </c>
      <c r="N6" s="32" t="s">
        <v>17767</v>
      </c>
      <c r="O6" s="32" t="s">
        <v>17767</v>
      </c>
      <c r="P6" s="32" t="s">
        <v>17767</v>
      </c>
      <c r="Q6" s="32" t="s">
        <v>17767</v>
      </c>
      <c r="R6" s="32" t="s">
        <v>17768</v>
      </c>
      <c r="S6" s="32" t="s">
        <v>17767</v>
      </c>
      <c r="T6" s="32" t="s">
        <v>17767</v>
      </c>
      <c r="U6" s="32" t="s">
        <v>17767</v>
      </c>
      <c r="V6" s="32" t="s">
        <v>17769</v>
      </c>
      <c r="W6" s="32" t="s">
        <v>17767</v>
      </c>
      <c r="X6" s="32" t="s">
        <v>17767</v>
      </c>
      <c r="Y6" s="32" t="s">
        <v>17767</v>
      </c>
      <c r="Z6" s="32" t="s">
        <v>17767</v>
      </c>
      <c r="AA6" s="32" t="s">
        <v>17767</v>
      </c>
      <c r="AB6" s="32" t="s">
        <v>17767</v>
      </c>
      <c r="AC6" s="32" t="s">
        <v>17770</v>
      </c>
      <c r="AD6" s="32" t="s">
        <v>17767</v>
      </c>
      <c r="AE6" s="32" t="s">
        <v>17767</v>
      </c>
      <c r="AF6" s="32" t="s">
        <v>17767</v>
      </c>
      <c r="AG6" s="32" t="s">
        <v>17767</v>
      </c>
      <c r="AH6" s="32" t="s">
        <v>17771</v>
      </c>
    </row>
    <row r="7" spans="1:39" x14ac:dyDescent="0.15">
      <c r="B7" s="32" t="s">
        <v>17772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17773</v>
      </c>
      <c r="J7" s="32" t="s">
        <v>17773</v>
      </c>
      <c r="K7" s="32" t="s">
        <v>17773</v>
      </c>
      <c r="L7" s="32" t="s">
        <v>17773</v>
      </c>
      <c r="M7" s="32" t="s">
        <v>17773</v>
      </c>
      <c r="N7" s="32" t="s">
        <v>17773</v>
      </c>
      <c r="O7" s="32" t="s">
        <v>17773</v>
      </c>
      <c r="P7" s="32" t="s">
        <v>17773</v>
      </c>
      <c r="Q7" s="32" t="s">
        <v>17773</v>
      </c>
      <c r="R7" s="32" t="s">
        <v>17774</v>
      </c>
      <c r="S7" s="32" t="s">
        <v>17773</v>
      </c>
      <c r="T7" s="32" t="s">
        <v>17773</v>
      </c>
      <c r="U7" s="32" t="s">
        <v>17773</v>
      </c>
      <c r="V7" s="32" t="s">
        <v>17775</v>
      </c>
      <c r="W7" s="32" t="s">
        <v>17773</v>
      </c>
      <c r="X7" s="32" t="s">
        <v>17773</v>
      </c>
      <c r="Y7" s="32" t="s">
        <v>17773</v>
      </c>
      <c r="Z7" s="32" t="s">
        <v>17773</v>
      </c>
      <c r="AA7" s="32" t="s">
        <v>17773</v>
      </c>
      <c r="AB7" s="32" t="s">
        <v>17773</v>
      </c>
      <c r="AC7" s="32" t="s">
        <v>17776</v>
      </c>
      <c r="AD7" s="32" t="s">
        <v>17773</v>
      </c>
      <c r="AE7" s="32" t="s">
        <v>17773</v>
      </c>
      <c r="AF7" s="32" t="s">
        <v>17773</v>
      </c>
      <c r="AG7" s="32" t="s">
        <v>17773</v>
      </c>
      <c r="AH7" s="32" t="s">
        <v>17777</v>
      </c>
    </row>
    <row r="8" spans="1:39" x14ac:dyDescent="0.15">
      <c r="B8" s="32" t="s">
        <v>17778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17779</v>
      </c>
      <c r="I8" s="32" t="s">
        <v>17779</v>
      </c>
      <c r="J8" s="32" t="s">
        <v>17779</v>
      </c>
      <c r="K8" s="32" t="s">
        <v>17779</v>
      </c>
      <c r="L8" s="32" t="s">
        <v>17779</v>
      </c>
      <c r="M8" s="32" t="s">
        <v>17779</v>
      </c>
      <c r="N8" s="32" t="s">
        <v>17779</v>
      </c>
      <c r="O8" s="32" t="s">
        <v>17780</v>
      </c>
      <c r="P8" s="32" t="s">
        <v>17779</v>
      </c>
      <c r="Q8" s="32" t="s">
        <v>17779</v>
      </c>
      <c r="R8" s="32" t="s">
        <v>17781</v>
      </c>
      <c r="S8" s="32" t="s">
        <v>17779</v>
      </c>
      <c r="T8" s="32" t="s">
        <v>17779</v>
      </c>
      <c r="U8" s="32" t="s">
        <v>17779</v>
      </c>
      <c r="V8" s="32" t="s">
        <v>17782</v>
      </c>
      <c r="W8" s="32" t="s">
        <v>17779</v>
      </c>
      <c r="X8" s="32" t="s">
        <v>17779</v>
      </c>
      <c r="Y8" s="32" t="s">
        <v>17779</v>
      </c>
      <c r="Z8" s="32" t="s">
        <v>17779</v>
      </c>
      <c r="AA8" s="32" t="s">
        <v>17779</v>
      </c>
      <c r="AB8" s="32" t="s">
        <v>17779</v>
      </c>
      <c r="AC8" s="32" t="s">
        <v>17783</v>
      </c>
      <c r="AD8" s="32" t="s">
        <v>17779</v>
      </c>
      <c r="AE8" s="32" t="s">
        <v>17779</v>
      </c>
      <c r="AF8" s="32" t="s">
        <v>17779</v>
      </c>
      <c r="AG8" s="32" t="s">
        <v>17779</v>
      </c>
      <c r="AH8" s="32" t="s">
        <v>17784</v>
      </c>
    </row>
    <row r="9" spans="1:39" x14ac:dyDescent="0.15">
      <c r="B9" s="32" t="s">
        <v>17785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17786</v>
      </c>
      <c r="I9" s="32" t="s">
        <v>17787</v>
      </c>
      <c r="J9" s="32" t="s">
        <v>17788</v>
      </c>
      <c r="K9" s="32" t="s">
        <v>17788</v>
      </c>
      <c r="L9" s="32" t="s">
        <v>17788</v>
      </c>
      <c r="M9" s="32" t="s">
        <v>17788</v>
      </c>
      <c r="N9" s="32" t="s">
        <v>17788</v>
      </c>
      <c r="O9" s="32" t="s">
        <v>17789</v>
      </c>
      <c r="P9" s="32" t="s">
        <v>17790</v>
      </c>
      <c r="Q9" s="32" t="s">
        <v>17790</v>
      </c>
      <c r="R9" s="32" t="s">
        <v>17791</v>
      </c>
      <c r="S9" s="32" t="s">
        <v>17792</v>
      </c>
      <c r="T9" s="32" t="s">
        <v>17793</v>
      </c>
      <c r="U9" s="32" t="s">
        <v>17794</v>
      </c>
      <c r="V9" s="32" t="s">
        <v>17795</v>
      </c>
      <c r="W9" s="32" t="s">
        <v>17796</v>
      </c>
      <c r="X9" s="32" t="s">
        <v>17796</v>
      </c>
      <c r="Y9" s="32" t="s">
        <v>17796</v>
      </c>
      <c r="Z9" s="32" t="s">
        <v>17787</v>
      </c>
      <c r="AA9" s="32" t="s">
        <v>17797</v>
      </c>
      <c r="AB9" s="32" t="s">
        <v>17798</v>
      </c>
      <c r="AC9" s="32" t="s">
        <v>17799</v>
      </c>
      <c r="AD9" s="32" t="s">
        <v>17800</v>
      </c>
      <c r="AE9" s="32" t="s">
        <v>17801</v>
      </c>
      <c r="AF9" s="32" t="s">
        <v>17802</v>
      </c>
      <c r="AG9" s="32" t="s">
        <v>17803</v>
      </c>
      <c r="AH9" s="32" t="s">
        <v>3250</v>
      </c>
    </row>
    <row r="10" spans="1:39" x14ac:dyDescent="0.15">
      <c r="B10" s="32" t="s">
        <v>17804</v>
      </c>
      <c r="C10" s="32" t="s">
        <v>17804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17805</v>
      </c>
      <c r="I10" s="32" t="s">
        <v>17806</v>
      </c>
      <c r="J10" s="32" t="s">
        <v>17807</v>
      </c>
      <c r="K10" s="32" t="s">
        <v>17808</v>
      </c>
      <c r="L10" s="32" t="s">
        <v>17809</v>
      </c>
      <c r="M10" s="32" t="s">
        <v>17810</v>
      </c>
      <c r="N10" s="32" t="s">
        <v>17811</v>
      </c>
      <c r="O10" s="32" t="s">
        <v>17812</v>
      </c>
      <c r="P10" s="32" t="s">
        <v>17813</v>
      </c>
      <c r="Q10" s="32" t="s">
        <v>17813</v>
      </c>
      <c r="R10" s="32" t="s">
        <v>17814</v>
      </c>
      <c r="S10" s="32" t="s">
        <v>17815</v>
      </c>
      <c r="T10" s="32" t="s">
        <v>17816</v>
      </c>
      <c r="U10" s="32" t="s">
        <v>17817</v>
      </c>
      <c r="V10" s="32" t="s">
        <v>17818</v>
      </c>
      <c r="W10" s="32" t="s">
        <v>17819</v>
      </c>
      <c r="X10" s="32" t="s">
        <v>17820</v>
      </c>
      <c r="Y10" s="32" t="s">
        <v>17821</v>
      </c>
      <c r="Z10" s="32" t="s">
        <v>17806</v>
      </c>
      <c r="AA10" s="32" t="s">
        <v>17822</v>
      </c>
      <c r="AB10" s="32" t="s">
        <v>17823</v>
      </c>
      <c r="AC10" s="32" t="s">
        <v>17824</v>
      </c>
      <c r="AD10" s="32" t="s">
        <v>17825</v>
      </c>
      <c r="AE10" s="32" t="s">
        <v>17826</v>
      </c>
      <c r="AF10" s="32" t="s">
        <v>17827</v>
      </c>
      <c r="AG10" s="32" t="s">
        <v>17828</v>
      </c>
      <c r="AH10" s="32" t="s">
        <v>17829</v>
      </c>
    </row>
    <row r="11" spans="1:39" x14ac:dyDescent="0.15">
      <c r="B11" s="32" t="s">
        <v>17767</v>
      </c>
      <c r="C11" s="32" t="s">
        <v>17767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17830</v>
      </c>
      <c r="I11" s="32" t="s">
        <v>17831</v>
      </c>
      <c r="J11" s="32" t="s">
        <v>17832</v>
      </c>
      <c r="K11" s="32" t="s">
        <v>17833</v>
      </c>
      <c r="L11" s="32" t="s">
        <v>17834</v>
      </c>
      <c r="M11" s="32" t="s">
        <v>17835</v>
      </c>
      <c r="N11" s="32" t="s">
        <v>17836</v>
      </c>
      <c r="O11" s="32" t="s">
        <v>17837</v>
      </c>
      <c r="P11" s="32" t="s">
        <v>17838</v>
      </c>
      <c r="Q11" s="32" t="s">
        <v>17839</v>
      </c>
      <c r="R11" s="32" t="s">
        <v>17840</v>
      </c>
      <c r="S11" s="32" t="s">
        <v>17841</v>
      </c>
      <c r="T11" s="32" t="s">
        <v>17842</v>
      </c>
      <c r="U11" s="32" t="s">
        <v>17843</v>
      </c>
      <c r="V11" s="32" t="s">
        <v>17844</v>
      </c>
      <c r="W11" s="32" t="s">
        <v>17845</v>
      </c>
      <c r="X11" s="32" t="s">
        <v>17846</v>
      </c>
      <c r="Y11" s="32" t="s">
        <v>17847</v>
      </c>
      <c r="Z11" s="32" t="s">
        <v>17831</v>
      </c>
      <c r="AA11" s="32" t="s">
        <v>17848</v>
      </c>
      <c r="AB11" s="32" t="s">
        <v>17849</v>
      </c>
      <c r="AC11" s="32" t="s">
        <v>17767</v>
      </c>
      <c r="AD11" s="32" t="s">
        <v>17850</v>
      </c>
      <c r="AE11" s="32" t="s">
        <v>17851</v>
      </c>
      <c r="AF11" s="32" t="s">
        <v>17852</v>
      </c>
      <c r="AG11" s="32" t="s">
        <v>17853</v>
      </c>
      <c r="AH11" s="32" t="s">
        <v>17767</v>
      </c>
    </row>
    <row r="12" spans="1:39" x14ac:dyDescent="0.15">
      <c r="B12" s="32" t="s">
        <v>17773</v>
      </c>
      <c r="C12" s="32" t="s">
        <v>17773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17854</v>
      </c>
      <c r="I12" s="32" t="s">
        <v>17855</v>
      </c>
      <c r="J12" s="32" t="s">
        <v>17856</v>
      </c>
      <c r="K12" s="32" t="s">
        <v>17857</v>
      </c>
      <c r="L12" s="32" t="s">
        <v>17858</v>
      </c>
      <c r="M12" s="32" t="s">
        <v>17859</v>
      </c>
      <c r="N12" s="32" t="s">
        <v>17860</v>
      </c>
      <c r="O12" s="32" t="s">
        <v>17861</v>
      </c>
      <c r="P12" s="32" t="s">
        <v>17862</v>
      </c>
      <c r="Q12" s="32" t="s">
        <v>17863</v>
      </c>
      <c r="R12" s="32" t="s">
        <v>17864</v>
      </c>
      <c r="S12" s="32" t="s">
        <v>17865</v>
      </c>
      <c r="T12" s="32" t="s">
        <v>17866</v>
      </c>
      <c r="U12" s="32" t="s">
        <v>17867</v>
      </c>
      <c r="V12" s="32" t="s">
        <v>17868</v>
      </c>
      <c r="W12" s="32" t="s">
        <v>17869</v>
      </c>
      <c r="X12" s="32" t="s">
        <v>17870</v>
      </c>
      <c r="Y12" s="32" t="s">
        <v>17871</v>
      </c>
      <c r="Z12" s="32" t="s">
        <v>17855</v>
      </c>
      <c r="AA12" s="32" t="s">
        <v>17872</v>
      </c>
      <c r="AB12" s="32" t="s">
        <v>17873</v>
      </c>
      <c r="AC12" s="32" t="s">
        <v>17773</v>
      </c>
      <c r="AD12" s="32" t="s">
        <v>17874</v>
      </c>
      <c r="AE12" s="32" t="s">
        <v>17875</v>
      </c>
      <c r="AF12" s="32" t="s">
        <v>17876</v>
      </c>
      <c r="AG12" s="32" t="s">
        <v>17877</v>
      </c>
      <c r="AH12" s="32" t="s">
        <v>17773</v>
      </c>
    </row>
    <row r="13" spans="1:39" x14ac:dyDescent="0.15">
      <c r="B13" s="32" t="s">
        <v>17779</v>
      </c>
      <c r="C13" s="32" t="s">
        <v>17779</v>
      </c>
      <c r="D13" s="32" t="s">
        <v>17779</v>
      </c>
      <c r="E13" s="32" t="s">
        <v>17779</v>
      </c>
      <c r="F13" s="32" t="s">
        <v>17779</v>
      </c>
      <c r="G13" s="32" t="s">
        <v>17779</v>
      </c>
      <c r="H13" s="32" t="s">
        <v>17878</v>
      </c>
      <c r="I13" s="32" t="s">
        <v>17879</v>
      </c>
      <c r="J13" s="32" t="s">
        <v>17880</v>
      </c>
      <c r="K13" s="32" t="s">
        <v>17881</v>
      </c>
      <c r="L13" s="32" t="s">
        <v>17882</v>
      </c>
      <c r="M13" s="32" t="s">
        <v>17883</v>
      </c>
      <c r="N13" s="32" t="s">
        <v>17884</v>
      </c>
      <c r="O13" s="32" t="s">
        <v>17885</v>
      </c>
      <c r="P13" s="32" t="s">
        <v>17886</v>
      </c>
      <c r="Q13" s="32" t="s">
        <v>17887</v>
      </c>
      <c r="R13" s="32" t="s">
        <v>17888</v>
      </c>
      <c r="S13" s="32" t="s">
        <v>17889</v>
      </c>
      <c r="T13" s="32" t="s">
        <v>17890</v>
      </c>
      <c r="U13" s="32" t="s">
        <v>17891</v>
      </c>
      <c r="V13" s="32" t="s">
        <v>17892</v>
      </c>
      <c r="W13" s="32" t="s">
        <v>17893</v>
      </c>
      <c r="X13" s="32" t="s">
        <v>17894</v>
      </c>
      <c r="Y13" s="32" t="s">
        <v>17895</v>
      </c>
      <c r="Z13" s="32" t="s">
        <v>17879</v>
      </c>
      <c r="AA13" s="32" t="s">
        <v>17896</v>
      </c>
      <c r="AB13" s="32" t="s">
        <v>17897</v>
      </c>
      <c r="AC13" s="32" t="s">
        <v>17779</v>
      </c>
      <c r="AD13" s="32" t="s">
        <v>17898</v>
      </c>
      <c r="AE13" s="32" t="s">
        <v>17899</v>
      </c>
      <c r="AF13" s="32" t="s">
        <v>17900</v>
      </c>
      <c r="AG13" s="32" t="s">
        <v>17901</v>
      </c>
      <c r="AH13" s="32" t="s">
        <v>17779</v>
      </c>
    </row>
    <row r="14" spans="1:39" x14ac:dyDescent="0.15">
      <c r="B14" s="32" t="s">
        <v>17902</v>
      </c>
      <c r="C14" s="32" t="s">
        <v>17786</v>
      </c>
      <c r="D14" s="32" t="s">
        <v>17786</v>
      </c>
      <c r="E14" s="32" t="s">
        <v>17786</v>
      </c>
      <c r="F14" s="32" t="s">
        <v>17786</v>
      </c>
      <c r="G14" s="32" t="s">
        <v>17786</v>
      </c>
      <c r="H14" s="32" t="s">
        <v>17903</v>
      </c>
      <c r="I14" s="32" t="s">
        <v>17904</v>
      </c>
      <c r="J14" s="32" t="s">
        <v>17905</v>
      </c>
      <c r="K14" s="32" t="s">
        <v>17906</v>
      </c>
      <c r="L14" s="32" t="s">
        <v>17907</v>
      </c>
      <c r="M14" s="32" t="s">
        <v>17908</v>
      </c>
      <c r="N14" s="32" t="s">
        <v>17909</v>
      </c>
      <c r="O14" s="32" t="s">
        <v>17910</v>
      </c>
      <c r="P14" s="32" t="s">
        <v>17911</v>
      </c>
      <c r="Q14" s="32" t="s">
        <v>17912</v>
      </c>
      <c r="R14" s="32" t="s">
        <v>17913</v>
      </c>
      <c r="S14" s="32" t="s">
        <v>17914</v>
      </c>
      <c r="T14" s="32" t="s">
        <v>17915</v>
      </c>
      <c r="U14" s="32" t="s">
        <v>17916</v>
      </c>
      <c r="V14" s="32" t="s">
        <v>17917</v>
      </c>
      <c r="W14" s="32" t="s">
        <v>17918</v>
      </c>
      <c r="X14" s="32" t="s">
        <v>17919</v>
      </c>
      <c r="Y14" s="32" t="s">
        <v>17920</v>
      </c>
      <c r="Z14" s="32" t="s">
        <v>17904</v>
      </c>
      <c r="AA14" s="32" t="s">
        <v>17921</v>
      </c>
      <c r="AB14" s="32" t="s">
        <v>17922</v>
      </c>
      <c r="AC14" s="32" t="s">
        <v>17787</v>
      </c>
      <c r="AD14" s="32" t="s">
        <v>17923</v>
      </c>
      <c r="AE14" s="32" t="s">
        <v>17924</v>
      </c>
      <c r="AF14" s="32" t="s">
        <v>17925</v>
      </c>
      <c r="AG14" s="32" t="s">
        <v>17926</v>
      </c>
      <c r="AH14" s="32" t="s">
        <v>17927</v>
      </c>
    </row>
    <row r="15" spans="1:39" x14ac:dyDescent="0.15">
      <c r="B15" s="32" t="s">
        <v>17928</v>
      </c>
      <c r="C15" s="32" t="s">
        <v>17929</v>
      </c>
      <c r="D15" s="32" t="s">
        <v>17930</v>
      </c>
      <c r="E15" s="32" t="s">
        <v>17931</v>
      </c>
      <c r="F15" s="32" t="s">
        <v>17931</v>
      </c>
      <c r="G15" s="32" t="s">
        <v>17931</v>
      </c>
      <c r="H15" s="32" t="s">
        <v>17878</v>
      </c>
      <c r="I15" s="32" t="s">
        <v>17932</v>
      </c>
      <c r="J15" s="32" t="s">
        <v>17933</v>
      </c>
      <c r="K15" s="32" t="s">
        <v>17934</v>
      </c>
      <c r="L15" s="32" t="s">
        <v>17935</v>
      </c>
      <c r="M15" s="32" t="s">
        <v>17936</v>
      </c>
      <c r="N15" s="32" t="s">
        <v>17937</v>
      </c>
      <c r="O15" s="32" t="s">
        <v>17938</v>
      </c>
      <c r="P15" s="32" t="s">
        <v>17939</v>
      </c>
      <c r="Q15" s="32" t="s">
        <v>17940</v>
      </c>
      <c r="R15" s="32" t="s">
        <v>17941</v>
      </c>
      <c r="S15" s="32" t="s">
        <v>17942</v>
      </c>
      <c r="T15" s="32" t="s">
        <v>17943</v>
      </c>
      <c r="U15" s="32" t="s">
        <v>17944</v>
      </c>
      <c r="V15" s="32" t="s">
        <v>17945</v>
      </c>
      <c r="W15" s="32" t="s">
        <v>17946</v>
      </c>
      <c r="X15" s="32" t="s">
        <v>17947</v>
      </c>
      <c r="Y15" s="32" t="s">
        <v>17948</v>
      </c>
      <c r="Z15" s="32" t="s">
        <v>17932</v>
      </c>
      <c r="AA15" s="32" t="s">
        <v>17949</v>
      </c>
      <c r="AB15" s="32" t="s">
        <v>17950</v>
      </c>
      <c r="AC15" s="32" t="s">
        <v>17806</v>
      </c>
      <c r="AD15" s="32" t="s">
        <v>17951</v>
      </c>
      <c r="AE15" s="32" t="s">
        <v>17952</v>
      </c>
      <c r="AF15" s="32" t="s">
        <v>17953</v>
      </c>
      <c r="AG15" s="32" t="s">
        <v>17954</v>
      </c>
      <c r="AH15" s="32" t="s">
        <v>17955</v>
      </c>
    </row>
    <row r="16" spans="1:39" x14ac:dyDescent="0.15">
      <c r="B16" s="32" t="s">
        <v>17956</v>
      </c>
      <c r="C16" s="32" t="s">
        <v>17957</v>
      </c>
      <c r="D16" s="32" t="s">
        <v>17958</v>
      </c>
      <c r="E16" s="32" t="s">
        <v>17959</v>
      </c>
      <c r="F16" s="32" t="s">
        <v>17960</v>
      </c>
      <c r="G16" s="32" t="s">
        <v>17961</v>
      </c>
      <c r="H16" s="32" t="s">
        <v>17962</v>
      </c>
      <c r="I16" s="32" t="s">
        <v>17963</v>
      </c>
      <c r="J16" s="32" t="s">
        <v>17964</v>
      </c>
      <c r="K16" s="32" t="s">
        <v>17965</v>
      </c>
      <c r="L16" s="32" t="s">
        <v>17966</v>
      </c>
      <c r="M16" s="32" t="s">
        <v>17967</v>
      </c>
      <c r="N16" s="32" t="s">
        <v>17909</v>
      </c>
      <c r="O16" s="32" t="s">
        <v>17968</v>
      </c>
      <c r="P16" s="32" t="s">
        <v>17969</v>
      </c>
      <c r="Q16" s="32" t="s">
        <v>17970</v>
      </c>
      <c r="R16" s="32" t="s">
        <v>17971</v>
      </c>
      <c r="S16" s="32" t="s">
        <v>17972</v>
      </c>
      <c r="T16" s="32" t="s">
        <v>17973</v>
      </c>
      <c r="U16" s="32" t="s">
        <v>17974</v>
      </c>
      <c r="V16" s="32" t="s">
        <v>17975</v>
      </c>
      <c r="W16" s="32" t="s">
        <v>17976</v>
      </c>
      <c r="X16" s="32" t="s">
        <v>17977</v>
      </c>
      <c r="Y16" s="32" t="s">
        <v>17978</v>
      </c>
      <c r="Z16" s="32" t="s">
        <v>17963</v>
      </c>
      <c r="AA16" s="32" t="s">
        <v>17979</v>
      </c>
      <c r="AB16" s="32" t="s">
        <v>17980</v>
      </c>
      <c r="AC16" s="32" t="s">
        <v>17831</v>
      </c>
      <c r="AD16" s="32" t="s">
        <v>17981</v>
      </c>
      <c r="AE16" s="32" t="s">
        <v>17982</v>
      </c>
      <c r="AF16" s="32" t="s">
        <v>17983</v>
      </c>
      <c r="AG16" s="32" t="s">
        <v>17984</v>
      </c>
      <c r="AH16" s="32" t="s">
        <v>17985</v>
      </c>
    </row>
    <row r="17" spans="1:34" x14ac:dyDescent="0.15">
      <c r="B17" s="32" t="s">
        <v>17986</v>
      </c>
      <c r="C17" s="32" t="s">
        <v>17987</v>
      </c>
      <c r="D17" s="32" t="s">
        <v>17988</v>
      </c>
      <c r="E17" s="32" t="s">
        <v>17989</v>
      </c>
      <c r="F17" s="32" t="s">
        <v>17990</v>
      </c>
      <c r="G17" s="32" t="s">
        <v>17991</v>
      </c>
      <c r="H17" s="32" t="s">
        <v>17992</v>
      </c>
      <c r="I17" s="32" t="s">
        <v>17993</v>
      </c>
      <c r="J17" s="32" t="s">
        <v>17994</v>
      </c>
      <c r="K17" s="32" t="s">
        <v>17995</v>
      </c>
      <c r="L17" s="32" t="s">
        <v>17996</v>
      </c>
      <c r="M17" s="32" t="s">
        <v>17909</v>
      </c>
      <c r="N17" s="32" t="s">
        <v>17997</v>
      </c>
      <c r="O17" s="32" t="s">
        <v>17998</v>
      </c>
      <c r="P17" s="32" t="s">
        <v>17999</v>
      </c>
      <c r="Q17" s="32" t="s">
        <v>18000</v>
      </c>
      <c r="R17" s="32" t="s">
        <v>8746</v>
      </c>
      <c r="S17" s="32" t="s">
        <v>18001</v>
      </c>
      <c r="T17" s="32" t="s">
        <v>18002</v>
      </c>
      <c r="U17" s="32" t="s">
        <v>18003</v>
      </c>
      <c r="V17" s="32" t="s">
        <v>18004</v>
      </c>
      <c r="W17" s="32" t="s">
        <v>18005</v>
      </c>
      <c r="X17" s="32" t="s">
        <v>18006</v>
      </c>
      <c r="Y17" s="32" t="s">
        <v>18007</v>
      </c>
      <c r="Z17" s="32" t="s">
        <v>17993</v>
      </c>
      <c r="AA17" s="32" t="s">
        <v>18008</v>
      </c>
      <c r="AB17" s="32" t="s">
        <v>18009</v>
      </c>
      <c r="AC17" s="32" t="s">
        <v>17855</v>
      </c>
      <c r="AD17" s="32" t="s">
        <v>18010</v>
      </c>
      <c r="AE17" s="32" t="s">
        <v>18011</v>
      </c>
      <c r="AF17" s="32" t="s">
        <v>18012</v>
      </c>
      <c r="AG17" s="32" t="s">
        <v>18013</v>
      </c>
      <c r="AH17" s="32" t="s">
        <v>18014</v>
      </c>
    </row>
    <row r="18" spans="1:34" x14ac:dyDescent="0.15">
      <c r="B18" s="32" t="s">
        <v>18015</v>
      </c>
      <c r="C18" s="32" t="s">
        <v>18016</v>
      </c>
      <c r="D18" s="32" t="s">
        <v>18017</v>
      </c>
      <c r="E18" s="32" t="s">
        <v>18018</v>
      </c>
      <c r="F18" s="32" t="s">
        <v>18019</v>
      </c>
      <c r="G18" s="32" t="s">
        <v>18020</v>
      </c>
      <c r="H18" s="32" t="s">
        <v>18021</v>
      </c>
      <c r="I18" s="32" t="s">
        <v>18022</v>
      </c>
      <c r="J18" s="32" t="s">
        <v>18023</v>
      </c>
      <c r="K18" s="32" t="s">
        <v>18024</v>
      </c>
      <c r="L18" s="32" t="s">
        <v>18025</v>
      </c>
      <c r="M18" s="32" t="s">
        <v>18026</v>
      </c>
      <c r="N18" s="32" t="s">
        <v>17909</v>
      </c>
      <c r="O18" s="32" t="s">
        <v>18027</v>
      </c>
      <c r="P18" s="32" t="s">
        <v>18028</v>
      </c>
      <c r="Q18" s="32" t="s">
        <v>18029</v>
      </c>
      <c r="R18" s="32" t="s">
        <v>18030</v>
      </c>
      <c r="S18" s="32" t="s">
        <v>18031</v>
      </c>
      <c r="T18" s="32" t="s">
        <v>18032</v>
      </c>
      <c r="U18" s="32" t="s">
        <v>18033</v>
      </c>
      <c r="V18" s="32" t="s">
        <v>18034</v>
      </c>
      <c r="W18" s="32" t="s">
        <v>18035</v>
      </c>
      <c r="X18" s="32" t="s">
        <v>18036</v>
      </c>
      <c r="Y18" s="32" t="s">
        <v>18037</v>
      </c>
      <c r="Z18" s="32" t="s">
        <v>18022</v>
      </c>
      <c r="AA18" s="32" t="s">
        <v>18038</v>
      </c>
      <c r="AB18" s="32" t="s">
        <v>18039</v>
      </c>
      <c r="AC18" s="32" t="s">
        <v>17879</v>
      </c>
      <c r="AD18" s="32" t="s">
        <v>17981</v>
      </c>
      <c r="AE18" s="32" t="s">
        <v>18040</v>
      </c>
      <c r="AF18" s="32" t="s">
        <v>18041</v>
      </c>
      <c r="AG18" s="32" t="s">
        <v>18042</v>
      </c>
      <c r="AH18" s="32" t="s">
        <v>18043</v>
      </c>
    </row>
    <row r="19" spans="1:34" x14ac:dyDescent="0.15">
      <c r="B19" s="32" t="s">
        <v>18044</v>
      </c>
      <c r="C19" s="32" t="s">
        <v>18045</v>
      </c>
      <c r="D19" s="32" t="s">
        <v>18046</v>
      </c>
      <c r="E19" s="32" t="s">
        <v>18047</v>
      </c>
      <c r="F19" s="32" t="s">
        <v>18048</v>
      </c>
      <c r="G19" s="32" t="s">
        <v>18049</v>
      </c>
      <c r="H19" s="32" t="s">
        <v>18050</v>
      </c>
      <c r="I19" s="32" t="s">
        <v>18051</v>
      </c>
      <c r="J19" s="32" t="s">
        <v>18052</v>
      </c>
      <c r="K19" s="32" t="s">
        <v>17909</v>
      </c>
      <c r="L19" s="32" t="s">
        <v>18053</v>
      </c>
      <c r="M19" s="32" t="s">
        <v>18054</v>
      </c>
      <c r="N19" s="32" t="s">
        <v>18055</v>
      </c>
      <c r="O19" s="32" t="s">
        <v>18056</v>
      </c>
      <c r="P19" s="32" t="s">
        <v>18057</v>
      </c>
      <c r="Q19" s="32" t="s">
        <v>17838</v>
      </c>
      <c r="R19" s="32" t="s">
        <v>10250</v>
      </c>
      <c r="S19" s="32" t="s">
        <v>18058</v>
      </c>
      <c r="T19" s="32" t="s">
        <v>18059</v>
      </c>
      <c r="U19" s="32" t="s">
        <v>18060</v>
      </c>
      <c r="V19" s="32" t="s">
        <v>18061</v>
      </c>
      <c r="W19" s="32" t="s">
        <v>18062</v>
      </c>
      <c r="X19" s="32" t="s">
        <v>18063</v>
      </c>
      <c r="Y19" s="32" t="s">
        <v>18064</v>
      </c>
      <c r="Z19" s="32" t="s">
        <v>18051</v>
      </c>
      <c r="AA19" s="32" t="s">
        <v>18065</v>
      </c>
      <c r="AB19" s="32" t="s">
        <v>18066</v>
      </c>
      <c r="AC19" s="32" t="s">
        <v>17904</v>
      </c>
      <c r="AD19" s="32" t="s">
        <v>18067</v>
      </c>
      <c r="AE19" s="32" t="s">
        <v>18068</v>
      </c>
      <c r="AF19" s="32" t="s">
        <v>18069</v>
      </c>
      <c r="AG19" s="32" t="s">
        <v>18070</v>
      </c>
      <c r="AH19" s="32" t="s">
        <v>18071</v>
      </c>
    </row>
    <row r="20" spans="1:34" x14ac:dyDescent="0.2">
      <c r="A20" s="32"/>
      <c r="B20" s="32" t="s">
        <v>18072</v>
      </c>
      <c r="C20" s="32" t="s">
        <v>18073</v>
      </c>
      <c r="D20" s="32" t="s">
        <v>18074</v>
      </c>
      <c r="E20" s="32" t="s">
        <v>18075</v>
      </c>
      <c r="F20" s="32" t="s">
        <v>18076</v>
      </c>
      <c r="G20" s="32" t="s">
        <v>18077</v>
      </c>
      <c r="H20" s="32" t="s">
        <v>18078</v>
      </c>
      <c r="I20" s="32" t="s">
        <v>18079</v>
      </c>
      <c r="J20" s="32" t="s">
        <v>18080</v>
      </c>
      <c r="K20" s="32" t="s">
        <v>18081</v>
      </c>
      <c r="L20" s="32" t="s">
        <v>18082</v>
      </c>
      <c r="M20" s="32" t="s">
        <v>18083</v>
      </c>
      <c r="N20" s="32" t="s">
        <v>18084</v>
      </c>
      <c r="O20" s="32" t="s">
        <v>17779</v>
      </c>
      <c r="P20" s="32" t="s">
        <v>18085</v>
      </c>
      <c r="Q20" s="32" t="s">
        <v>17862</v>
      </c>
      <c r="R20" s="32" t="s">
        <v>18086</v>
      </c>
      <c r="S20" s="32" t="s">
        <v>18087</v>
      </c>
      <c r="T20" s="32" t="s">
        <v>18088</v>
      </c>
      <c r="U20" s="32" t="s">
        <v>18089</v>
      </c>
      <c r="V20" s="32" t="s">
        <v>18090</v>
      </c>
      <c r="W20" s="32" t="s">
        <v>18091</v>
      </c>
      <c r="X20" s="32" t="s">
        <v>18092</v>
      </c>
      <c r="Y20" s="32" t="s">
        <v>18093</v>
      </c>
      <c r="Z20" s="32" t="s">
        <v>18079</v>
      </c>
      <c r="AA20" s="32" t="s">
        <v>18094</v>
      </c>
      <c r="AB20" s="32" t="s">
        <v>18095</v>
      </c>
      <c r="AC20" s="32" t="s">
        <v>17932</v>
      </c>
      <c r="AD20" s="32" t="s">
        <v>17981</v>
      </c>
      <c r="AE20" s="32" t="s">
        <v>18096</v>
      </c>
      <c r="AF20" s="32" t="s">
        <v>18097</v>
      </c>
      <c r="AG20" s="32" t="s">
        <v>18098</v>
      </c>
      <c r="AH20" s="32" t="s">
        <v>18099</v>
      </c>
    </row>
    <row r="21" spans="1:34" x14ac:dyDescent="0.2">
      <c r="A21" s="32"/>
      <c r="B21" s="32" t="s">
        <v>18100</v>
      </c>
      <c r="C21" s="32" t="s">
        <v>17909</v>
      </c>
      <c r="D21" s="32" t="s">
        <v>18101</v>
      </c>
      <c r="E21" s="32" t="s">
        <v>18102</v>
      </c>
      <c r="F21" s="32" t="s">
        <v>18103</v>
      </c>
      <c r="G21" s="32" t="s">
        <v>18049</v>
      </c>
      <c r="H21" s="32" t="s">
        <v>18104</v>
      </c>
      <c r="I21" s="32" t="s">
        <v>18105</v>
      </c>
      <c r="J21" s="32" t="s">
        <v>18106</v>
      </c>
      <c r="K21" s="32" t="s">
        <v>17909</v>
      </c>
      <c r="L21" s="32" t="s">
        <v>17909</v>
      </c>
      <c r="M21" s="32" t="s">
        <v>18107</v>
      </c>
      <c r="N21" s="32" t="s">
        <v>18108</v>
      </c>
      <c r="O21" s="32" t="s">
        <v>17787</v>
      </c>
      <c r="P21" s="32" t="s">
        <v>18109</v>
      </c>
      <c r="Q21" s="32" t="s">
        <v>18110</v>
      </c>
      <c r="R21" s="32" t="s">
        <v>18111</v>
      </c>
      <c r="S21" s="32" t="s">
        <v>18112</v>
      </c>
      <c r="T21" s="32" t="s">
        <v>18113</v>
      </c>
      <c r="U21" s="32" t="s">
        <v>18114</v>
      </c>
      <c r="V21" s="32" t="s">
        <v>18115</v>
      </c>
      <c r="W21" s="32" t="s">
        <v>18116</v>
      </c>
      <c r="X21" s="32" t="s">
        <v>18117</v>
      </c>
      <c r="Y21" s="32" t="s">
        <v>18118</v>
      </c>
      <c r="Z21" s="32" t="s">
        <v>18105</v>
      </c>
      <c r="AA21" s="32" t="s">
        <v>18119</v>
      </c>
      <c r="AB21" s="32" t="s">
        <v>18120</v>
      </c>
      <c r="AC21" s="32" t="s">
        <v>17963</v>
      </c>
      <c r="AD21" s="32" t="s">
        <v>18121</v>
      </c>
      <c r="AE21" s="32" t="s">
        <v>18122</v>
      </c>
      <c r="AF21" s="32" t="s">
        <v>18123</v>
      </c>
      <c r="AG21" s="32" t="s">
        <v>18124</v>
      </c>
      <c r="AH21" s="32" t="s">
        <v>18125</v>
      </c>
    </row>
    <row r="22" spans="1:34" x14ac:dyDescent="0.2">
      <c r="A22" s="32"/>
      <c r="B22" s="32" t="s">
        <v>18126</v>
      </c>
      <c r="C22" s="32" t="s">
        <v>18127</v>
      </c>
      <c r="D22" s="32" t="s">
        <v>17909</v>
      </c>
      <c r="E22" s="32" t="s">
        <v>18128</v>
      </c>
      <c r="F22" s="32" t="s">
        <v>17909</v>
      </c>
      <c r="G22" s="32" t="s">
        <v>18129</v>
      </c>
      <c r="H22" s="32" t="s">
        <v>18130</v>
      </c>
      <c r="I22" s="32" t="s">
        <v>18131</v>
      </c>
      <c r="J22" s="32" t="s">
        <v>18132</v>
      </c>
      <c r="K22" s="32" t="s">
        <v>18133</v>
      </c>
      <c r="L22" s="32" t="s">
        <v>18134</v>
      </c>
      <c r="M22" s="32" t="s">
        <v>18075</v>
      </c>
      <c r="N22" s="32" t="s">
        <v>18135</v>
      </c>
      <c r="O22" s="32" t="s">
        <v>17806</v>
      </c>
      <c r="P22" s="32" t="s">
        <v>18136</v>
      </c>
      <c r="Q22" s="32" t="s">
        <v>18137</v>
      </c>
      <c r="R22" s="32" t="s">
        <v>18138</v>
      </c>
      <c r="S22" s="32" t="s">
        <v>18139</v>
      </c>
      <c r="T22" s="32" t="s">
        <v>18140</v>
      </c>
      <c r="U22" s="32" t="s">
        <v>18141</v>
      </c>
      <c r="V22" s="32" t="s">
        <v>18142</v>
      </c>
      <c r="W22" s="32" t="s">
        <v>18143</v>
      </c>
      <c r="X22" s="32" t="s">
        <v>18144</v>
      </c>
      <c r="Y22" s="32" t="s">
        <v>18145</v>
      </c>
      <c r="Z22" s="32" t="s">
        <v>18131</v>
      </c>
      <c r="AA22" s="32" t="s">
        <v>18146</v>
      </c>
      <c r="AB22" s="32" t="s">
        <v>18147</v>
      </c>
      <c r="AC22" s="32" t="s">
        <v>17993</v>
      </c>
      <c r="AD22" s="32" t="s">
        <v>17981</v>
      </c>
      <c r="AE22" s="32" t="s">
        <v>18148</v>
      </c>
      <c r="AF22" s="32" t="s">
        <v>18149</v>
      </c>
      <c r="AG22" s="32" t="s">
        <v>18150</v>
      </c>
      <c r="AH22" s="32" t="s">
        <v>18151</v>
      </c>
    </row>
    <row r="23" spans="1:34" x14ac:dyDescent="0.2">
      <c r="A23" s="32"/>
      <c r="B23" s="32" t="s">
        <v>18152</v>
      </c>
      <c r="C23" s="32" t="s">
        <v>17909</v>
      </c>
      <c r="D23" s="32" t="s">
        <v>18153</v>
      </c>
      <c r="E23" s="32" t="s">
        <v>18154</v>
      </c>
      <c r="F23" s="32" t="s">
        <v>18155</v>
      </c>
      <c r="G23" s="32" t="s">
        <v>18049</v>
      </c>
      <c r="H23" s="32" t="s">
        <v>18156</v>
      </c>
      <c r="I23" s="32" t="s">
        <v>18157</v>
      </c>
      <c r="J23" s="32" t="s">
        <v>18158</v>
      </c>
      <c r="K23" s="32" t="s">
        <v>18159</v>
      </c>
      <c r="L23" s="32" t="s">
        <v>18160</v>
      </c>
      <c r="M23" s="32" t="s">
        <v>18161</v>
      </c>
      <c r="N23" s="32" t="s">
        <v>18162</v>
      </c>
      <c r="O23" s="32" t="s">
        <v>17831</v>
      </c>
      <c r="P23" s="32" t="s">
        <v>18163</v>
      </c>
      <c r="Q23" s="32" t="s">
        <v>18164</v>
      </c>
      <c r="R23" s="32" t="s">
        <v>10294</v>
      </c>
      <c r="S23" s="32" t="s">
        <v>18165</v>
      </c>
      <c r="T23" s="32" t="s">
        <v>18166</v>
      </c>
      <c r="U23" s="32" t="s">
        <v>18167</v>
      </c>
      <c r="V23" s="32" t="s">
        <v>18168</v>
      </c>
      <c r="W23" s="32" t="s">
        <v>18169</v>
      </c>
      <c r="X23" s="32" t="s">
        <v>18170</v>
      </c>
      <c r="Y23" s="32" t="s">
        <v>18171</v>
      </c>
      <c r="Z23" s="32" t="s">
        <v>18157</v>
      </c>
      <c r="AA23" s="32" t="s">
        <v>18172</v>
      </c>
      <c r="AB23" s="32" t="s">
        <v>18173</v>
      </c>
      <c r="AC23" s="32" t="s">
        <v>18022</v>
      </c>
      <c r="AD23" s="32" t="s">
        <v>18174</v>
      </c>
      <c r="AE23" s="32" t="s">
        <v>18175</v>
      </c>
      <c r="AF23" s="32" t="s">
        <v>18176</v>
      </c>
      <c r="AG23" s="32" t="s">
        <v>18177</v>
      </c>
      <c r="AH23" s="32" t="s">
        <v>18178</v>
      </c>
    </row>
    <row r="24" spans="1:34" x14ac:dyDescent="0.2">
      <c r="A24" s="32"/>
      <c r="B24" s="32" t="s">
        <v>18179</v>
      </c>
      <c r="C24" s="32" t="s">
        <v>18180</v>
      </c>
      <c r="D24" s="32" t="s">
        <v>18181</v>
      </c>
      <c r="E24" s="32" t="s">
        <v>18182</v>
      </c>
      <c r="F24" s="32" t="s">
        <v>18048</v>
      </c>
      <c r="G24" s="32" t="s">
        <v>18183</v>
      </c>
      <c r="H24" s="32" t="s">
        <v>18184</v>
      </c>
      <c r="I24" s="32" t="s">
        <v>18185</v>
      </c>
      <c r="J24" s="32" t="s">
        <v>18186</v>
      </c>
      <c r="K24" s="32" t="s">
        <v>18187</v>
      </c>
      <c r="L24" s="32" t="s">
        <v>18188</v>
      </c>
      <c r="M24" s="32" t="s">
        <v>18189</v>
      </c>
      <c r="N24" s="32" t="s">
        <v>18190</v>
      </c>
      <c r="O24" s="32" t="s">
        <v>17855</v>
      </c>
      <c r="P24" s="32" t="s">
        <v>18191</v>
      </c>
      <c r="Q24" s="32" t="s">
        <v>18192</v>
      </c>
      <c r="R24" s="32" t="s">
        <v>10329</v>
      </c>
      <c r="S24" s="32" t="s">
        <v>18193</v>
      </c>
      <c r="T24" s="32" t="s">
        <v>18194</v>
      </c>
      <c r="U24" s="32" t="s">
        <v>18195</v>
      </c>
      <c r="V24" s="32" t="s">
        <v>18196</v>
      </c>
      <c r="W24" s="32" t="s">
        <v>18197</v>
      </c>
      <c r="X24" s="32" t="s">
        <v>18198</v>
      </c>
      <c r="Y24" s="32" t="s">
        <v>17881</v>
      </c>
      <c r="Z24" s="32" t="s">
        <v>18199</v>
      </c>
      <c r="AA24" s="32" t="s">
        <v>18200</v>
      </c>
      <c r="AB24" s="32" t="s">
        <v>18201</v>
      </c>
      <c r="AC24" s="32" t="s">
        <v>18051</v>
      </c>
      <c r="AD24" s="32" t="s">
        <v>18202</v>
      </c>
      <c r="AE24" s="32" t="s">
        <v>18203</v>
      </c>
      <c r="AF24" s="32" t="s">
        <v>18204</v>
      </c>
      <c r="AG24" s="32" t="s">
        <v>18205</v>
      </c>
      <c r="AH24" s="32" t="s">
        <v>18206</v>
      </c>
    </row>
    <row r="25" spans="1:34" x14ac:dyDescent="0.2">
      <c r="A25" s="32"/>
      <c r="B25" s="32" t="s">
        <v>18207</v>
      </c>
      <c r="C25" s="32" t="s">
        <v>17909</v>
      </c>
      <c r="D25" s="32" t="s">
        <v>18208</v>
      </c>
      <c r="E25" s="32" t="s">
        <v>17909</v>
      </c>
      <c r="F25" s="32" t="s">
        <v>18075</v>
      </c>
      <c r="G25" s="32" t="s">
        <v>18049</v>
      </c>
      <c r="H25" s="32" t="s">
        <v>17878</v>
      </c>
      <c r="I25" s="32" t="s">
        <v>18209</v>
      </c>
      <c r="J25" s="32" t="s">
        <v>18210</v>
      </c>
      <c r="K25" s="32" t="s">
        <v>18211</v>
      </c>
      <c r="L25" s="32" t="s">
        <v>18212</v>
      </c>
      <c r="M25" s="32" t="s">
        <v>18213</v>
      </c>
      <c r="N25" s="32" t="s">
        <v>18214</v>
      </c>
      <c r="O25" s="32" t="s">
        <v>17879</v>
      </c>
      <c r="P25" s="32" t="s">
        <v>18215</v>
      </c>
      <c r="Q25" s="32" t="s">
        <v>18216</v>
      </c>
      <c r="R25" s="32" t="s">
        <v>10343</v>
      </c>
      <c r="S25" s="32" t="s">
        <v>18217</v>
      </c>
      <c r="T25" s="32" t="s">
        <v>18218</v>
      </c>
      <c r="U25" s="32" t="s">
        <v>18219</v>
      </c>
      <c r="V25" s="32" t="s">
        <v>18220</v>
      </c>
      <c r="W25" s="32" t="s">
        <v>18221</v>
      </c>
      <c r="X25" s="32" t="s">
        <v>18222</v>
      </c>
      <c r="Y25" s="32" t="s">
        <v>18223</v>
      </c>
      <c r="Z25" s="32" t="s">
        <v>18224</v>
      </c>
      <c r="AA25" s="32" t="s">
        <v>18225</v>
      </c>
      <c r="AB25" s="32" t="s">
        <v>17897</v>
      </c>
      <c r="AC25" s="32" t="s">
        <v>18079</v>
      </c>
      <c r="AD25" s="32" t="s">
        <v>17981</v>
      </c>
      <c r="AE25" s="32" t="s">
        <v>18226</v>
      </c>
      <c r="AF25" s="32" t="s">
        <v>18227</v>
      </c>
      <c r="AG25" s="32" t="s">
        <v>18228</v>
      </c>
      <c r="AH25" s="32" t="s">
        <v>18229</v>
      </c>
    </row>
    <row r="26" spans="1:34" x14ac:dyDescent="0.2">
      <c r="A26" s="32"/>
      <c r="B26" s="32" t="s">
        <v>18230</v>
      </c>
      <c r="C26" s="32" t="s">
        <v>18231</v>
      </c>
      <c r="D26" s="32" t="s">
        <v>17909</v>
      </c>
      <c r="E26" s="32" t="s">
        <v>18232</v>
      </c>
      <c r="F26" s="32" t="s">
        <v>18233</v>
      </c>
      <c r="G26" s="32" t="s">
        <v>18234</v>
      </c>
      <c r="H26" s="32" t="s">
        <v>18235</v>
      </c>
      <c r="I26" s="32" t="s">
        <v>18236</v>
      </c>
      <c r="J26" s="32" t="s">
        <v>18237</v>
      </c>
      <c r="K26" s="32" t="s">
        <v>18238</v>
      </c>
      <c r="L26" s="32" t="s">
        <v>18239</v>
      </c>
      <c r="M26" s="32" t="s">
        <v>18075</v>
      </c>
      <c r="N26" s="32" t="s">
        <v>18240</v>
      </c>
      <c r="O26" s="32" t="s">
        <v>17904</v>
      </c>
      <c r="P26" s="32" t="s">
        <v>18241</v>
      </c>
      <c r="Q26" s="32" t="s">
        <v>18242</v>
      </c>
      <c r="R26" s="32" t="s">
        <v>10351</v>
      </c>
      <c r="S26" s="32" t="s">
        <v>18243</v>
      </c>
      <c r="T26" s="32" t="s">
        <v>18244</v>
      </c>
      <c r="U26" s="32" t="s">
        <v>18245</v>
      </c>
      <c r="V26" s="32" t="s">
        <v>18246</v>
      </c>
      <c r="W26" s="32" t="s">
        <v>18247</v>
      </c>
      <c r="X26" s="32" t="s">
        <v>18248</v>
      </c>
      <c r="Y26" s="32" t="s">
        <v>18249</v>
      </c>
      <c r="Z26" s="32" t="s">
        <v>18250</v>
      </c>
      <c r="AA26" s="32" t="s">
        <v>18251</v>
      </c>
      <c r="AB26" s="32" t="s">
        <v>18252</v>
      </c>
      <c r="AC26" s="32" t="s">
        <v>18105</v>
      </c>
      <c r="AD26" s="32" t="s">
        <v>18253</v>
      </c>
      <c r="AE26" s="32" t="s">
        <v>18254</v>
      </c>
      <c r="AF26" s="32" t="s">
        <v>18255</v>
      </c>
      <c r="AG26" s="32" t="s">
        <v>18094</v>
      </c>
      <c r="AH26" s="32" t="s">
        <v>18256</v>
      </c>
    </row>
    <row r="27" spans="1:34" x14ac:dyDescent="0.2">
      <c r="A27" s="32"/>
      <c r="B27" s="32" t="s">
        <v>18257</v>
      </c>
      <c r="C27" s="32" t="s">
        <v>17909</v>
      </c>
      <c r="D27" s="32" t="s">
        <v>18258</v>
      </c>
      <c r="E27" s="32" t="s">
        <v>18259</v>
      </c>
      <c r="F27" s="32" t="s">
        <v>18075</v>
      </c>
      <c r="G27" s="32" t="s">
        <v>18260</v>
      </c>
      <c r="H27" s="32" t="s">
        <v>18261</v>
      </c>
      <c r="I27" s="32" t="s">
        <v>18262</v>
      </c>
      <c r="J27" s="32" t="s">
        <v>18263</v>
      </c>
      <c r="K27" s="32" t="s">
        <v>18264</v>
      </c>
      <c r="L27" s="32" t="s">
        <v>18265</v>
      </c>
      <c r="M27" s="32" t="s">
        <v>18266</v>
      </c>
      <c r="N27" s="32" t="s">
        <v>18267</v>
      </c>
      <c r="O27" s="32" t="s">
        <v>17932</v>
      </c>
      <c r="P27" s="32" t="s">
        <v>18268</v>
      </c>
      <c r="Q27" s="32" t="s">
        <v>17881</v>
      </c>
      <c r="R27" s="32" t="s">
        <v>18269</v>
      </c>
      <c r="S27" s="32" t="s">
        <v>18270</v>
      </c>
      <c r="T27" s="32" t="s">
        <v>18271</v>
      </c>
      <c r="U27" s="32" t="s">
        <v>18272</v>
      </c>
      <c r="V27" s="32" t="s">
        <v>18273</v>
      </c>
      <c r="W27" s="32" t="s">
        <v>18274</v>
      </c>
      <c r="X27" s="32" t="s">
        <v>18275</v>
      </c>
      <c r="Y27" s="32" t="s">
        <v>18276</v>
      </c>
      <c r="Z27" s="32" t="s">
        <v>18209</v>
      </c>
      <c r="AA27" s="32" t="s">
        <v>18277</v>
      </c>
      <c r="AB27" s="32" t="s">
        <v>18278</v>
      </c>
      <c r="AC27" s="32" t="s">
        <v>18131</v>
      </c>
      <c r="AD27" s="32" t="s">
        <v>18279</v>
      </c>
      <c r="AE27" s="32" t="s">
        <v>18280</v>
      </c>
      <c r="AF27" s="32" t="s">
        <v>18281</v>
      </c>
      <c r="AG27" s="32" t="s">
        <v>18282</v>
      </c>
      <c r="AH27" s="32" t="s">
        <v>18283</v>
      </c>
    </row>
    <row r="28" spans="1:34" x14ac:dyDescent="0.2">
      <c r="A28" s="32"/>
      <c r="B28" s="32" t="s">
        <v>18284</v>
      </c>
      <c r="C28" s="32" t="s">
        <v>18285</v>
      </c>
      <c r="D28" s="32" t="s">
        <v>18286</v>
      </c>
      <c r="E28" s="32" t="s">
        <v>18287</v>
      </c>
      <c r="F28" s="32" t="s">
        <v>18288</v>
      </c>
      <c r="G28" s="32" t="s">
        <v>18289</v>
      </c>
      <c r="H28" s="32" t="s">
        <v>18290</v>
      </c>
      <c r="I28" s="32" t="s">
        <v>18291</v>
      </c>
      <c r="J28" s="32" t="s">
        <v>18292</v>
      </c>
      <c r="K28" s="32" t="s">
        <v>18293</v>
      </c>
      <c r="L28" s="32" t="s">
        <v>18294</v>
      </c>
      <c r="M28" s="32" t="s">
        <v>18295</v>
      </c>
      <c r="N28" s="32" t="s">
        <v>18296</v>
      </c>
      <c r="O28" s="32" t="s">
        <v>17963</v>
      </c>
      <c r="P28" s="32" t="s">
        <v>18297</v>
      </c>
      <c r="Q28" s="32" t="s">
        <v>18298</v>
      </c>
      <c r="R28" s="32" t="s">
        <v>18299</v>
      </c>
      <c r="S28" s="32" t="s">
        <v>18243</v>
      </c>
      <c r="T28" s="32" t="s">
        <v>18300</v>
      </c>
      <c r="U28" s="32" t="s">
        <v>18301</v>
      </c>
      <c r="V28" s="32" t="s">
        <v>18302</v>
      </c>
      <c r="W28" s="32" t="s">
        <v>18303</v>
      </c>
      <c r="X28" s="32" t="s">
        <v>18304</v>
      </c>
      <c r="Y28" s="32" t="s">
        <v>18305</v>
      </c>
      <c r="Z28" s="32" t="s">
        <v>18236</v>
      </c>
      <c r="AA28" s="32" t="s">
        <v>18306</v>
      </c>
      <c r="AB28" s="32" t="s">
        <v>17980</v>
      </c>
      <c r="AC28" s="32" t="s">
        <v>18157</v>
      </c>
      <c r="AD28" s="32" t="s">
        <v>18228</v>
      </c>
      <c r="AE28" s="32" t="s">
        <v>18307</v>
      </c>
      <c r="AF28" s="32" t="s">
        <v>18308</v>
      </c>
      <c r="AG28" s="32" t="s">
        <v>18309</v>
      </c>
      <c r="AH28" s="32" t="s">
        <v>18310</v>
      </c>
    </row>
    <row r="29" spans="1:34" x14ac:dyDescent="0.2">
      <c r="A29" s="32"/>
      <c r="B29" s="32" t="s">
        <v>18311</v>
      </c>
      <c r="C29" s="32" t="s">
        <v>18312</v>
      </c>
      <c r="D29" s="32" t="s">
        <v>18313</v>
      </c>
      <c r="E29" s="32" t="s">
        <v>18314</v>
      </c>
      <c r="F29" s="32" t="s">
        <v>18295</v>
      </c>
      <c r="G29" s="32" t="s">
        <v>18315</v>
      </c>
      <c r="H29" s="32" t="s">
        <v>18316</v>
      </c>
      <c r="I29" s="32" t="s">
        <v>18317</v>
      </c>
      <c r="J29" s="32" t="s">
        <v>18318</v>
      </c>
      <c r="K29" s="32" t="s">
        <v>18319</v>
      </c>
      <c r="L29" s="32" t="s">
        <v>18320</v>
      </c>
      <c r="M29" s="32" t="s">
        <v>18321</v>
      </c>
      <c r="N29" s="32" t="s">
        <v>18322</v>
      </c>
      <c r="O29" s="32" t="s">
        <v>17993</v>
      </c>
      <c r="P29" s="32" t="s">
        <v>18049</v>
      </c>
      <c r="Q29" s="32" t="s">
        <v>18323</v>
      </c>
      <c r="R29" s="32" t="s">
        <v>18324</v>
      </c>
      <c r="S29" s="32" t="s">
        <v>18325</v>
      </c>
      <c r="T29" s="32" t="s">
        <v>18326</v>
      </c>
      <c r="U29" s="32" t="s">
        <v>18327</v>
      </c>
      <c r="V29" s="32" t="s">
        <v>18328</v>
      </c>
      <c r="W29" s="32" t="s">
        <v>18329</v>
      </c>
      <c r="X29" s="32" t="s">
        <v>18330</v>
      </c>
      <c r="Y29" s="32" t="s">
        <v>17881</v>
      </c>
      <c r="Z29" s="32" t="s">
        <v>18262</v>
      </c>
      <c r="AA29" s="32" t="s">
        <v>18331</v>
      </c>
      <c r="AB29" s="32" t="s">
        <v>18009</v>
      </c>
      <c r="AC29" s="32" t="s">
        <v>18332</v>
      </c>
      <c r="AD29" s="32" t="s">
        <v>18333</v>
      </c>
      <c r="AE29" s="32" t="s">
        <v>18038</v>
      </c>
      <c r="AF29" s="32" t="s">
        <v>18334</v>
      </c>
      <c r="AG29" s="32" t="s">
        <v>18335</v>
      </c>
      <c r="AH29" s="32" t="s">
        <v>18336</v>
      </c>
    </row>
    <row r="30" spans="1:34" x14ac:dyDescent="0.2">
      <c r="A30" s="32"/>
      <c r="B30" s="32" t="s">
        <v>18337</v>
      </c>
      <c r="C30" s="32" t="s">
        <v>17909</v>
      </c>
      <c r="D30" s="32" t="s">
        <v>18338</v>
      </c>
      <c r="E30" s="32" t="s">
        <v>18049</v>
      </c>
      <c r="F30" s="32" t="s">
        <v>18339</v>
      </c>
      <c r="G30" s="32" t="s">
        <v>18340</v>
      </c>
      <c r="H30" s="32" t="s">
        <v>17878</v>
      </c>
      <c r="I30" s="32" t="s">
        <v>18341</v>
      </c>
      <c r="J30" s="32" t="s">
        <v>18342</v>
      </c>
      <c r="K30" s="32" t="s">
        <v>17909</v>
      </c>
      <c r="L30" s="32" t="s">
        <v>18343</v>
      </c>
      <c r="M30" s="32" t="s">
        <v>18344</v>
      </c>
      <c r="N30" s="32" t="s">
        <v>18345</v>
      </c>
      <c r="O30" s="32" t="s">
        <v>18022</v>
      </c>
      <c r="P30" s="32" t="s">
        <v>18346</v>
      </c>
      <c r="Q30" s="32" t="s">
        <v>18347</v>
      </c>
      <c r="R30" s="32" t="s">
        <v>18348</v>
      </c>
      <c r="S30" s="32" t="s">
        <v>18349</v>
      </c>
      <c r="T30" s="32" t="s">
        <v>18350</v>
      </c>
      <c r="U30" s="32" t="s">
        <v>18351</v>
      </c>
      <c r="V30" s="32" t="s">
        <v>18352</v>
      </c>
      <c r="W30" s="32" t="s">
        <v>18353</v>
      </c>
      <c r="X30" s="32" t="s">
        <v>18354</v>
      </c>
      <c r="Y30" s="32" t="s">
        <v>18355</v>
      </c>
      <c r="Z30" s="32" t="s">
        <v>17796</v>
      </c>
      <c r="AA30" s="32" t="s">
        <v>18356</v>
      </c>
      <c r="AB30" s="32" t="s">
        <v>18094</v>
      </c>
      <c r="AC30" s="32" t="s">
        <v>18209</v>
      </c>
      <c r="AD30" s="32" t="s">
        <v>18357</v>
      </c>
      <c r="AE30" s="32" t="s">
        <v>18065</v>
      </c>
      <c r="AF30" s="32" t="s">
        <v>18358</v>
      </c>
      <c r="AG30" s="32" t="s">
        <v>18359</v>
      </c>
      <c r="AH30" s="32" t="s">
        <v>18360</v>
      </c>
    </row>
    <row r="31" spans="1:34" x14ac:dyDescent="0.2">
      <c r="A31" s="32"/>
      <c r="B31" s="32" t="s">
        <v>18361</v>
      </c>
      <c r="C31" s="32" t="s">
        <v>18362</v>
      </c>
      <c r="D31" s="32" t="s">
        <v>17909</v>
      </c>
      <c r="E31" s="32" t="s">
        <v>18363</v>
      </c>
      <c r="F31" s="32" t="s">
        <v>17909</v>
      </c>
      <c r="G31" s="32" t="s">
        <v>18364</v>
      </c>
      <c r="H31" s="32" t="s">
        <v>18365</v>
      </c>
      <c r="I31" s="32" t="s">
        <v>18366</v>
      </c>
      <c r="J31" s="32" t="s">
        <v>18367</v>
      </c>
      <c r="K31" s="32" t="s">
        <v>18368</v>
      </c>
      <c r="L31" s="32" t="s">
        <v>18369</v>
      </c>
      <c r="M31" s="32" t="s">
        <v>18370</v>
      </c>
      <c r="N31" s="32" t="s">
        <v>18371</v>
      </c>
      <c r="O31" s="32" t="s">
        <v>18051</v>
      </c>
      <c r="P31" s="32" t="s">
        <v>18137</v>
      </c>
      <c r="Q31" s="32" t="s">
        <v>18372</v>
      </c>
      <c r="R31" s="32" t="s">
        <v>10375</v>
      </c>
      <c r="S31" s="32" t="s">
        <v>18373</v>
      </c>
      <c r="T31" s="32" t="s">
        <v>18374</v>
      </c>
      <c r="U31" s="32" t="s">
        <v>18375</v>
      </c>
      <c r="V31" s="32" t="s">
        <v>17767</v>
      </c>
      <c r="W31" s="32" t="s">
        <v>18376</v>
      </c>
      <c r="X31" s="32" t="s">
        <v>18377</v>
      </c>
      <c r="Y31" s="32" t="s">
        <v>18378</v>
      </c>
      <c r="Z31" s="32" t="s">
        <v>18379</v>
      </c>
      <c r="AA31" s="32" t="s">
        <v>18380</v>
      </c>
      <c r="AB31" s="32" t="s">
        <v>18381</v>
      </c>
      <c r="AC31" s="32" t="s">
        <v>18236</v>
      </c>
      <c r="AD31" s="32" t="s">
        <v>18382</v>
      </c>
      <c r="AE31" s="32" t="s">
        <v>18383</v>
      </c>
      <c r="AF31" s="32" t="s">
        <v>18384</v>
      </c>
      <c r="AG31" s="32" t="s">
        <v>18385</v>
      </c>
      <c r="AH31" s="32" t="s">
        <v>18386</v>
      </c>
    </row>
    <row r="32" spans="1:34" x14ac:dyDescent="0.2">
      <c r="A32" s="32"/>
      <c r="B32" s="32" t="s">
        <v>18387</v>
      </c>
      <c r="C32" s="32" t="s">
        <v>18388</v>
      </c>
      <c r="D32" s="32" t="s">
        <v>18389</v>
      </c>
      <c r="E32" s="32" t="s">
        <v>18390</v>
      </c>
      <c r="F32" s="32" t="s">
        <v>18391</v>
      </c>
      <c r="G32" s="32" t="s">
        <v>18049</v>
      </c>
      <c r="H32" s="32" t="s">
        <v>18392</v>
      </c>
      <c r="I32" s="32" t="s">
        <v>18393</v>
      </c>
      <c r="J32" s="32" t="s">
        <v>18394</v>
      </c>
      <c r="K32" s="32" t="s">
        <v>18395</v>
      </c>
      <c r="L32" s="32" t="s">
        <v>18396</v>
      </c>
      <c r="M32" s="32" t="s">
        <v>18397</v>
      </c>
      <c r="N32" s="32" t="s">
        <v>18398</v>
      </c>
      <c r="O32" s="32" t="s">
        <v>18079</v>
      </c>
      <c r="P32" s="32" t="s">
        <v>18399</v>
      </c>
      <c r="Q32" s="32" t="s">
        <v>18400</v>
      </c>
      <c r="R32" s="32" t="s">
        <v>18401</v>
      </c>
      <c r="S32" s="32" t="s">
        <v>18323</v>
      </c>
      <c r="T32" s="32" t="s">
        <v>18402</v>
      </c>
      <c r="U32" s="32" t="s">
        <v>18403</v>
      </c>
      <c r="V32" s="32" t="s">
        <v>17773</v>
      </c>
      <c r="W32" s="32" t="s">
        <v>18404</v>
      </c>
      <c r="X32" s="32" t="s">
        <v>18405</v>
      </c>
      <c r="Y32" s="32" t="s">
        <v>17881</v>
      </c>
      <c r="Z32" s="32" t="s">
        <v>18406</v>
      </c>
      <c r="AA32" s="32" t="s">
        <v>18407</v>
      </c>
      <c r="AB32" s="32" t="s">
        <v>18408</v>
      </c>
      <c r="AC32" s="32" t="s">
        <v>18262</v>
      </c>
      <c r="AD32" s="32" t="s">
        <v>18409</v>
      </c>
      <c r="AE32" s="32" t="s">
        <v>18410</v>
      </c>
      <c r="AF32" s="32" t="s">
        <v>18411</v>
      </c>
      <c r="AG32" s="32" t="s">
        <v>18412</v>
      </c>
      <c r="AH32" s="32" t="s">
        <v>18413</v>
      </c>
    </row>
    <row r="33" spans="1:34" x14ac:dyDescent="0.2">
      <c r="A33" s="32"/>
      <c r="B33" s="32" t="s">
        <v>18414</v>
      </c>
      <c r="C33" s="32" t="s">
        <v>18415</v>
      </c>
      <c r="D33" s="32" t="s">
        <v>17909</v>
      </c>
      <c r="E33" s="32" t="s">
        <v>18416</v>
      </c>
      <c r="F33" s="32" t="s">
        <v>17909</v>
      </c>
      <c r="G33" s="32" t="s">
        <v>18417</v>
      </c>
      <c r="H33" s="32" t="s">
        <v>18418</v>
      </c>
      <c r="I33" s="32" t="s">
        <v>18419</v>
      </c>
      <c r="J33" s="32" t="s">
        <v>18420</v>
      </c>
      <c r="K33" s="32" t="s">
        <v>18421</v>
      </c>
      <c r="L33" s="32" t="s">
        <v>18422</v>
      </c>
      <c r="M33" s="32" t="s">
        <v>18423</v>
      </c>
      <c r="N33" s="32" t="s">
        <v>18424</v>
      </c>
      <c r="O33" s="32" t="s">
        <v>18105</v>
      </c>
      <c r="P33" s="32" t="s">
        <v>18425</v>
      </c>
      <c r="Q33" s="32" t="s">
        <v>18426</v>
      </c>
      <c r="R33" s="32" t="s">
        <v>18427</v>
      </c>
      <c r="S33" s="32" t="s">
        <v>18428</v>
      </c>
      <c r="T33" s="32" t="s">
        <v>18429</v>
      </c>
      <c r="U33" s="32" t="s">
        <v>18430</v>
      </c>
      <c r="V33" s="32" t="s">
        <v>17779</v>
      </c>
      <c r="W33" s="32" t="s">
        <v>18431</v>
      </c>
      <c r="X33" s="32" t="s">
        <v>18432</v>
      </c>
      <c r="Y33" s="32" t="s">
        <v>18433</v>
      </c>
      <c r="Z33" s="32" t="s">
        <v>18434</v>
      </c>
      <c r="AA33" s="32" t="s">
        <v>18435</v>
      </c>
      <c r="AB33" s="32" t="s">
        <v>18436</v>
      </c>
      <c r="AC33" s="32" t="s">
        <v>18437</v>
      </c>
      <c r="AD33" s="32" t="s">
        <v>18438</v>
      </c>
      <c r="AE33" s="32" t="s">
        <v>18439</v>
      </c>
      <c r="AF33" s="32" t="s">
        <v>18440</v>
      </c>
      <c r="AG33" s="32" t="s">
        <v>18441</v>
      </c>
      <c r="AH33" s="32" t="s">
        <v>18442</v>
      </c>
    </row>
    <row r="34" spans="1:34" x14ac:dyDescent="0.2">
      <c r="A34" s="32"/>
      <c r="B34" s="32" t="s">
        <v>18443</v>
      </c>
      <c r="C34" s="32" t="s">
        <v>18444</v>
      </c>
      <c r="D34" s="32" t="s">
        <v>18445</v>
      </c>
      <c r="E34" s="32" t="s">
        <v>17969</v>
      </c>
      <c r="F34" s="32" t="s">
        <v>18446</v>
      </c>
      <c r="G34" s="32" t="s">
        <v>18049</v>
      </c>
      <c r="H34" s="32" t="s">
        <v>18447</v>
      </c>
      <c r="I34" s="32" t="s">
        <v>18448</v>
      </c>
      <c r="J34" s="32" t="s">
        <v>17909</v>
      </c>
      <c r="K34" s="32" t="s">
        <v>18449</v>
      </c>
      <c r="L34" s="32" t="s">
        <v>18450</v>
      </c>
      <c r="M34" s="32" t="s">
        <v>18451</v>
      </c>
      <c r="N34" s="32" t="s">
        <v>18452</v>
      </c>
      <c r="O34" s="32" t="s">
        <v>18131</v>
      </c>
      <c r="P34" s="32" t="s">
        <v>18453</v>
      </c>
      <c r="Q34" s="32" t="s">
        <v>18454</v>
      </c>
      <c r="R34" s="32" t="s">
        <v>18455</v>
      </c>
      <c r="S34" s="32" t="s">
        <v>18456</v>
      </c>
      <c r="T34" s="32" t="s">
        <v>18457</v>
      </c>
      <c r="U34" s="32" t="s">
        <v>18458</v>
      </c>
      <c r="V34" s="32" t="s">
        <v>17796</v>
      </c>
      <c r="W34" s="32" t="s">
        <v>18459</v>
      </c>
      <c r="X34" s="32" t="s">
        <v>18460</v>
      </c>
      <c r="Y34" s="32" t="s">
        <v>18461</v>
      </c>
      <c r="Z34" s="32" t="s">
        <v>18462</v>
      </c>
      <c r="AA34" s="32" t="s">
        <v>18463</v>
      </c>
      <c r="AB34" s="32" t="s">
        <v>18464</v>
      </c>
      <c r="AC34" s="32" t="s">
        <v>18465</v>
      </c>
      <c r="AD34" s="32" t="s">
        <v>18466</v>
      </c>
      <c r="AE34" s="32" t="s">
        <v>18467</v>
      </c>
      <c r="AF34" s="32" t="s">
        <v>18468</v>
      </c>
      <c r="AG34" s="32" t="s">
        <v>18469</v>
      </c>
      <c r="AH34" s="32" t="s">
        <v>18470</v>
      </c>
    </row>
    <row r="35" spans="1:34" x14ac:dyDescent="0.2">
      <c r="A35" s="32"/>
      <c r="B35" s="32" t="s">
        <v>18471</v>
      </c>
      <c r="C35" s="32" t="s">
        <v>18472</v>
      </c>
      <c r="D35" s="32" t="s">
        <v>18473</v>
      </c>
      <c r="E35" s="32" t="s">
        <v>18474</v>
      </c>
      <c r="F35" s="32" t="s">
        <v>18475</v>
      </c>
      <c r="G35" s="32" t="s">
        <v>18476</v>
      </c>
      <c r="H35" s="32" t="s">
        <v>18477</v>
      </c>
      <c r="I35" s="32" t="s">
        <v>18478</v>
      </c>
      <c r="J35" s="32" t="s">
        <v>18479</v>
      </c>
      <c r="K35" s="32" t="s">
        <v>17909</v>
      </c>
      <c r="L35" s="32" t="s">
        <v>18480</v>
      </c>
      <c r="M35" s="32" t="s">
        <v>18481</v>
      </c>
      <c r="N35" s="32" t="s">
        <v>18482</v>
      </c>
      <c r="O35" s="32" t="s">
        <v>18157</v>
      </c>
      <c r="P35" s="32" t="s">
        <v>17909</v>
      </c>
      <c r="Q35" s="32" t="s">
        <v>18483</v>
      </c>
      <c r="R35" s="32" t="s">
        <v>18484</v>
      </c>
      <c r="S35" s="32" t="s">
        <v>18485</v>
      </c>
      <c r="T35" s="32" t="s">
        <v>18486</v>
      </c>
      <c r="U35" s="32" t="s">
        <v>18487</v>
      </c>
      <c r="V35" s="32" t="s">
        <v>18488</v>
      </c>
      <c r="W35" s="32" t="s">
        <v>18489</v>
      </c>
      <c r="X35" s="32" t="s">
        <v>18490</v>
      </c>
      <c r="Y35" s="32" t="s">
        <v>18491</v>
      </c>
      <c r="Z35" s="32" t="s">
        <v>18492</v>
      </c>
      <c r="AA35" s="32" t="s">
        <v>18493</v>
      </c>
      <c r="AB35" s="32" t="s">
        <v>18494</v>
      </c>
      <c r="AC35" s="32" t="s">
        <v>18495</v>
      </c>
      <c r="AD35" s="32" t="s">
        <v>18496</v>
      </c>
      <c r="AE35" s="32" t="s">
        <v>18497</v>
      </c>
      <c r="AF35" s="32" t="s">
        <v>18498</v>
      </c>
      <c r="AG35" s="32" t="s">
        <v>18499</v>
      </c>
      <c r="AH35" s="32" t="s">
        <v>18500</v>
      </c>
    </row>
    <row r="36" spans="1:34" x14ac:dyDescent="0.2">
      <c r="A36" s="32"/>
      <c r="B36" s="32" t="s">
        <v>18501</v>
      </c>
      <c r="C36" s="32" t="s">
        <v>18502</v>
      </c>
      <c r="D36" s="32" t="s">
        <v>18503</v>
      </c>
      <c r="E36" s="32" t="s">
        <v>18504</v>
      </c>
      <c r="F36" s="32" t="s">
        <v>18505</v>
      </c>
      <c r="G36" s="32" t="s">
        <v>18049</v>
      </c>
      <c r="H36" s="32" t="s">
        <v>18506</v>
      </c>
      <c r="I36" s="32" t="s">
        <v>18507</v>
      </c>
      <c r="J36" s="32" t="s">
        <v>18508</v>
      </c>
      <c r="K36" s="32" t="s">
        <v>18509</v>
      </c>
      <c r="L36" s="32" t="s">
        <v>18510</v>
      </c>
      <c r="M36" s="32" t="s">
        <v>18511</v>
      </c>
      <c r="N36" s="32" t="s">
        <v>17909</v>
      </c>
      <c r="O36" s="32" t="s">
        <v>18185</v>
      </c>
      <c r="P36" s="32" t="s">
        <v>18512</v>
      </c>
      <c r="Q36" s="32" t="s">
        <v>18513</v>
      </c>
      <c r="R36" s="32" t="s">
        <v>18514</v>
      </c>
      <c r="S36" s="32" t="s">
        <v>18264</v>
      </c>
      <c r="T36" s="32" t="s">
        <v>18515</v>
      </c>
      <c r="U36" s="32" t="s">
        <v>18038</v>
      </c>
      <c r="V36" s="32" t="s">
        <v>18516</v>
      </c>
      <c r="W36" s="32" t="s">
        <v>18517</v>
      </c>
      <c r="X36" s="32" t="s">
        <v>18007</v>
      </c>
      <c r="Y36" s="32" t="s">
        <v>18518</v>
      </c>
      <c r="Z36" s="32" t="s">
        <v>18519</v>
      </c>
      <c r="AA36" s="32" t="s">
        <v>18520</v>
      </c>
      <c r="AB36" s="32" t="s">
        <v>17881</v>
      </c>
      <c r="AC36" s="32" t="s">
        <v>18521</v>
      </c>
      <c r="AD36" s="32" t="s">
        <v>18522</v>
      </c>
      <c r="AE36" s="32" t="s">
        <v>18094</v>
      </c>
      <c r="AF36" s="32" t="s">
        <v>18523</v>
      </c>
      <c r="AG36" s="32" t="s">
        <v>18524</v>
      </c>
      <c r="AH36" s="32" t="s">
        <v>17897</v>
      </c>
    </row>
    <row r="37" spans="1:34" x14ac:dyDescent="0.2">
      <c r="A37" s="32"/>
      <c r="B37" s="32" t="s">
        <v>18525</v>
      </c>
      <c r="C37" s="32" t="s">
        <v>18526</v>
      </c>
      <c r="D37" s="32" t="s">
        <v>18527</v>
      </c>
      <c r="E37" s="32" t="s">
        <v>18528</v>
      </c>
      <c r="F37" s="32" t="s">
        <v>17909</v>
      </c>
      <c r="G37" s="32" t="s">
        <v>18529</v>
      </c>
      <c r="H37" s="32" t="s">
        <v>18104</v>
      </c>
      <c r="I37" s="32" t="s">
        <v>18530</v>
      </c>
      <c r="J37" s="32" t="s">
        <v>18531</v>
      </c>
      <c r="K37" s="32" t="s">
        <v>18532</v>
      </c>
      <c r="L37" s="32" t="s">
        <v>18533</v>
      </c>
      <c r="M37" s="32" t="s">
        <v>18534</v>
      </c>
      <c r="N37" s="32" t="s">
        <v>18535</v>
      </c>
      <c r="O37" s="32" t="s">
        <v>18209</v>
      </c>
      <c r="P37" s="32" t="s">
        <v>18054</v>
      </c>
      <c r="Q37" s="32" t="s">
        <v>17909</v>
      </c>
      <c r="R37" s="32" t="s">
        <v>18536</v>
      </c>
      <c r="S37" s="32" t="s">
        <v>18293</v>
      </c>
      <c r="T37" s="32" t="s">
        <v>18537</v>
      </c>
      <c r="U37" s="32" t="s">
        <v>18538</v>
      </c>
      <c r="V37" s="32" t="s">
        <v>18539</v>
      </c>
      <c r="W37" s="32" t="s">
        <v>18540</v>
      </c>
      <c r="X37" s="32" t="s">
        <v>18541</v>
      </c>
      <c r="Y37" s="32" t="s">
        <v>18542</v>
      </c>
      <c r="Z37" s="32" t="s">
        <v>18543</v>
      </c>
      <c r="AA37" s="32" t="s">
        <v>18544</v>
      </c>
      <c r="AB37" s="32" t="s">
        <v>18545</v>
      </c>
      <c r="AC37" s="32" t="s">
        <v>18546</v>
      </c>
      <c r="AD37" s="32" t="s">
        <v>18547</v>
      </c>
      <c r="AE37" s="32" t="s">
        <v>18282</v>
      </c>
      <c r="AF37" s="32" t="s">
        <v>18548</v>
      </c>
      <c r="AG37" s="32" t="s">
        <v>18549</v>
      </c>
      <c r="AH37" s="32" t="s">
        <v>18550</v>
      </c>
    </row>
    <row r="38" spans="1:34" x14ac:dyDescent="0.2">
      <c r="A38" s="32"/>
      <c r="B38" s="32" t="s">
        <v>18551</v>
      </c>
      <c r="C38" s="32" t="s">
        <v>18552</v>
      </c>
      <c r="D38" s="32" t="s">
        <v>18553</v>
      </c>
      <c r="E38" s="32" t="s">
        <v>18554</v>
      </c>
      <c r="F38" s="32" t="s">
        <v>18555</v>
      </c>
      <c r="G38" s="32" t="s">
        <v>18049</v>
      </c>
      <c r="H38" s="32" t="s">
        <v>18556</v>
      </c>
      <c r="I38" s="32" t="s">
        <v>18557</v>
      </c>
      <c r="J38" s="32" t="s">
        <v>18558</v>
      </c>
      <c r="K38" s="32" t="s">
        <v>18559</v>
      </c>
      <c r="L38" s="32" t="s">
        <v>18560</v>
      </c>
      <c r="M38" s="32" t="s">
        <v>18561</v>
      </c>
      <c r="N38" s="32" t="s">
        <v>18562</v>
      </c>
      <c r="O38" s="32" t="s">
        <v>18236</v>
      </c>
      <c r="P38" s="32" t="s">
        <v>18563</v>
      </c>
      <c r="Q38" s="32" t="s">
        <v>18564</v>
      </c>
      <c r="R38" s="32" t="s">
        <v>18565</v>
      </c>
      <c r="S38" s="32" t="s">
        <v>18319</v>
      </c>
      <c r="T38" s="32" t="s">
        <v>18566</v>
      </c>
      <c r="U38" s="32" t="s">
        <v>18567</v>
      </c>
      <c r="V38" s="32" t="s">
        <v>18568</v>
      </c>
      <c r="W38" s="32" t="s">
        <v>18569</v>
      </c>
      <c r="X38" s="32" t="s">
        <v>18570</v>
      </c>
      <c r="Y38" s="32" t="s">
        <v>18571</v>
      </c>
      <c r="Z38" s="32" t="s">
        <v>18572</v>
      </c>
      <c r="AA38" s="32" t="s">
        <v>18573</v>
      </c>
      <c r="AB38" s="32" t="s">
        <v>18574</v>
      </c>
      <c r="AC38" s="32" t="s">
        <v>18575</v>
      </c>
      <c r="AD38" s="32" t="s">
        <v>18576</v>
      </c>
      <c r="AE38" s="32" t="s">
        <v>17802</v>
      </c>
      <c r="AF38" s="32" t="s">
        <v>18577</v>
      </c>
      <c r="AG38" s="32" t="s">
        <v>18578</v>
      </c>
      <c r="AH38" s="32" t="s">
        <v>18579</v>
      </c>
    </row>
    <row r="39" spans="1:34" x14ac:dyDescent="0.2">
      <c r="A39" s="32"/>
      <c r="B39" s="32" t="s">
        <v>18580</v>
      </c>
      <c r="C39" s="32" t="s">
        <v>18581</v>
      </c>
      <c r="D39" s="32" t="s">
        <v>18582</v>
      </c>
      <c r="E39" s="32" t="s">
        <v>17969</v>
      </c>
      <c r="F39" s="32" t="s">
        <v>18259</v>
      </c>
      <c r="G39" s="32" t="s">
        <v>18583</v>
      </c>
      <c r="H39" s="32" t="s">
        <v>18584</v>
      </c>
      <c r="I39" s="32" t="s">
        <v>18585</v>
      </c>
      <c r="J39" s="32" t="s">
        <v>18586</v>
      </c>
      <c r="K39" s="32" t="s">
        <v>18587</v>
      </c>
      <c r="L39" s="32" t="s">
        <v>18588</v>
      </c>
      <c r="M39" s="32" t="s">
        <v>18589</v>
      </c>
      <c r="N39" s="32" t="s">
        <v>18590</v>
      </c>
      <c r="O39" s="32" t="s">
        <v>18262</v>
      </c>
      <c r="P39" s="32" t="s">
        <v>18591</v>
      </c>
      <c r="Q39" s="32" t="s">
        <v>17909</v>
      </c>
      <c r="R39" s="32" t="s">
        <v>18592</v>
      </c>
      <c r="S39" s="32" t="s">
        <v>17909</v>
      </c>
      <c r="T39" s="32" t="s">
        <v>18593</v>
      </c>
      <c r="U39" s="32" t="s">
        <v>18228</v>
      </c>
      <c r="V39" s="32" t="s">
        <v>18594</v>
      </c>
      <c r="W39" s="32" t="s">
        <v>18595</v>
      </c>
      <c r="X39" s="32" t="s">
        <v>18596</v>
      </c>
      <c r="Y39" s="32" t="s">
        <v>18597</v>
      </c>
      <c r="Z39" s="32" t="s">
        <v>18598</v>
      </c>
      <c r="AA39" s="32" t="s">
        <v>18599</v>
      </c>
      <c r="AB39" s="32" t="s">
        <v>18600</v>
      </c>
      <c r="AC39" s="32" t="s">
        <v>18601</v>
      </c>
      <c r="AD39" s="32" t="s">
        <v>18602</v>
      </c>
      <c r="AE39" s="32" t="s">
        <v>17827</v>
      </c>
      <c r="AF39" s="32" t="s">
        <v>18603</v>
      </c>
      <c r="AG39" s="32" t="s">
        <v>18604</v>
      </c>
      <c r="AH39" s="32" t="s">
        <v>18605</v>
      </c>
    </row>
    <row r="40" spans="1:34" x14ac:dyDescent="0.2">
      <c r="A40" s="32"/>
      <c r="B40" s="32" t="s">
        <v>18606</v>
      </c>
      <c r="C40" s="32" t="s">
        <v>18607</v>
      </c>
      <c r="D40" s="32" t="s">
        <v>18608</v>
      </c>
      <c r="E40" s="32" t="s">
        <v>18609</v>
      </c>
      <c r="F40" s="32" t="s">
        <v>18610</v>
      </c>
      <c r="G40" s="32" t="s">
        <v>18049</v>
      </c>
      <c r="I40" s="32" t="s">
        <v>18611</v>
      </c>
      <c r="J40" s="32" t="s">
        <v>18612</v>
      </c>
      <c r="K40" s="32" t="s">
        <v>18613</v>
      </c>
      <c r="L40" s="32" t="s">
        <v>17909</v>
      </c>
      <c r="M40" s="32" t="s">
        <v>18614</v>
      </c>
      <c r="N40" s="32" t="s">
        <v>18615</v>
      </c>
      <c r="O40" s="32" t="s">
        <v>18616</v>
      </c>
      <c r="P40" s="32" t="s">
        <v>18617</v>
      </c>
      <c r="Q40" s="32" t="s">
        <v>18618</v>
      </c>
      <c r="R40" s="32" t="s">
        <v>18619</v>
      </c>
      <c r="S40" s="32" t="s">
        <v>18620</v>
      </c>
      <c r="T40" s="32" t="s">
        <v>18038</v>
      </c>
      <c r="U40" s="32" t="s">
        <v>17897</v>
      </c>
      <c r="V40" s="32" t="s">
        <v>18621</v>
      </c>
      <c r="W40" s="32" t="s">
        <v>18622</v>
      </c>
      <c r="X40" s="32" t="s">
        <v>18623</v>
      </c>
      <c r="Y40" s="32" t="s">
        <v>18624</v>
      </c>
      <c r="Z40" s="32" t="s">
        <v>18625</v>
      </c>
      <c r="AA40" s="32" t="s">
        <v>17909</v>
      </c>
      <c r="AB40" s="32" t="s">
        <v>18626</v>
      </c>
      <c r="AC40" s="32" t="s">
        <v>18627</v>
      </c>
      <c r="AD40" s="32" t="s">
        <v>18009</v>
      </c>
      <c r="AE40" s="32" t="s">
        <v>18628</v>
      </c>
      <c r="AF40" s="32" t="s">
        <v>18629</v>
      </c>
      <c r="AG40" s="32" t="s">
        <v>18630</v>
      </c>
      <c r="AH40" s="32" t="s">
        <v>18631</v>
      </c>
    </row>
    <row r="41" spans="1:34" x14ac:dyDescent="0.2">
      <c r="A41" s="32"/>
      <c r="B41" s="32" t="s">
        <v>18632</v>
      </c>
      <c r="C41" s="32" t="s">
        <v>18049</v>
      </c>
      <c r="D41" s="32" t="s">
        <v>18633</v>
      </c>
      <c r="E41" s="32" t="s">
        <v>18085</v>
      </c>
      <c r="F41" s="32" t="s">
        <v>18634</v>
      </c>
      <c r="G41" s="32" t="s">
        <v>18635</v>
      </c>
      <c r="I41" s="32" t="s">
        <v>18636</v>
      </c>
      <c r="J41" s="32" t="s">
        <v>18637</v>
      </c>
      <c r="K41" s="32" t="s">
        <v>18638</v>
      </c>
      <c r="L41" s="32" t="s">
        <v>18639</v>
      </c>
      <c r="M41" s="32" t="s">
        <v>18640</v>
      </c>
      <c r="N41" s="32" t="s">
        <v>18641</v>
      </c>
      <c r="O41" s="32" t="s">
        <v>18642</v>
      </c>
      <c r="P41" s="32" t="s">
        <v>17909</v>
      </c>
      <c r="Q41" s="32" t="s">
        <v>18643</v>
      </c>
      <c r="R41" s="32" t="s">
        <v>18644</v>
      </c>
      <c r="S41" s="32" t="s">
        <v>17909</v>
      </c>
      <c r="T41" s="32" t="s">
        <v>18228</v>
      </c>
      <c r="U41" s="32" t="s">
        <v>18645</v>
      </c>
      <c r="V41" s="32" t="s">
        <v>18646</v>
      </c>
      <c r="W41" s="32" t="s">
        <v>18647</v>
      </c>
      <c r="X41" s="32" t="s">
        <v>18648</v>
      </c>
      <c r="Y41" s="32" t="s">
        <v>18426</v>
      </c>
      <c r="Z41" s="32" t="s">
        <v>18649</v>
      </c>
      <c r="AA41" s="32" t="s">
        <v>18650</v>
      </c>
      <c r="AB41" s="32" t="s">
        <v>18651</v>
      </c>
      <c r="AC41" s="32" t="s">
        <v>18652</v>
      </c>
      <c r="AD41" s="32" t="s">
        <v>18094</v>
      </c>
      <c r="AE41" s="32" t="s">
        <v>18653</v>
      </c>
      <c r="AF41" s="32" t="s">
        <v>17953</v>
      </c>
      <c r="AG41" s="32" t="s">
        <v>17881</v>
      </c>
      <c r="AH41" s="32" t="s">
        <v>18654</v>
      </c>
    </row>
    <row r="42" spans="1:34" x14ac:dyDescent="0.15">
      <c r="B42" s="32" t="s">
        <v>18655</v>
      </c>
      <c r="C42" s="32" t="s">
        <v>18656</v>
      </c>
      <c r="D42" s="32" t="s">
        <v>18657</v>
      </c>
      <c r="E42" s="32" t="s">
        <v>18658</v>
      </c>
      <c r="F42" s="32" t="s">
        <v>18049</v>
      </c>
      <c r="G42" s="32" t="s">
        <v>18659</v>
      </c>
      <c r="I42" s="32" t="s">
        <v>18660</v>
      </c>
      <c r="J42" s="32" t="s">
        <v>18661</v>
      </c>
      <c r="K42" s="32" t="s">
        <v>18662</v>
      </c>
      <c r="L42" s="32" t="s">
        <v>18663</v>
      </c>
      <c r="M42" s="32" t="s">
        <v>18104</v>
      </c>
      <c r="N42" s="32" t="s">
        <v>18664</v>
      </c>
      <c r="O42" s="32" t="s">
        <v>18665</v>
      </c>
      <c r="P42" s="32" t="s">
        <v>18666</v>
      </c>
      <c r="Q42" s="32" t="s">
        <v>18667</v>
      </c>
      <c r="R42" s="32" t="s">
        <v>18668</v>
      </c>
      <c r="S42" s="32" t="s">
        <v>18669</v>
      </c>
      <c r="T42" s="32" t="s">
        <v>18670</v>
      </c>
      <c r="U42" s="32" t="s">
        <v>18671</v>
      </c>
      <c r="V42" s="32" t="s">
        <v>18672</v>
      </c>
      <c r="W42" s="32" t="s">
        <v>18673</v>
      </c>
      <c r="X42" s="32" t="s">
        <v>18674</v>
      </c>
      <c r="Y42" s="32" t="s">
        <v>18675</v>
      </c>
      <c r="Z42" s="32" t="s">
        <v>18676</v>
      </c>
      <c r="AA42" s="32" t="s">
        <v>17909</v>
      </c>
      <c r="AB42" s="32" t="s">
        <v>18677</v>
      </c>
      <c r="AC42" s="32" t="s">
        <v>18678</v>
      </c>
      <c r="AD42" s="32" t="s">
        <v>18679</v>
      </c>
      <c r="AE42" s="32" t="s">
        <v>18680</v>
      </c>
      <c r="AF42" s="32" t="s">
        <v>17881</v>
      </c>
      <c r="AG42" s="32" t="s">
        <v>18681</v>
      </c>
      <c r="AH42" s="32" t="s">
        <v>18682</v>
      </c>
    </row>
    <row r="43" spans="1:34" x14ac:dyDescent="0.15">
      <c r="B43" s="32" t="s">
        <v>18683</v>
      </c>
      <c r="C43" s="32" t="s">
        <v>18684</v>
      </c>
      <c r="D43" s="32" t="s">
        <v>18685</v>
      </c>
      <c r="E43" s="32" t="s">
        <v>18686</v>
      </c>
      <c r="F43" s="32" t="s">
        <v>18687</v>
      </c>
      <c r="G43" s="32" t="s">
        <v>18688</v>
      </c>
      <c r="I43" s="32" t="s">
        <v>18689</v>
      </c>
      <c r="J43" s="32" t="s">
        <v>18690</v>
      </c>
      <c r="K43" s="32" t="s">
        <v>18691</v>
      </c>
      <c r="L43" s="32" t="s">
        <v>18692</v>
      </c>
      <c r="M43" s="32" t="s">
        <v>18693</v>
      </c>
      <c r="N43" s="32" t="s">
        <v>18518</v>
      </c>
      <c r="O43" s="32" t="s">
        <v>18694</v>
      </c>
      <c r="P43" s="32" t="s">
        <v>17909</v>
      </c>
      <c r="Q43" s="32" t="s">
        <v>18695</v>
      </c>
      <c r="R43" s="32" t="s">
        <v>18696</v>
      </c>
      <c r="S43" s="32" t="s">
        <v>18697</v>
      </c>
      <c r="T43" s="32" t="s">
        <v>18698</v>
      </c>
      <c r="U43" s="32" t="s">
        <v>18699</v>
      </c>
      <c r="V43" s="32" t="s">
        <v>18700</v>
      </c>
      <c r="W43" s="32" t="s">
        <v>18701</v>
      </c>
      <c r="X43" s="32" t="s">
        <v>18702</v>
      </c>
      <c r="Y43" s="32" t="s">
        <v>18703</v>
      </c>
      <c r="Z43" s="32" t="s">
        <v>18704</v>
      </c>
      <c r="AA43" s="32" t="s">
        <v>18705</v>
      </c>
      <c r="AB43" s="32" t="s">
        <v>18706</v>
      </c>
      <c r="AC43" s="32" t="s">
        <v>18707</v>
      </c>
      <c r="AD43" s="32" t="s">
        <v>18708</v>
      </c>
      <c r="AE43" s="32" t="s">
        <v>18709</v>
      </c>
      <c r="AF43" s="32" t="s">
        <v>18710</v>
      </c>
      <c r="AG43" s="32" t="s">
        <v>18711</v>
      </c>
      <c r="AH43" s="32" t="s">
        <v>18712</v>
      </c>
    </row>
    <row r="44" spans="1:34" x14ac:dyDescent="0.15">
      <c r="B44" s="32" t="s">
        <v>18713</v>
      </c>
      <c r="C44" s="32" t="s">
        <v>18714</v>
      </c>
      <c r="D44" s="32" t="s">
        <v>18715</v>
      </c>
      <c r="E44" s="32" t="s">
        <v>18716</v>
      </c>
      <c r="F44" s="32" t="s">
        <v>18717</v>
      </c>
      <c r="G44" s="32" t="s">
        <v>18718</v>
      </c>
      <c r="I44" s="32" t="s">
        <v>18719</v>
      </c>
      <c r="J44" s="32" t="s">
        <v>18720</v>
      </c>
      <c r="K44" s="32" t="s">
        <v>18721</v>
      </c>
      <c r="L44" s="32" t="s">
        <v>18722</v>
      </c>
      <c r="M44" s="32" t="s">
        <v>18723</v>
      </c>
      <c r="N44" s="32" t="s">
        <v>18724</v>
      </c>
      <c r="O44" s="32" t="s">
        <v>18725</v>
      </c>
      <c r="P44" s="32" t="s">
        <v>18726</v>
      </c>
      <c r="Q44" s="32" t="s">
        <v>18259</v>
      </c>
      <c r="R44" s="32" t="s">
        <v>18727</v>
      </c>
      <c r="S44" s="32" t="s">
        <v>18728</v>
      </c>
      <c r="T44" s="32" t="s">
        <v>18094</v>
      </c>
      <c r="U44" s="32" t="s">
        <v>18729</v>
      </c>
      <c r="V44" s="32" t="s">
        <v>18730</v>
      </c>
      <c r="W44" s="32" t="s">
        <v>18731</v>
      </c>
      <c r="X44" s="32" t="s">
        <v>18732</v>
      </c>
      <c r="Y44" s="32" t="s">
        <v>18733</v>
      </c>
      <c r="Z44" s="32" t="s">
        <v>18734</v>
      </c>
      <c r="AA44" s="32" t="s">
        <v>17909</v>
      </c>
      <c r="AB44" s="32" t="s">
        <v>18735</v>
      </c>
      <c r="AC44" s="32" t="s">
        <v>18736</v>
      </c>
      <c r="AD44" s="32" t="s">
        <v>18737</v>
      </c>
      <c r="AE44" s="32" t="s">
        <v>18738</v>
      </c>
      <c r="AF44" s="32" t="s">
        <v>18739</v>
      </c>
      <c r="AG44" s="32" t="s">
        <v>18740</v>
      </c>
      <c r="AH44" s="32" t="s">
        <v>18741</v>
      </c>
    </row>
    <row r="45" spans="1:34" x14ac:dyDescent="0.15">
      <c r="B45" s="32" t="s">
        <v>18742</v>
      </c>
      <c r="C45" s="32" t="s">
        <v>18743</v>
      </c>
      <c r="D45" s="32" t="s">
        <v>18744</v>
      </c>
      <c r="E45" s="32" t="s">
        <v>18049</v>
      </c>
      <c r="F45" s="32" t="s">
        <v>18745</v>
      </c>
      <c r="G45" s="32" t="s">
        <v>18746</v>
      </c>
      <c r="I45" s="32" t="s">
        <v>18747</v>
      </c>
      <c r="J45" s="32" t="s">
        <v>18748</v>
      </c>
      <c r="K45" s="32" t="s">
        <v>18749</v>
      </c>
      <c r="L45" s="32" t="s">
        <v>18750</v>
      </c>
      <c r="M45" s="32" t="s">
        <v>18751</v>
      </c>
      <c r="N45" s="32" t="s">
        <v>18752</v>
      </c>
      <c r="O45" s="32" t="s">
        <v>18753</v>
      </c>
      <c r="P45" s="32" t="s">
        <v>18754</v>
      </c>
      <c r="Q45" s="32" t="s">
        <v>18755</v>
      </c>
      <c r="R45" s="32" t="s">
        <v>18756</v>
      </c>
      <c r="S45" s="32" t="s">
        <v>18757</v>
      </c>
      <c r="T45" s="32" t="s">
        <v>18282</v>
      </c>
      <c r="U45" s="32" t="s">
        <v>18758</v>
      </c>
      <c r="V45" s="32" t="s">
        <v>18759</v>
      </c>
      <c r="W45" s="32" t="s">
        <v>18760</v>
      </c>
      <c r="X45" s="32" t="s">
        <v>18761</v>
      </c>
      <c r="Y45" s="32" t="s">
        <v>18762</v>
      </c>
      <c r="Z45" s="32" t="s">
        <v>18542</v>
      </c>
      <c r="AA45" s="32" t="s">
        <v>18763</v>
      </c>
      <c r="AB45" s="32" t="s">
        <v>18764</v>
      </c>
      <c r="AC45" s="32" t="s">
        <v>18765</v>
      </c>
      <c r="AD45" s="32" t="s">
        <v>18766</v>
      </c>
      <c r="AE45" s="32" t="s">
        <v>18767</v>
      </c>
      <c r="AF45" s="32" t="s">
        <v>18768</v>
      </c>
      <c r="AG45" s="32" t="s">
        <v>18769</v>
      </c>
      <c r="AH45" s="32" t="s">
        <v>18770</v>
      </c>
    </row>
    <row r="46" spans="1:34" x14ac:dyDescent="0.15">
      <c r="B46" s="32" t="s">
        <v>18771</v>
      </c>
      <c r="C46" s="32" t="s">
        <v>18772</v>
      </c>
      <c r="D46" s="32" t="s">
        <v>18773</v>
      </c>
      <c r="E46" s="32" t="s">
        <v>18774</v>
      </c>
      <c r="F46" s="32" t="s">
        <v>18049</v>
      </c>
      <c r="G46" s="32" t="s">
        <v>18775</v>
      </c>
      <c r="I46" s="32" t="s">
        <v>18776</v>
      </c>
      <c r="J46" s="32" t="s">
        <v>18777</v>
      </c>
      <c r="K46" s="32" t="s">
        <v>18778</v>
      </c>
      <c r="L46" s="32" t="s">
        <v>18779</v>
      </c>
      <c r="M46" s="32" t="s">
        <v>18780</v>
      </c>
      <c r="N46" s="32" t="s">
        <v>18781</v>
      </c>
      <c r="O46" s="32" t="s">
        <v>18782</v>
      </c>
      <c r="P46" s="32" t="s">
        <v>18783</v>
      </c>
      <c r="Q46" s="32" t="s">
        <v>18784</v>
      </c>
      <c r="R46" s="32" t="s">
        <v>18785</v>
      </c>
      <c r="S46" s="32" t="s">
        <v>18786</v>
      </c>
      <c r="T46" s="32" t="s">
        <v>17796</v>
      </c>
      <c r="U46" s="32" t="s">
        <v>18039</v>
      </c>
      <c r="V46" s="32" t="s">
        <v>18787</v>
      </c>
      <c r="W46" s="32" t="s">
        <v>18788</v>
      </c>
      <c r="X46" s="32" t="s">
        <v>18789</v>
      </c>
      <c r="Y46" s="32" t="s">
        <v>18790</v>
      </c>
      <c r="Z46" s="32" t="s">
        <v>18791</v>
      </c>
      <c r="AA46" s="32" t="s">
        <v>18792</v>
      </c>
      <c r="AB46" s="32" t="s">
        <v>18793</v>
      </c>
      <c r="AC46" s="32" t="s">
        <v>18794</v>
      </c>
      <c r="AD46" s="32" t="s">
        <v>18795</v>
      </c>
      <c r="AE46" s="32" t="s">
        <v>18796</v>
      </c>
      <c r="AF46" s="32" t="s">
        <v>18797</v>
      </c>
      <c r="AG46" s="32" t="s">
        <v>18798</v>
      </c>
      <c r="AH46" s="32" t="s">
        <v>18799</v>
      </c>
    </row>
    <row r="47" spans="1:34" x14ac:dyDescent="0.15">
      <c r="B47" s="32" t="s">
        <v>18800</v>
      </c>
      <c r="C47" s="32" t="s">
        <v>18801</v>
      </c>
      <c r="D47" s="32" t="s">
        <v>18802</v>
      </c>
      <c r="E47" s="32" t="s">
        <v>18803</v>
      </c>
      <c r="F47" s="32" t="s">
        <v>18804</v>
      </c>
      <c r="G47" s="32" t="s">
        <v>18805</v>
      </c>
      <c r="I47" s="32" t="s">
        <v>18806</v>
      </c>
      <c r="J47" s="32" t="s">
        <v>18807</v>
      </c>
      <c r="K47" s="32" t="s">
        <v>18808</v>
      </c>
      <c r="L47" s="32" t="s">
        <v>18809</v>
      </c>
      <c r="M47" s="32" t="s">
        <v>18810</v>
      </c>
      <c r="N47" s="32" t="s">
        <v>18811</v>
      </c>
      <c r="O47" s="32" t="s">
        <v>18812</v>
      </c>
      <c r="P47" s="32" t="s">
        <v>18813</v>
      </c>
      <c r="Q47" s="32" t="s">
        <v>18814</v>
      </c>
      <c r="R47" s="32" t="s">
        <v>18815</v>
      </c>
      <c r="S47" s="32" t="s">
        <v>18816</v>
      </c>
      <c r="T47" s="32" t="s">
        <v>18488</v>
      </c>
      <c r="U47" s="32" t="s">
        <v>18817</v>
      </c>
      <c r="V47" s="32" t="s">
        <v>18818</v>
      </c>
      <c r="W47" s="32" t="s">
        <v>18819</v>
      </c>
      <c r="X47" s="32" t="s">
        <v>18820</v>
      </c>
      <c r="Y47" s="32" t="s">
        <v>18821</v>
      </c>
      <c r="Z47" s="32" t="s">
        <v>18822</v>
      </c>
      <c r="AA47" s="32" t="s">
        <v>17978</v>
      </c>
      <c r="AB47" s="32" t="s">
        <v>18823</v>
      </c>
      <c r="AC47" s="32" t="s">
        <v>18824</v>
      </c>
      <c r="AD47" s="32" t="s">
        <v>18825</v>
      </c>
      <c r="AE47" s="32" t="s">
        <v>18826</v>
      </c>
      <c r="AF47" s="32" t="s">
        <v>17881</v>
      </c>
      <c r="AG47" s="32" t="s">
        <v>18827</v>
      </c>
      <c r="AH47" s="32" t="s">
        <v>18828</v>
      </c>
    </row>
    <row r="48" spans="1:34" x14ac:dyDescent="0.15">
      <c r="B48" s="32" t="s">
        <v>18829</v>
      </c>
      <c r="C48" s="32" t="s">
        <v>18830</v>
      </c>
      <c r="D48" s="32" t="s">
        <v>18831</v>
      </c>
      <c r="E48" s="32" t="s">
        <v>18049</v>
      </c>
      <c r="F48" s="32" t="s">
        <v>18832</v>
      </c>
      <c r="G48" s="32" t="s">
        <v>18833</v>
      </c>
      <c r="I48" s="32" t="s">
        <v>18834</v>
      </c>
      <c r="J48" s="32" t="s">
        <v>18835</v>
      </c>
      <c r="K48" s="32" t="s">
        <v>18836</v>
      </c>
      <c r="L48" s="32" t="s">
        <v>18837</v>
      </c>
      <c r="M48" s="32" t="s">
        <v>18838</v>
      </c>
      <c r="N48" s="32" t="s">
        <v>18839</v>
      </c>
      <c r="O48" s="32" t="s">
        <v>18840</v>
      </c>
      <c r="P48" s="32" t="s">
        <v>18841</v>
      </c>
      <c r="Q48" s="32" t="s">
        <v>18842</v>
      </c>
      <c r="R48" s="32" t="s">
        <v>18843</v>
      </c>
      <c r="S48" s="32" t="s">
        <v>18844</v>
      </c>
      <c r="T48" s="32" t="s">
        <v>18516</v>
      </c>
      <c r="U48" s="32" t="s">
        <v>18845</v>
      </c>
      <c r="V48" s="32" t="s">
        <v>18846</v>
      </c>
      <c r="W48" s="32" t="s">
        <v>18847</v>
      </c>
      <c r="X48" s="32" t="s">
        <v>18848</v>
      </c>
      <c r="Y48" s="32" t="s">
        <v>18849</v>
      </c>
      <c r="Z48" s="32" t="s">
        <v>18850</v>
      </c>
      <c r="AA48" s="32" t="s">
        <v>18851</v>
      </c>
      <c r="AB48" s="32" t="s">
        <v>18852</v>
      </c>
      <c r="AC48" s="32" t="s">
        <v>18853</v>
      </c>
      <c r="AD48" s="32" t="s">
        <v>18854</v>
      </c>
      <c r="AE48" s="32" t="s">
        <v>18855</v>
      </c>
      <c r="AF48" s="32" t="s">
        <v>18856</v>
      </c>
      <c r="AG48" s="32" t="s">
        <v>18857</v>
      </c>
      <c r="AH48" s="32" t="s">
        <v>18858</v>
      </c>
    </row>
    <row r="49" spans="2:34" x14ac:dyDescent="0.15">
      <c r="B49" s="32" t="s">
        <v>18859</v>
      </c>
      <c r="C49" s="32" t="s">
        <v>18860</v>
      </c>
      <c r="D49" s="32" t="s">
        <v>18861</v>
      </c>
      <c r="E49" s="32" t="s">
        <v>18862</v>
      </c>
      <c r="F49" s="32" t="s">
        <v>18833</v>
      </c>
      <c r="I49" s="32" t="s">
        <v>18863</v>
      </c>
      <c r="J49" s="32" t="s">
        <v>18864</v>
      </c>
      <c r="K49" s="32" t="s">
        <v>18865</v>
      </c>
      <c r="L49" s="32" t="s">
        <v>18866</v>
      </c>
      <c r="M49" s="32" t="s">
        <v>18867</v>
      </c>
      <c r="N49" s="32" t="s">
        <v>17909</v>
      </c>
      <c r="O49" s="32" t="s">
        <v>18868</v>
      </c>
      <c r="P49" s="32" t="s">
        <v>18869</v>
      </c>
      <c r="Q49" s="32" t="s">
        <v>18870</v>
      </c>
      <c r="R49" s="32" t="s">
        <v>18871</v>
      </c>
      <c r="S49" s="32" t="s">
        <v>18872</v>
      </c>
      <c r="T49" s="32" t="s">
        <v>18539</v>
      </c>
      <c r="U49" s="32" t="s">
        <v>18873</v>
      </c>
      <c r="V49" s="32" t="s">
        <v>18874</v>
      </c>
      <c r="W49" s="32" t="s">
        <v>18875</v>
      </c>
      <c r="X49" s="32" t="s">
        <v>18876</v>
      </c>
      <c r="Y49" s="32" t="s">
        <v>18877</v>
      </c>
      <c r="Z49" s="32" t="s">
        <v>18878</v>
      </c>
      <c r="AA49" s="32" t="s">
        <v>17909</v>
      </c>
      <c r="AB49" s="32" t="s">
        <v>18626</v>
      </c>
      <c r="AC49" s="32" t="s">
        <v>18879</v>
      </c>
      <c r="AD49" s="32" t="s">
        <v>18880</v>
      </c>
      <c r="AE49" s="32" t="s">
        <v>18881</v>
      </c>
      <c r="AF49" s="32" t="s">
        <v>18882</v>
      </c>
      <c r="AG49" s="32" t="s">
        <v>18883</v>
      </c>
      <c r="AH49" s="32" t="s">
        <v>18884</v>
      </c>
    </row>
    <row r="50" spans="2:34" x14ac:dyDescent="0.15">
      <c r="B50" s="32" t="s">
        <v>18885</v>
      </c>
      <c r="C50" s="32" t="s">
        <v>18886</v>
      </c>
      <c r="D50" s="32" t="s">
        <v>18887</v>
      </c>
      <c r="E50" s="32" t="s">
        <v>18888</v>
      </c>
      <c r="I50" s="32" t="s">
        <v>18889</v>
      </c>
      <c r="J50" s="32" t="s">
        <v>18890</v>
      </c>
      <c r="K50" s="32" t="s">
        <v>18518</v>
      </c>
      <c r="L50" s="32" t="s">
        <v>18891</v>
      </c>
      <c r="M50" s="32" t="s">
        <v>18892</v>
      </c>
      <c r="N50" s="32" t="s">
        <v>18893</v>
      </c>
      <c r="O50" s="32" t="s">
        <v>18894</v>
      </c>
      <c r="P50" s="32" t="s">
        <v>18895</v>
      </c>
      <c r="Q50" s="32" t="s">
        <v>18896</v>
      </c>
      <c r="R50" s="32" t="s">
        <v>18897</v>
      </c>
      <c r="S50" s="32" t="s">
        <v>18898</v>
      </c>
      <c r="T50" s="32" t="s">
        <v>18568</v>
      </c>
      <c r="U50" s="32" t="s">
        <v>18899</v>
      </c>
      <c r="V50" s="32" t="s">
        <v>18900</v>
      </c>
      <c r="W50" s="32" t="s">
        <v>18901</v>
      </c>
      <c r="X50" s="32" t="s">
        <v>18902</v>
      </c>
      <c r="Y50" s="32" t="s">
        <v>18833</v>
      </c>
      <c r="Z50" s="32" t="s">
        <v>18903</v>
      </c>
      <c r="AA50" s="32" t="s">
        <v>18904</v>
      </c>
      <c r="AB50" s="32" t="s">
        <v>18905</v>
      </c>
      <c r="AC50" s="32" t="s">
        <v>18906</v>
      </c>
      <c r="AD50" s="32" t="s">
        <v>18907</v>
      </c>
      <c r="AE50" s="32" t="s">
        <v>18908</v>
      </c>
      <c r="AF50" s="32" t="s">
        <v>18909</v>
      </c>
      <c r="AG50" s="32" t="s">
        <v>18910</v>
      </c>
      <c r="AH50" s="32" t="s">
        <v>18911</v>
      </c>
    </row>
    <row r="51" spans="2:34" x14ac:dyDescent="0.15">
      <c r="B51" s="32" t="s">
        <v>18912</v>
      </c>
      <c r="C51" s="32" t="s">
        <v>18913</v>
      </c>
      <c r="D51" s="32" t="s">
        <v>18914</v>
      </c>
      <c r="E51" s="32" t="s">
        <v>18915</v>
      </c>
      <c r="I51" s="32" t="s">
        <v>18916</v>
      </c>
      <c r="J51" s="32" t="s">
        <v>18917</v>
      </c>
      <c r="K51" s="32" t="s">
        <v>18790</v>
      </c>
      <c r="L51" s="32" t="s">
        <v>18918</v>
      </c>
      <c r="M51" s="32" t="s">
        <v>18919</v>
      </c>
      <c r="N51" s="32" t="s">
        <v>18920</v>
      </c>
      <c r="O51" s="32" t="s">
        <v>18921</v>
      </c>
      <c r="P51" s="32" t="s">
        <v>18922</v>
      </c>
      <c r="Q51" s="32" t="s">
        <v>18790</v>
      </c>
      <c r="R51" s="32" t="s">
        <v>18923</v>
      </c>
      <c r="S51" s="32" t="s">
        <v>18924</v>
      </c>
      <c r="T51" s="32" t="s">
        <v>18594</v>
      </c>
      <c r="U51" s="32" t="s">
        <v>18925</v>
      </c>
      <c r="V51" s="32" t="s">
        <v>18926</v>
      </c>
      <c r="W51" s="32" t="s">
        <v>18927</v>
      </c>
      <c r="X51" s="32" t="s">
        <v>18928</v>
      </c>
      <c r="Z51" s="32" t="s">
        <v>18929</v>
      </c>
      <c r="AA51" s="32" t="s">
        <v>18259</v>
      </c>
      <c r="AB51" s="32" t="s">
        <v>18930</v>
      </c>
      <c r="AC51" s="32" t="s">
        <v>18931</v>
      </c>
      <c r="AD51" s="32" t="s">
        <v>18932</v>
      </c>
      <c r="AE51" s="32" t="s">
        <v>17881</v>
      </c>
      <c r="AF51" s="32" t="s">
        <v>18933</v>
      </c>
      <c r="AG51" s="32" t="s">
        <v>18934</v>
      </c>
      <c r="AH51" s="32" t="s">
        <v>18935</v>
      </c>
    </row>
    <row r="52" spans="2:34" x14ac:dyDescent="0.15">
      <c r="B52" s="32" t="s">
        <v>18936</v>
      </c>
      <c r="C52" s="32" t="s">
        <v>18937</v>
      </c>
      <c r="D52" s="32" t="s">
        <v>18295</v>
      </c>
      <c r="E52" s="32" t="s">
        <v>18877</v>
      </c>
      <c r="I52" s="32" t="s">
        <v>18938</v>
      </c>
      <c r="J52" s="32" t="s">
        <v>18939</v>
      </c>
      <c r="K52" s="32" t="s">
        <v>18940</v>
      </c>
      <c r="L52" s="32" t="s">
        <v>18941</v>
      </c>
      <c r="M52" s="32" t="s">
        <v>18942</v>
      </c>
      <c r="N52" s="32" t="s">
        <v>18943</v>
      </c>
      <c r="O52" s="32" t="s">
        <v>18944</v>
      </c>
      <c r="P52" s="32" t="s">
        <v>18945</v>
      </c>
      <c r="Q52" s="32" t="s">
        <v>18877</v>
      </c>
      <c r="R52" s="32" t="s">
        <v>18946</v>
      </c>
      <c r="S52" s="32" t="s">
        <v>18947</v>
      </c>
      <c r="T52" s="32" t="s">
        <v>18621</v>
      </c>
      <c r="U52" s="32" t="s">
        <v>18948</v>
      </c>
      <c r="V52" s="32" t="s">
        <v>18949</v>
      </c>
      <c r="W52" s="32" t="s">
        <v>18950</v>
      </c>
      <c r="X52" s="32" t="s">
        <v>18790</v>
      </c>
      <c r="Z52" s="32" t="s">
        <v>18951</v>
      </c>
      <c r="AA52" s="32" t="s">
        <v>18952</v>
      </c>
      <c r="AB52" s="32" t="s">
        <v>18953</v>
      </c>
      <c r="AC52" s="32" t="s">
        <v>18954</v>
      </c>
      <c r="AD52" s="32" t="s">
        <v>18955</v>
      </c>
      <c r="AE52" s="32" t="s">
        <v>18956</v>
      </c>
      <c r="AF52" s="32" t="s">
        <v>18833</v>
      </c>
      <c r="AG52" s="32" t="s">
        <v>18957</v>
      </c>
      <c r="AH52" s="32" t="s">
        <v>18958</v>
      </c>
    </row>
    <row r="53" spans="2:34" x14ac:dyDescent="0.15">
      <c r="B53" s="32" t="s">
        <v>18959</v>
      </c>
      <c r="C53" s="32" t="s">
        <v>18960</v>
      </c>
      <c r="D53" s="32" t="s">
        <v>18961</v>
      </c>
      <c r="E53" s="32" t="s">
        <v>18962</v>
      </c>
      <c r="I53" s="32" t="s">
        <v>18963</v>
      </c>
      <c r="J53" s="32" t="s">
        <v>18964</v>
      </c>
      <c r="K53" s="32" t="s">
        <v>18877</v>
      </c>
      <c r="L53" s="32" t="s">
        <v>18790</v>
      </c>
      <c r="M53" s="32" t="s">
        <v>18965</v>
      </c>
      <c r="N53" s="32" t="s">
        <v>18966</v>
      </c>
      <c r="O53" s="32" t="s">
        <v>18967</v>
      </c>
      <c r="P53" s="32" t="s">
        <v>18518</v>
      </c>
      <c r="Q53" s="32" t="s">
        <v>18968</v>
      </c>
      <c r="R53" s="32" t="s">
        <v>18969</v>
      </c>
      <c r="S53" s="32" t="s">
        <v>18970</v>
      </c>
      <c r="T53" s="32" t="s">
        <v>18646</v>
      </c>
      <c r="U53" s="32" t="s">
        <v>18971</v>
      </c>
      <c r="V53" s="32" t="s">
        <v>18972</v>
      </c>
      <c r="W53" s="32" t="s">
        <v>18563</v>
      </c>
      <c r="X53" s="32" t="s">
        <v>18821</v>
      </c>
      <c r="Z53" s="32" t="s">
        <v>18973</v>
      </c>
      <c r="AA53" s="32" t="s">
        <v>18974</v>
      </c>
      <c r="AB53" s="32" t="s">
        <v>18975</v>
      </c>
      <c r="AC53" s="32" t="s">
        <v>18976</v>
      </c>
      <c r="AD53" s="32" t="s">
        <v>18977</v>
      </c>
      <c r="AE53" s="32" t="s">
        <v>18978</v>
      </c>
      <c r="AF53" s="32" t="s">
        <v>18979</v>
      </c>
      <c r="AG53" s="32" t="s">
        <v>18980</v>
      </c>
      <c r="AH53" s="32" t="s">
        <v>18981</v>
      </c>
    </row>
    <row r="54" spans="2:34" x14ac:dyDescent="0.15">
      <c r="B54" s="32" t="s">
        <v>18982</v>
      </c>
      <c r="C54" s="32" t="s">
        <v>18983</v>
      </c>
      <c r="D54" s="32" t="s">
        <v>18984</v>
      </c>
      <c r="E54" s="32" t="s">
        <v>18746</v>
      </c>
      <c r="I54" s="32" t="s">
        <v>18985</v>
      </c>
      <c r="J54" s="32" t="s">
        <v>18986</v>
      </c>
      <c r="K54" s="32" t="s">
        <v>18987</v>
      </c>
      <c r="L54" s="32" t="s">
        <v>18877</v>
      </c>
      <c r="N54" s="32" t="s">
        <v>18790</v>
      </c>
      <c r="O54" s="32" t="s">
        <v>18988</v>
      </c>
      <c r="P54" s="32" t="s">
        <v>18790</v>
      </c>
      <c r="R54" s="32" t="s">
        <v>18989</v>
      </c>
      <c r="S54" s="32" t="s">
        <v>18990</v>
      </c>
      <c r="T54" s="32" t="s">
        <v>18672</v>
      </c>
      <c r="U54" s="32" t="s">
        <v>18991</v>
      </c>
      <c r="V54" s="32" t="s">
        <v>18992</v>
      </c>
      <c r="W54" s="32" t="s">
        <v>18993</v>
      </c>
      <c r="X54" s="32" t="s">
        <v>18849</v>
      </c>
      <c r="Z54" s="32" t="s">
        <v>18994</v>
      </c>
      <c r="AA54" s="32" t="s">
        <v>18995</v>
      </c>
      <c r="AB54" s="32" t="s">
        <v>18996</v>
      </c>
      <c r="AC54" s="32" t="s">
        <v>18997</v>
      </c>
      <c r="AD54" s="32" t="s">
        <v>18998</v>
      </c>
      <c r="AE54" s="32" t="s">
        <v>17881</v>
      </c>
      <c r="AG54" s="32" t="s">
        <v>18999</v>
      </c>
      <c r="AH54" s="32" t="s">
        <v>18245</v>
      </c>
    </row>
    <row r="55" spans="2:34" x14ac:dyDescent="0.15">
      <c r="B55" s="32" t="s">
        <v>18912</v>
      </c>
      <c r="C55" s="32" t="s">
        <v>19000</v>
      </c>
      <c r="D55" s="32" t="s">
        <v>19001</v>
      </c>
      <c r="E55" s="32" t="s">
        <v>18775</v>
      </c>
      <c r="I55" s="32" t="s">
        <v>19002</v>
      </c>
      <c r="J55" s="32" t="s">
        <v>19003</v>
      </c>
      <c r="K55" s="32" t="s">
        <v>19004</v>
      </c>
      <c r="L55" s="32" t="s">
        <v>18987</v>
      </c>
      <c r="N55" s="32" t="s">
        <v>19005</v>
      </c>
      <c r="O55" s="32" t="s">
        <v>19006</v>
      </c>
      <c r="P55" s="32" t="s">
        <v>18877</v>
      </c>
      <c r="R55" s="32" t="s">
        <v>19007</v>
      </c>
      <c r="S55" s="32" t="s">
        <v>19008</v>
      </c>
      <c r="T55" s="32" t="s">
        <v>18700</v>
      </c>
      <c r="U55" s="32" t="s">
        <v>17792</v>
      </c>
      <c r="V55" s="32" t="s">
        <v>18323</v>
      </c>
      <c r="W55" s="32" t="s">
        <v>19009</v>
      </c>
      <c r="X55" s="32" t="s">
        <v>19010</v>
      </c>
      <c r="Z55" s="32" t="s">
        <v>19011</v>
      </c>
      <c r="AA55" s="32" t="s">
        <v>19012</v>
      </c>
      <c r="AB55" s="32" t="s">
        <v>19013</v>
      </c>
      <c r="AC55" s="32" t="s">
        <v>19014</v>
      </c>
      <c r="AD55" s="32" t="s">
        <v>19015</v>
      </c>
      <c r="AE55" s="32" t="s">
        <v>19016</v>
      </c>
      <c r="AG55" s="32" t="s">
        <v>19017</v>
      </c>
      <c r="AH55" s="32" t="s">
        <v>19018</v>
      </c>
    </row>
    <row r="56" spans="2:34" x14ac:dyDescent="0.15">
      <c r="B56" s="32" t="s">
        <v>19019</v>
      </c>
      <c r="C56" s="32" t="s">
        <v>19020</v>
      </c>
      <c r="D56" s="32" t="s">
        <v>19021</v>
      </c>
      <c r="E56" s="32" t="s">
        <v>18805</v>
      </c>
      <c r="I56" s="32" t="s">
        <v>19022</v>
      </c>
      <c r="J56" s="32" t="s">
        <v>19023</v>
      </c>
      <c r="K56" s="32" t="s">
        <v>19024</v>
      </c>
      <c r="L56" s="32" t="s">
        <v>19004</v>
      </c>
      <c r="N56" s="32" t="s">
        <v>18940</v>
      </c>
      <c r="O56" s="32" t="s">
        <v>19025</v>
      </c>
      <c r="P56" s="32" t="s">
        <v>18968</v>
      </c>
      <c r="R56" s="32" t="s">
        <v>19026</v>
      </c>
      <c r="S56" s="32" t="s">
        <v>19027</v>
      </c>
      <c r="T56" s="32" t="s">
        <v>18730</v>
      </c>
      <c r="U56" s="32" t="s">
        <v>17815</v>
      </c>
      <c r="V56" s="32" t="s">
        <v>19028</v>
      </c>
      <c r="W56" s="32" t="s">
        <v>19029</v>
      </c>
      <c r="X56" s="32" t="s">
        <v>19030</v>
      </c>
      <c r="Z56" s="32" t="s">
        <v>19031</v>
      </c>
      <c r="AA56" s="32" t="s">
        <v>19032</v>
      </c>
      <c r="AB56" s="32" t="s">
        <v>19033</v>
      </c>
      <c r="AC56" s="32" t="s">
        <v>19034</v>
      </c>
      <c r="AD56" s="32" t="s">
        <v>19035</v>
      </c>
      <c r="AE56" s="32" t="s">
        <v>19036</v>
      </c>
      <c r="AG56" s="32" t="s">
        <v>19037</v>
      </c>
      <c r="AH56" s="32" t="s">
        <v>19038</v>
      </c>
    </row>
    <row r="57" spans="2:34" x14ac:dyDescent="0.15">
      <c r="B57" s="32" t="s">
        <v>19039</v>
      </c>
      <c r="C57" s="32" t="s">
        <v>19040</v>
      </c>
      <c r="D57" s="32" t="s">
        <v>19041</v>
      </c>
      <c r="E57" s="32" t="s">
        <v>19042</v>
      </c>
      <c r="I57" s="32" t="s">
        <v>19043</v>
      </c>
      <c r="J57" s="32" t="s">
        <v>19044</v>
      </c>
      <c r="K57" s="32" t="s">
        <v>19045</v>
      </c>
      <c r="L57" s="32" t="s">
        <v>19024</v>
      </c>
      <c r="N57" s="32" t="s">
        <v>18877</v>
      </c>
      <c r="O57" s="32" t="s">
        <v>19046</v>
      </c>
      <c r="R57" s="32" t="s">
        <v>19047</v>
      </c>
      <c r="S57" s="32" t="s">
        <v>18790</v>
      </c>
      <c r="T57" s="32" t="s">
        <v>18759</v>
      </c>
      <c r="U57" s="32" t="s">
        <v>19048</v>
      </c>
      <c r="V57" s="32" t="s">
        <v>19049</v>
      </c>
      <c r="W57" s="32" t="s">
        <v>19050</v>
      </c>
      <c r="X57" s="32" t="s">
        <v>18833</v>
      </c>
      <c r="Z57" s="32" t="s">
        <v>19051</v>
      </c>
      <c r="AA57" s="32" t="s">
        <v>19052</v>
      </c>
      <c r="AB57" s="32" t="s">
        <v>19053</v>
      </c>
      <c r="AC57" s="32" t="s">
        <v>19054</v>
      </c>
      <c r="AD57" s="32" t="s">
        <v>19055</v>
      </c>
      <c r="AE57" s="32" t="s">
        <v>19056</v>
      </c>
      <c r="AG57" s="32" t="s">
        <v>19057</v>
      </c>
      <c r="AH57" s="32" t="s">
        <v>19058</v>
      </c>
    </row>
    <row r="58" spans="2:34" x14ac:dyDescent="0.15">
      <c r="B58" s="32" t="s">
        <v>19059</v>
      </c>
      <c r="C58" s="32" t="s">
        <v>19060</v>
      </c>
      <c r="D58" s="32" t="s">
        <v>19061</v>
      </c>
      <c r="E58" s="32" t="s">
        <v>19062</v>
      </c>
      <c r="I58" s="32" t="s">
        <v>19063</v>
      </c>
      <c r="J58" s="32" t="s">
        <v>19064</v>
      </c>
      <c r="K58" s="32" t="s">
        <v>19065</v>
      </c>
      <c r="L58" s="32" t="s">
        <v>19045</v>
      </c>
      <c r="N58" s="32" t="s">
        <v>18987</v>
      </c>
      <c r="O58" s="32" t="s">
        <v>19066</v>
      </c>
      <c r="R58" s="32" t="s">
        <v>19067</v>
      </c>
      <c r="S58" s="32" t="s">
        <v>19068</v>
      </c>
      <c r="T58" s="32" t="s">
        <v>18787</v>
      </c>
      <c r="U58" s="32" t="s">
        <v>19069</v>
      </c>
      <c r="V58" s="32" t="s">
        <v>19070</v>
      </c>
      <c r="W58" s="32" t="s">
        <v>19071</v>
      </c>
      <c r="Z58" s="32" t="s">
        <v>19072</v>
      </c>
      <c r="AA58" s="32" t="s">
        <v>19073</v>
      </c>
      <c r="AB58" s="32" t="s">
        <v>19074</v>
      </c>
      <c r="AC58" s="32" t="s">
        <v>19075</v>
      </c>
      <c r="AD58" s="32" t="s">
        <v>19076</v>
      </c>
      <c r="AE58" s="32" t="s">
        <v>18909</v>
      </c>
      <c r="AG58" s="32" t="s">
        <v>19077</v>
      </c>
      <c r="AH58" s="32" t="s">
        <v>19078</v>
      </c>
    </row>
    <row r="59" spans="2:34" x14ac:dyDescent="0.15">
      <c r="B59" s="32" t="s">
        <v>19079</v>
      </c>
      <c r="C59" s="32" t="s">
        <v>19080</v>
      </c>
      <c r="D59" s="32" t="s">
        <v>19081</v>
      </c>
      <c r="E59" s="32" t="s">
        <v>18833</v>
      </c>
      <c r="I59" s="32" t="s">
        <v>19082</v>
      </c>
      <c r="J59" s="32" t="s">
        <v>19083</v>
      </c>
      <c r="K59" s="32" t="s">
        <v>19084</v>
      </c>
      <c r="L59" s="32" t="s">
        <v>19065</v>
      </c>
      <c r="N59" s="32" t="s">
        <v>19004</v>
      </c>
      <c r="O59" s="32" t="s">
        <v>19085</v>
      </c>
      <c r="R59" s="32" t="s">
        <v>19086</v>
      </c>
      <c r="S59" s="32" t="s">
        <v>19087</v>
      </c>
      <c r="T59" s="32" t="s">
        <v>18818</v>
      </c>
      <c r="U59" s="32" t="s">
        <v>19088</v>
      </c>
      <c r="V59" s="32" t="s">
        <v>19089</v>
      </c>
      <c r="W59" s="32" t="s">
        <v>17947</v>
      </c>
      <c r="Z59" s="32" t="s">
        <v>19090</v>
      </c>
      <c r="AA59" s="32" t="s">
        <v>19091</v>
      </c>
      <c r="AB59" s="32" t="s">
        <v>19092</v>
      </c>
      <c r="AC59" s="32" t="s">
        <v>19093</v>
      </c>
      <c r="AD59" s="32" t="s">
        <v>19094</v>
      </c>
      <c r="AE59" s="32" t="s">
        <v>18933</v>
      </c>
      <c r="AG59" s="32" t="s">
        <v>19095</v>
      </c>
      <c r="AH59" s="32" t="s">
        <v>19096</v>
      </c>
    </row>
    <row r="60" spans="2:34" x14ac:dyDescent="0.15">
      <c r="B60" s="32" t="s">
        <v>18912</v>
      </c>
      <c r="C60" s="32" t="s">
        <v>19097</v>
      </c>
      <c r="D60" s="32" t="s">
        <v>19098</v>
      </c>
      <c r="I60" s="32" t="s">
        <v>19099</v>
      </c>
      <c r="J60" s="32" t="s">
        <v>19100</v>
      </c>
      <c r="K60" s="32" t="s">
        <v>19101</v>
      </c>
      <c r="L60" s="32" t="s">
        <v>19084</v>
      </c>
      <c r="N60" s="32" t="s">
        <v>19024</v>
      </c>
      <c r="O60" s="32" t="s">
        <v>19102</v>
      </c>
      <c r="R60" s="32" t="s">
        <v>19103</v>
      </c>
      <c r="S60" s="32" t="s">
        <v>18833</v>
      </c>
      <c r="T60" s="32" t="s">
        <v>18846</v>
      </c>
      <c r="U60" s="32" t="s">
        <v>19104</v>
      </c>
      <c r="V60" s="32" t="s">
        <v>18330</v>
      </c>
      <c r="W60" s="32" t="s">
        <v>17909</v>
      </c>
      <c r="Z60" s="32" t="s">
        <v>19105</v>
      </c>
      <c r="AA60" s="32" t="s">
        <v>18790</v>
      </c>
      <c r="AB60" s="32" t="s">
        <v>19106</v>
      </c>
      <c r="AC60" s="32" t="s">
        <v>19107</v>
      </c>
      <c r="AD60" s="32" t="s">
        <v>19108</v>
      </c>
      <c r="AE60" s="32" t="s">
        <v>18877</v>
      </c>
      <c r="AG60" s="32" t="s">
        <v>19109</v>
      </c>
      <c r="AH60" s="32" t="s">
        <v>19110</v>
      </c>
    </row>
    <row r="61" spans="2:34" x14ac:dyDescent="0.15">
      <c r="B61" s="32" t="s">
        <v>19111</v>
      </c>
      <c r="C61" s="32" t="s">
        <v>18877</v>
      </c>
      <c r="D61" s="32" t="s">
        <v>17881</v>
      </c>
      <c r="I61" s="32" t="s">
        <v>19112</v>
      </c>
      <c r="J61" s="32" t="s">
        <v>19113</v>
      </c>
      <c r="K61" s="32" t="s">
        <v>19114</v>
      </c>
      <c r="L61" s="32" t="s">
        <v>19101</v>
      </c>
      <c r="N61" s="32" t="s">
        <v>19045</v>
      </c>
      <c r="O61" s="32" t="s">
        <v>19115</v>
      </c>
      <c r="R61" s="32" t="s">
        <v>19116</v>
      </c>
      <c r="S61" s="32" t="s">
        <v>18979</v>
      </c>
      <c r="T61" s="32" t="s">
        <v>18874</v>
      </c>
      <c r="U61" s="32" t="s">
        <v>19117</v>
      </c>
      <c r="V61" s="32" t="s">
        <v>19118</v>
      </c>
      <c r="W61" s="32" t="s">
        <v>19119</v>
      </c>
      <c r="Z61" s="32" t="s">
        <v>18259</v>
      </c>
      <c r="AA61" s="32" t="s">
        <v>18821</v>
      </c>
      <c r="AB61" s="32" t="s">
        <v>19120</v>
      </c>
      <c r="AC61" s="32" t="s">
        <v>19121</v>
      </c>
      <c r="AD61" s="32" t="s">
        <v>19122</v>
      </c>
      <c r="AE61" s="32" t="s">
        <v>18833</v>
      </c>
      <c r="AG61" s="32" t="s">
        <v>19123</v>
      </c>
      <c r="AH61" s="32" t="s">
        <v>19124</v>
      </c>
    </row>
    <row r="62" spans="2:34" x14ac:dyDescent="0.15">
      <c r="B62" s="32" t="s">
        <v>18912</v>
      </c>
      <c r="C62" s="32" t="s">
        <v>18962</v>
      </c>
      <c r="D62" s="32" t="s">
        <v>19125</v>
      </c>
      <c r="I62" s="32" t="s">
        <v>19126</v>
      </c>
      <c r="J62" s="32" t="s">
        <v>19127</v>
      </c>
      <c r="K62" s="32" t="s">
        <v>19128</v>
      </c>
      <c r="L62" s="32" t="s">
        <v>19114</v>
      </c>
      <c r="N62" s="32" t="s">
        <v>19065</v>
      </c>
      <c r="O62" s="32" t="s">
        <v>19129</v>
      </c>
      <c r="R62" s="32" t="s">
        <v>19130</v>
      </c>
      <c r="T62" s="32" t="s">
        <v>18900</v>
      </c>
      <c r="U62" s="32" t="s">
        <v>19131</v>
      </c>
      <c r="V62" s="32" t="s">
        <v>19132</v>
      </c>
      <c r="W62" s="32" t="s">
        <v>19133</v>
      </c>
      <c r="Z62" s="32" t="s">
        <v>18571</v>
      </c>
      <c r="AA62" s="32" t="s">
        <v>19134</v>
      </c>
      <c r="AB62" s="32" t="s">
        <v>19135</v>
      </c>
      <c r="AC62" s="32" t="s">
        <v>19136</v>
      </c>
      <c r="AD62" s="32" t="s">
        <v>19137</v>
      </c>
      <c r="AE62" s="32" t="s">
        <v>18979</v>
      </c>
      <c r="AG62" s="32" t="s">
        <v>19138</v>
      </c>
      <c r="AH62" s="32" t="s">
        <v>19139</v>
      </c>
    </row>
    <row r="63" spans="2:34" x14ac:dyDescent="0.15">
      <c r="B63" s="32" t="s">
        <v>19140</v>
      </c>
      <c r="C63" s="32" t="s">
        <v>18746</v>
      </c>
      <c r="D63" s="32" t="s">
        <v>17931</v>
      </c>
      <c r="I63" s="32" t="s">
        <v>19141</v>
      </c>
      <c r="J63" s="32" t="s">
        <v>19142</v>
      </c>
      <c r="L63" s="32" t="s">
        <v>19128</v>
      </c>
      <c r="N63" s="32" t="s">
        <v>19084</v>
      </c>
      <c r="O63" s="32" t="s">
        <v>19143</v>
      </c>
      <c r="R63" s="32" t="s">
        <v>19144</v>
      </c>
      <c r="T63" s="32" t="s">
        <v>18926</v>
      </c>
      <c r="U63" s="32" t="s">
        <v>19145</v>
      </c>
      <c r="V63" s="32" t="s">
        <v>19146</v>
      </c>
      <c r="W63" s="32" t="s">
        <v>19147</v>
      </c>
      <c r="Z63" s="32" t="s">
        <v>18597</v>
      </c>
      <c r="AA63" s="32" t="s">
        <v>19148</v>
      </c>
      <c r="AB63" s="32" t="s">
        <v>19149</v>
      </c>
      <c r="AC63" s="32" t="s">
        <v>19150</v>
      </c>
      <c r="AD63" s="32" t="s">
        <v>19151</v>
      </c>
      <c r="AG63" s="32" t="s">
        <v>19152</v>
      </c>
      <c r="AH63" s="32" t="s">
        <v>19153</v>
      </c>
    </row>
    <row r="64" spans="2:34" x14ac:dyDescent="0.15">
      <c r="B64" s="32" t="s">
        <v>19154</v>
      </c>
      <c r="C64" s="32" t="s">
        <v>18775</v>
      </c>
      <c r="D64" s="32" t="s">
        <v>19155</v>
      </c>
      <c r="I64" s="32" t="s">
        <v>19156</v>
      </c>
      <c r="J64" s="32" t="s">
        <v>19157</v>
      </c>
      <c r="N64" s="32" t="s">
        <v>19101</v>
      </c>
      <c r="O64" s="32" t="s">
        <v>19158</v>
      </c>
      <c r="R64" s="32" t="s">
        <v>19159</v>
      </c>
      <c r="T64" s="32" t="s">
        <v>18949</v>
      </c>
      <c r="U64" s="32" t="s">
        <v>19160</v>
      </c>
      <c r="V64" s="32" t="s">
        <v>19161</v>
      </c>
      <c r="W64" s="32" t="s">
        <v>18790</v>
      </c>
      <c r="Z64" s="32" t="s">
        <v>18624</v>
      </c>
      <c r="AA64" s="32" t="s">
        <v>19162</v>
      </c>
      <c r="AB64" s="32" t="s">
        <v>19163</v>
      </c>
      <c r="AC64" s="32" t="s">
        <v>19164</v>
      </c>
      <c r="AD64" s="32" t="s">
        <v>19165</v>
      </c>
      <c r="AG64" s="32" t="s">
        <v>18877</v>
      </c>
      <c r="AH64" s="32" t="s">
        <v>19166</v>
      </c>
    </row>
    <row r="65" spans="2:34" x14ac:dyDescent="0.15">
      <c r="B65" s="32" t="s">
        <v>19167</v>
      </c>
      <c r="C65" s="32" t="s">
        <v>18805</v>
      </c>
      <c r="D65" s="32" t="s">
        <v>19168</v>
      </c>
      <c r="I65" s="32" t="s">
        <v>19169</v>
      </c>
      <c r="J65" s="32" t="s">
        <v>19170</v>
      </c>
      <c r="N65" s="32" t="s">
        <v>19114</v>
      </c>
      <c r="O65" s="32" t="s">
        <v>19171</v>
      </c>
      <c r="R65" s="32" t="s">
        <v>19172</v>
      </c>
      <c r="T65" s="32" t="s">
        <v>18972</v>
      </c>
      <c r="U65" s="32" t="s">
        <v>19173</v>
      </c>
      <c r="V65" s="32" t="s">
        <v>19174</v>
      </c>
      <c r="W65" s="32" t="s">
        <v>18821</v>
      </c>
      <c r="Z65" s="32" t="s">
        <v>18426</v>
      </c>
      <c r="AA65" s="32" t="s">
        <v>19175</v>
      </c>
      <c r="AB65" s="32" t="s">
        <v>19176</v>
      </c>
      <c r="AC65" s="32" t="s">
        <v>19177</v>
      </c>
      <c r="AG65" s="32" t="s">
        <v>18833</v>
      </c>
      <c r="AH65" s="32" t="s">
        <v>19178</v>
      </c>
    </row>
    <row r="66" spans="2:34" x14ac:dyDescent="0.15">
      <c r="B66" s="32" t="s">
        <v>19179</v>
      </c>
      <c r="C66" s="32" t="s">
        <v>18833</v>
      </c>
      <c r="D66" s="32" t="s">
        <v>19180</v>
      </c>
      <c r="I66" s="32" t="s">
        <v>19181</v>
      </c>
      <c r="J66" s="32" t="s">
        <v>19182</v>
      </c>
      <c r="N66" s="32" t="s">
        <v>19128</v>
      </c>
      <c r="O66" s="32" t="s">
        <v>19183</v>
      </c>
      <c r="R66" s="32" t="s">
        <v>19184</v>
      </c>
      <c r="T66" s="32" t="s">
        <v>18992</v>
      </c>
      <c r="U66" s="32" t="s">
        <v>19185</v>
      </c>
      <c r="V66" s="32" t="s">
        <v>19186</v>
      </c>
      <c r="W66" s="32" t="s">
        <v>19187</v>
      </c>
      <c r="Z66" s="32" t="s">
        <v>18675</v>
      </c>
      <c r="AA66" s="32" t="s">
        <v>18877</v>
      </c>
      <c r="AB66" s="32" t="s">
        <v>19188</v>
      </c>
      <c r="AC66" s="32" t="s">
        <v>19189</v>
      </c>
      <c r="AG66" s="32" t="s">
        <v>18979</v>
      </c>
      <c r="AH66" s="32" t="s">
        <v>19190</v>
      </c>
    </row>
    <row r="67" spans="2:34" x14ac:dyDescent="0.15">
      <c r="B67" s="32" t="s">
        <v>19191</v>
      </c>
      <c r="D67" s="32" t="s">
        <v>19192</v>
      </c>
      <c r="I67" s="32" t="s">
        <v>19193</v>
      </c>
      <c r="J67" s="32" t="s">
        <v>19194</v>
      </c>
      <c r="O67" s="32" t="s">
        <v>19195</v>
      </c>
      <c r="R67" s="32" t="s">
        <v>19196</v>
      </c>
      <c r="T67" s="32" t="s">
        <v>18323</v>
      </c>
      <c r="U67" s="32" t="s">
        <v>19197</v>
      </c>
      <c r="V67" s="32" t="s">
        <v>19198</v>
      </c>
      <c r="W67" s="32" t="s">
        <v>19010</v>
      </c>
      <c r="Z67" s="32" t="s">
        <v>18703</v>
      </c>
      <c r="AA67" s="32" t="s">
        <v>19199</v>
      </c>
      <c r="AB67" s="32" t="s">
        <v>19200</v>
      </c>
      <c r="AC67" s="32" t="s">
        <v>19201</v>
      </c>
      <c r="AH67" s="32" t="s">
        <v>19202</v>
      </c>
    </row>
    <row r="68" spans="2:34" x14ac:dyDescent="0.15">
      <c r="B68" s="32" t="s">
        <v>19203</v>
      </c>
      <c r="D68" s="32" t="s">
        <v>18518</v>
      </c>
      <c r="I68" s="32" t="s">
        <v>19204</v>
      </c>
      <c r="J68" s="32" t="s">
        <v>19205</v>
      </c>
      <c r="O68" s="32" t="s">
        <v>19206</v>
      </c>
      <c r="R68" s="32" t="s">
        <v>19207</v>
      </c>
      <c r="T68" s="32" t="s">
        <v>19028</v>
      </c>
      <c r="U68" s="32" t="s">
        <v>19208</v>
      </c>
      <c r="V68" s="32" t="s">
        <v>19209</v>
      </c>
      <c r="W68" s="32" t="s">
        <v>18833</v>
      </c>
      <c r="Z68" s="32" t="s">
        <v>18733</v>
      </c>
      <c r="AA68" s="32" t="s">
        <v>19210</v>
      </c>
      <c r="AB68" s="32" t="s">
        <v>19211</v>
      </c>
      <c r="AC68" s="32" t="s">
        <v>19212</v>
      </c>
      <c r="AH68" s="32" t="s">
        <v>19213</v>
      </c>
    </row>
    <row r="69" spans="2:34" x14ac:dyDescent="0.15">
      <c r="B69" s="32" t="s">
        <v>19214</v>
      </c>
      <c r="D69" s="32" t="s">
        <v>18915</v>
      </c>
      <c r="I69" s="32" t="s">
        <v>17786</v>
      </c>
      <c r="J69" s="32" t="s">
        <v>18790</v>
      </c>
      <c r="O69" s="32" t="s">
        <v>19215</v>
      </c>
      <c r="R69" s="32" t="s">
        <v>19216</v>
      </c>
      <c r="T69" s="32" t="s">
        <v>19049</v>
      </c>
      <c r="U69" s="32" t="s">
        <v>17889</v>
      </c>
      <c r="V69" s="32" t="s">
        <v>19217</v>
      </c>
      <c r="Z69" s="32" t="s">
        <v>19218</v>
      </c>
      <c r="AA69" s="32" t="s">
        <v>19219</v>
      </c>
      <c r="AB69" s="32" t="s">
        <v>19220</v>
      </c>
      <c r="AC69" s="32" t="s">
        <v>19221</v>
      </c>
      <c r="AH69" s="32" t="s">
        <v>19222</v>
      </c>
    </row>
    <row r="70" spans="2:34" x14ac:dyDescent="0.15">
      <c r="B70" s="32" t="s">
        <v>18279</v>
      </c>
      <c r="D70" s="32" t="s">
        <v>18877</v>
      </c>
      <c r="I70" s="32" t="s">
        <v>17931</v>
      </c>
      <c r="J70" s="32" t="s">
        <v>18940</v>
      </c>
      <c r="O70" s="32" t="s">
        <v>19223</v>
      </c>
      <c r="R70" s="32" t="s">
        <v>19224</v>
      </c>
      <c r="T70" s="32" t="s">
        <v>19070</v>
      </c>
      <c r="U70" s="32" t="s">
        <v>17914</v>
      </c>
      <c r="V70" s="32" t="s">
        <v>19225</v>
      </c>
      <c r="Z70" s="32" t="s">
        <v>19226</v>
      </c>
      <c r="AA70" s="32" t="s">
        <v>19227</v>
      </c>
      <c r="AB70" s="32" t="s">
        <v>19228</v>
      </c>
      <c r="AC70" s="32" t="s">
        <v>19229</v>
      </c>
      <c r="AH70" s="32" t="s">
        <v>19230</v>
      </c>
    </row>
    <row r="71" spans="2:34" x14ac:dyDescent="0.15">
      <c r="B71" s="32" t="s">
        <v>18228</v>
      </c>
      <c r="D71" s="32" t="s">
        <v>18962</v>
      </c>
      <c r="I71" s="32" t="s">
        <v>17960</v>
      </c>
      <c r="J71" s="32" t="s">
        <v>18877</v>
      </c>
      <c r="O71" s="32" t="s">
        <v>19231</v>
      </c>
      <c r="R71" s="32" t="s">
        <v>19232</v>
      </c>
      <c r="T71" s="32" t="s">
        <v>19089</v>
      </c>
      <c r="U71" s="32" t="s">
        <v>17942</v>
      </c>
      <c r="V71" s="32" t="s">
        <v>19233</v>
      </c>
      <c r="Z71" s="32" t="s">
        <v>19234</v>
      </c>
      <c r="AA71" s="32" t="s">
        <v>19235</v>
      </c>
      <c r="AB71" s="32" t="s">
        <v>19236</v>
      </c>
      <c r="AC71" s="32" t="s">
        <v>19237</v>
      </c>
      <c r="AH71" s="32" t="s">
        <v>19238</v>
      </c>
    </row>
    <row r="72" spans="2:34" x14ac:dyDescent="0.15">
      <c r="B72" s="32" t="s">
        <v>18094</v>
      </c>
      <c r="D72" s="32" t="s">
        <v>18746</v>
      </c>
      <c r="I72" s="32" t="s">
        <v>19239</v>
      </c>
      <c r="J72" s="32" t="s">
        <v>18987</v>
      </c>
      <c r="O72" s="32" t="s">
        <v>19240</v>
      </c>
      <c r="R72" s="32" t="s">
        <v>19241</v>
      </c>
      <c r="T72" s="32" t="s">
        <v>18330</v>
      </c>
      <c r="U72" s="32" t="s">
        <v>17972</v>
      </c>
      <c r="V72" s="32" t="s">
        <v>19242</v>
      </c>
      <c r="Z72" s="32" t="s">
        <v>19243</v>
      </c>
      <c r="AA72" s="32" t="s">
        <v>18833</v>
      </c>
      <c r="AB72" s="32" t="s">
        <v>19244</v>
      </c>
      <c r="AC72" s="32" t="s">
        <v>19245</v>
      </c>
      <c r="AH72" s="32" t="s">
        <v>19246</v>
      </c>
    </row>
    <row r="73" spans="2:34" x14ac:dyDescent="0.15">
      <c r="B73" s="32" t="s">
        <v>19247</v>
      </c>
      <c r="D73" s="32" t="s">
        <v>18775</v>
      </c>
      <c r="I73" s="32" t="s">
        <v>17909</v>
      </c>
      <c r="J73" s="32" t="s">
        <v>19004</v>
      </c>
      <c r="O73" s="32" t="s">
        <v>19248</v>
      </c>
      <c r="R73" s="32" t="s">
        <v>19249</v>
      </c>
      <c r="T73" s="32" t="s">
        <v>19118</v>
      </c>
      <c r="U73" s="32" t="s">
        <v>19008</v>
      </c>
      <c r="V73" s="32" t="s">
        <v>19250</v>
      </c>
      <c r="Z73" s="32" t="s">
        <v>19251</v>
      </c>
      <c r="AA73" s="32" t="s">
        <v>18979</v>
      </c>
      <c r="AB73" s="32" t="s">
        <v>19252</v>
      </c>
      <c r="AC73" s="32" t="s">
        <v>19253</v>
      </c>
      <c r="AH73" s="32" t="s">
        <v>19254</v>
      </c>
    </row>
    <row r="74" spans="2:34" x14ac:dyDescent="0.15">
      <c r="B74" s="32" t="s">
        <v>19255</v>
      </c>
      <c r="D74" s="32" t="s">
        <v>18805</v>
      </c>
      <c r="I74" s="32" t="s">
        <v>19256</v>
      </c>
      <c r="J74" s="32" t="s">
        <v>19024</v>
      </c>
      <c r="O74" s="32" t="s">
        <v>19257</v>
      </c>
      <c r="R74" s="32" t="s">
        <v>19258</v>
      </c>
      <c r="T74" s="32" t="s">
        <v>19132</v>
      </c>
      <c r="U74" s="32" t="s">
        <v>18031</v>
      </c>
      <c r="V74" s="32" t="s">
        <v>19259</v>
      </c>
      <c r="Z74" s="32" t="s">
        <v>19260</v>
      </c>
      <c r="AB74" s="32" t="s">
        <v>19261</v>
      </c>
      <c r="AC74" s="32" t="s">
        <v>19262</v>
      </c>
      <c r="AH74" s="32" t="s">
        <v>19263</v>
      </c>
    </row>
    <row r="75" spans="2:34" x14ac:dyDescent="0.15">
      <c r="B75" s="32" t="s">
        <v>19264</v>
      </c>
      <c r="D75" s="32" t="s">
        <v>19042</v>
      </c>
      <c r="I75" s="32" t="s">
        <v>17909</v>
      </c>
      <c r="J75" s="32" t="s">
        <v>19045</v>
      </c>
      <c r="O75" s="32" t="s">
        <v>19265</v>
      </c>
      <c r="R75" s="32" t="s">
        <v>19266</v>
      </c>
      <c r="T75" s="32" t="s">
        <v>19146</v>
      </c>
      <c r="U75" s="32" t="s">
        <v>19267</v>
      </c>
      <c r="V75" s="32" t="s">
        <v>19268</v>
      </c>
      <c r="Z75" s="32" t="s">
        <v>19269</v>
      </c>
      <c r="AB75" s="32" t="s">
        <v>19270</v>
      </c>
      <c r="AC75" s="32" t="s">
        <v>19271</v>
      </c>
      <c r="AH75" s="32" t="s">
        <v>19272</v>
      </c>
    </row>
    <row r="76" spans="2:34" x14ac:dyDescent="0.15">
      <c r="B76" s="32" t="s">
        <v>19273</v>
      </c>
      <c r="D76" s="32" t="s">
        <v>19062</v>
      </c>
      <c r="I76" s="32" t="s">
        <v>19274</v>
      </c>
      <c r="J76" s="32" t="s">
        <v>19065</v>
      </c>
      <c r="O76" s="32" t="s">
        <v>19275</v>
      </c>
      <c r="R76" s="32" t="s">
        <v>19276</v>
      </c>
      <c r="T76" s="32" t="s">
        <v>19161</v>
      </c>
      <c r="U76" s="32" t="s">
        <v>19277</v>
      </c>
      <c r="V76" s="32" t="s">
        <v>19278</v>
      </c>
      <c r="Z76" s="32" t="s">
        <v>19279</v>
      </c>
      <c r="AB76" s="32" t="s">
        <v>19280</v>
      </c>
      <c r="AC76" s="32" t="s">
        <v>19281</v>
      </c>
      <c r="AH76" s="32" t="s">
        <v>19282</v>
      </c>
    </row>
    <row r="77" spans="2:34" x14ac:dyDescent="0.15">
      <c r="B77" s="32" t="s">
        <v>19283</v>
      </c>
      <c r="D77" s="32" t="s">
        <v>18833</v>
      </c>
      <c r="I77" s="32" t="s">
        <v>18259</v>
      </c>
      <c r="J77" s="32" t="s">
        <v>19084</v>
      </c>
      <c r="O77" s="32" t="s">
        <v>18741</v>
      </c>
      <c r="R77" s="32" t="s">
        <v>19284</v>
      </c>
      <c r="T77" s="32" t="s">
        <v>19285</v>
      </c>
      <c r="U77" s="32" t="s">
        <v>19286</v>
      </c>
      <c r="V77" s="32" t="s">
        <v>19287</v>
      </c>
      <c r="Z77" s="32" t="s">
        <v>19288</v>
      </c>
      <c r="AB77" s="32" t="s">
        <v>19289</v>
      </c>
      <c r="AC77" s="32" t="s">
        <v>19290</v>
      </c>
      <c r="AH77" s="32" t="s">
        <v>19291</v>
      </c>
    </row>
    <row r="78" spans="2:34" x14ac:dyDescent="0.15">
      <c r="B78" s="32" t="s">
        <v>19292</v>
      </c>
      <c r="I78" s="32" t="s">
        <v>19293</v>
      </c>
      <c r="J78" s="32" t="s">
        <v>18833</v>
      </c>
      <c r="O78" s="32" t="s">
        <v>19294</v>
      </c>
      <c r="R78" s="32" t="s">
        <v>19295</v>
      </c>
      <c r="T78" s="32" t="s">
        <v>18849</v>
      </c>
      <c r="U78" s="32" t="s">
        <v>18790</v>
      </c>
      <c r="V78" s="32" t="s">
        <v>19296</v>
      </c>
      <c r="Z78" s="32" t="s">
        <v>19297</v>
      </c>
      <c r="AB78" s="32" t="s">
        <v>19298</v>
      </c>
      <c r="AC78" s="32" t="s">
        <v>19299</v>
      </c>
      <c r="AH78" s="32" t="s">
        <v>19300</v>
      </c>
    </row>
    <row r="79" spans="2:34" x14ac:dyDescent="0.15">
      <c r="B79" s="32" t="s">
        <v>19301</v>
      </c>
      <c r="I79" s="32" t="s">
        <v>19302</v>
      </c>
      <c r="O79" s="32" t="s">
        <v>19303</v>
      </c>
      <c r="R79" s="32" t="s">
        <v>19304</v>
      </c>
      <c r="T79" s="32" t="s">
        <v>18833</v>
      </c>
      <c r="U79" s="32" t="s">
        <v>18877</v>
      </c>
      <c r="V79" s="32" t="s">
        <v>19305</v>
      </c>
      <c r="Z79" s="32" t="s">
        <v>19306</v>
      </c>
      <c r="AB79" s="32" t="s">
        <v>19307</v>
      </c>
      <c r="AC79" s="32" t="s">
        <v>19308</v>
      </c>
      <c r="AH79" s="32" t="s">
        <v>19309</v>
      </c>
    </row>
    <row r="80" spans="2:34" x14ac:dyDescent="0.15">
      <c r="B80" s="32" t="s">
        <v>19310</v>
      </c>
      <c r="I80" s="32" t="s">
        <v>18049</v>
      </c>
      <c r="O80" s="32" t="s">
        <v>19311</v>
      </c>
      <c r="R80" s="32" t="s">
        <v>19312</v>
      </c>
      <c r="U80" s="32" t="s">
        <v>19068</v>
      </c>
      <c r="V80" s="32" t="s">
        <v>19313</v>
      </c>
      <c r="Z80" s="32" t="s">
        <v>19314</v>
      </c>
      <c r="AB80" s="32" t="s">
        <v>19315</v>
      </c>
      <c r="AC80" s="32" t="s">
        <v>19316</v>
      </c>
      <c r="AH80" s="32" t="s">
        <v>19317</v>
      </c>
    </row>
    <row r="81" spans="2:29" x14ac:dyDescent="0.15">
      <c r="B81" s="32" t="s">
        <v>19318</v>
      </c>
      <c r="I81" s="32" t="s">
        <v>19319</v>
      </c>
      <c r="O81" s="32" t="s">
        <v>19320</v>
      </c>
      <c r="R81" s="32" t="s">
        <v>19321</v>
      </c>
      <c r="U81" s="32" t="s">
        <v>19087</v>
      </c>
      <c r="V81" s="32" t="s">
        <v>18295</v>
      </c>
      <c r="Z81" s="32" t="s">
        <v>19322</v>
      </c>
      <c r="AB81" s="32" t="s">
        <v>19323</v>
      </c>
      <c r="AC81" s="32" t="s">
        <v>19324</v>
      </c>
    </row>
    <row r="82" spans="2:29" x14ac:dyDescent="0.15">
      <c r="I82" s="32" t="s">
        <v>19325</v>
      </c>
      <c r="O82" s="32" t="s">
        <v>19326</v>
      </c>
      <c r="R82" s="32" t="s">
        <v>19327</v>
      </c>
      <c r="U82" s="32" t="s">
        <v>18833</v>
      </c>
      <c r="V82" s="32" t="s">
        <v>19328</v>
      </c>
      <c r="Z82" s="32" t="s">
        <v>19329</v>
      </c>
      <c r="AB82" s="32" t="s">
        <v>19330</v>
      </c>
      <c r="AC82" s="32" t="s">
        <v>19331</v>
      </c>
    </row>
    <row r="83" spans="2:29" x14ac:dyDescent="0.15">
      <c r="I83" s="32" t="s">
        <v>19332</v>
      </c>
      <c r="O83" s="32" t="s">
        <v>19333</v>
      </c>
      <c r="R83" s="32" t="s">
        <v>19334</v>
      </c>
      <c r="U83" s="32" t="s">
        <v>18979</v>
      </c>
      <c r="V83" s="32" t="s">
        <v>19335</v>
      </c>
      <c r="Z83" s="32" t="s">
        <v>19336</v>
      </c>
      <c r="AB83" s="32" t="s">
        <v>19337</v>
      </c>
      <c r="AC83" s="32" t="s">
        <v>19338</v>
      </c>
    </row>
    <row r="84" spans="2:29" x14ac:dyDescent="0.15">
      <c r="I84" s="32" t="s">
        <v>19339</v>
      </c>
      <c r="O84" s="32" t="s">
        <v>19340</v>
      </c>
      <c r="R84" s="32" t="s">
        <v>19341</v>
      </c>
      <c r="V84" s="32" t="s">
        <v>19342</v>
      </c>
      <c r="Z84" s="32" t="s">
        <v>19343</v>
      </c>
      <c r="AB84" s="32" t="s">
        <v>19344</v>
      </c>
      <c r="AC84" s="32" t="s">
        <v>19345</v>
      </c>
    </row>
    <row r="85" spans="2:29" x14ac:dyDescent="0.15">
      <c r="I85" s="32" t="s">
        <v>18518</v>
      </c>
      <c r="O85" s="32" t="s">
        <v>19346</v>
      </c>
      <c r="R85" s="32" t="s">
        <v>19347</v>
      </c>
      <c r="V85" s="32" t="s">
        <v>19348</v>
      </c>
      <c r="Z85" s="32" t="s">
        <v>19349</v>
      </c>
      <c r="AB85" s="32" t="s">
        <v>19350</v>
      </c>
      <c r="AC85" s="32" t="s">
        <v>19351</v>
      </c>
    </row>
    <row r="86" spans="2:29" x14ac:dyDescent="0.15">
      <c r="I86" s="32" t="s">
        <v>19352</v>
      </c>
      <c r="O86" s="32" t="s">
        <v>19353</v>
      </c>
      <c r="R86" s="32" t="s">
        <v>19354</v>
      </c>
      <c r="V86" s="32" t="s">
        <v>19355</v>
      </c>
      <c r="Z86" s="32" t="s">
        <v>19356</v>
      </c>
      <c r="AB86" s="32" t="s">
        <v>19357</v>
      </c>
      <c r="AC86" s="32" t="s">
        <v>19358</v>
      </c>
    </row>
    <row r="87" spans="2:29" x14ac:dyDescent="0.15">
      <c r="I87" s="32" t="s">
        <v>19359</v>
      </c>
      <c r="O87" s="32" t="s">
        <v>19360</v>
      </c>
      <c r="R87" s="32" t="s">
        <v>19361</v>
      </c>
      <c r="V87" s="32" t="s">
        <v>19362</v>
      </c>
      <c r="Z87" s="32" t="s">
        <v>18790</v>
      </c>
      <c r="AB87" s="32" t="s">
        <v>19363</v>
      </c>
      <c r="AC87" s="32" t="s">
        <v>19364</v>
      </c>
    </row>
    <row r="88" spans="2:29" x14ac:dyDescent="0.15">
      <c r="I88" s="32" t="s">
        <v>18518</v>
      </c>
      <c r="O88" s="32" t="s">
        <v>19365</v>
      </c>
      <c r="R88" s="32" t="s">
        <v>19366</v>
      </c>
      <c r="V88" s="32" t="s">
        <v>19367</v>
      </c>
      <c r="Z88" s="32" t="s">
        <v>18821</v>
      </c>
      <c r="AB88" s="32" t="s">
        <v>19368</v>
      </c>
      <c r="AC88" s="32" t="s">
        <v>19369</v>
      </c>
    </row>
    <row r="89" spans="2:29" x14ac:dyDescent="0.15">
      <c r="I89" s="32" t="s">
        <v>18915</v>
      </c>
      <c r="O89" s="32" t="s">
        <v>18038</v>
      </c>
      <c r="R89" s="32" t="s">
        <v>19370</v>
      </c>
      <c r="V89" s="32" t="s">
        <v>19371</v>
      </c>
      <c r="Z89" s="32" t="s">
        <v>18833</v>
      </c>
      <c r="AB89" s="32" t="s">
        <v>19372</v>
      </c>
      <c r="AC89" s="32" t="s">
        <v>19373</v>
      </c>
    </row>
    <row r="90" spans="2:29" x14ac:dyDescent="0.15">
      <c r="I90" s="32" t="s">
        <v>18877</v>
      </c>
      <c r="O90" s="32" t="s">
        <v>19374</v>
      </c>
      <c r="R90" s="32" t="s">
        <v>19375</v>
      </c>
      <c r="V90" s="32" t="s">
        <v>19376</v>
      </c>
      <c r="AC90" s="32" t="s">
        <v>19377</v>
      </c>
    </row>
    <row r="91" spans="2:29" x14ac:dyDescent="0.15">
      <c r="I91" s="32" t="s">
        <v>18962</v>
      </c>
      <c r="O91" s="32" t="s">
        <v>19378</v>
      </c>
      <c r="R91" s="32" t="s">
        <v>19379</v>
      </c>
      <c r="V91" s="32" t="s">
        <v>19380</v>
      </c>
    </row>
    <row r="92" spans="2:29" x14ac:dyDescent="0.15">
      <c r="I92" s="32" t="s">
        <v>18746</v>
      </c>
      <c r="O92" s="32" t="s">
        <v>18708</v>
      </c>
      <c r="R92" s="32" t="s">
        <v>19381</v>
      </c>
      <c r="V92" s="32" t="s">
        <v>19382</v>
      </c>
    </row>
    <row r="93" spans="2:29" x14ac:dyDescent="0.15">
      <c r="I93" s="32" t="s">
        <v>18775</v>
      </c>
      <c r="O93" s="32" t="s">
        <v>18737</v>
      </c>
      <c r="R93" s="32" t="s">
        <v>19383</v>
      </c>
      <c r="V93" s="32" t="s">
        <v>19384</v>
      </c>
    </row>
    <row r="94" spans="2:29" x14ac:dyDescent="0.15">
      <c r="I94" s="32" t="s">
        <v>18805</v>
      </c>
      <c r="O94" s="32" t="s">
        <v>18766</v>
      </c>
      <c r="R94" s="32" t="s">
        <v>19385</v>
      </c>
      <c r="V94" s="32" t="s">
        <v>19386</v>
      </c>
    </row>
    <row r="95" spans="2:29" x14ac:dyDescent="0.15">
      <c r="I95" s="32" t="s">
        <v>19042</v>
      </c>
      <c r="O95" s="32" t="s">
        <v>18795</v>
      </c>
      <c r="R95" s="32" t="s">
        <v>19387</v>
      </c>
      <c r="V95" s="32" t="s">
        <v>18790</v>
      </c>
    </row>
    <row r="96" spans="2:29" x14ac:dyDescent="0.15">
      <c r="I96" s="32" t="s">
        <v>19062</v>
      </c>
      <c r="O96" s="32" t="s">
        <v>18825</v>
      </c>
      <c r="R96" s="32" t="s">
        <v>19388</v>
      </c>
      <c r="V96" s="32" t="s">
        <v>18821</v>
      </c>
    </row>
    <row r="97" spans="9:22" x14ac:dyDescent="0.15">
      <c r="I97" s="32" t="s">
        <v>18833</v>
      </c>
      <c r="O97" s="32" t="s">
        <v>18854</v>
      </c>
      <c r="R97" s="32" t="s">
        <v>19389</v>
      </c>
      <c r="V97" s="32" t="s">
        <v>19285</v>
      </c>
    </row>
    <row r="98" spans="9:22" x14ac:dyDescent="0.15">
      <c r="O98" s="32" t="s">
        <v>18880</v>
      </c>
      <c r="R98" s="32" t="s">
        <v>19390</v>
      </c>
      <c r="V98" s="32" t="s">
        <v>18833</v>
      </c>
    </row>
    <row r="99" spans="9:22" x14ac:dyDescent="0.15">
      <c r="O99" s="32" t="s">
        <v>18907</v>
      </c>
      <c r="R99" s="32" t="s">
        <v>19391</v>
      </c>
    </row>
    <row r="100" spans="9:22" x14ac:dyDescent="0.15">
      <c r="O100" s="32" t="s">
        <v>19392</v>
      </c>
      <c r="R100" s="32" t="s">
        <v>19393</v>
      </c>
    </row>
    <row r="101" spans="9:22" x14ac:dyDescent="0.15">
      <c r="O101" s="32" t="s">
        <v>19394</v>
      </c>
      <c r="R101" s="32" t="s">
        <v>19395</v>
      </c>
    </row>
    <row r="102" spans="9:22" x14ac:dyDescent="0.15">
      <c r="O102" s="32" t="s">
        <v>19396</v>
      </c>
      <c r="R102" s="32" t="s">
        <v>19397</v>
      </c>
    </row>
    <row r="103" spans="9:22" x14ac:dyDescent="0.15">
      <c r="O103" s="32" t="s">
        <v>19398</v>
      </c>
      <c r="R103" s="32" t="s">
        <v>19399</v>
      </c>
    </row>
    <row r="104" spans="9:22" x14ac:dyDescent="0.15">
      <c r="O104" s="32" t="s">
        <v>19400</v>
      </c>
      <c r="R104" s="32" t="s">
        <v>19401</v>
      </c>
    </row>
    <row r="105" spans="9:22" x14ac:dyDescent="0.15">
      <c r="O105" s="32" t="s">
        <v>19402</v>
      </c>
      <c r="R105" s="32" t="s">
        <v>19403</v>
      </c>
    </row>
    <row r="106" spans="9:22" x14ac:dyDescent="0.15">
      <c r="O106" s="32" t="s">
        <v>19404</v>
      </c>
      <c r="R106" s="32" t="s">
        <v>19405</v>
      </c>
    </row>
    <row r="107" spans="9:22" x14ac:dyDescent="0.15">
      <c r="R107" s="32" t="s">
        <v>19406</v>
      </c>
    </row>
    <row r="108" spans="9:22" x14ac:dyDescent="0.15">
      <c r="R108" s="32" t="s">
        <v>19407</v>
      </c>
    </row>
    <row r="109" spans="9:22" x14ac:dyDescent="0.15">
      <c r="R109" s="32" t="s">
        <v>19408</v>
      </c>
    </row>
    <row r="110" spans="9:22" x14ac:dyDescent="0.15">
      <c r="R110" s="32" t="s">
        <v>19409</v>
      </c>
    </row>
    <row r="111" spans="9:22" x14ac:dyDescent="0.15">
      <c r="R111" s="32" t="s">
        <v>19410</v>
      </c>
    </row>
    <row r="112" spans="9:22" x14ac:dyDescent="0.15">
      <c r="R112" s="32" t="s">
        <v>19411</v>
      </c>
    </row>
    <row r="113" spans="18:18" x14ac:dyDescent="0.15">
      <c r="R113" s="32" t="s">
        <v>19412</v>
      </c>
    </row>
    <row r="114" spans="18:18" x14ac:dyDescent="0.15">
      <c r="R114" s="32" t="s">
        <v>19413</v>
      </c>
    </row>
    <row r="115" spans="18:18" x14ac:dyDescent="0.15">
      <c r="R115" s="32" t="s">
        <v>19414</v>
      </c>
    </row>
    <row r="116" spans="18:18" x14ac:dyDescent="0.15">
      <c r="R116" s="32" t="s">
        <v>19415</v>
      </c>
    </row>
    <row r="117" spans="18:18" x14ac:dyDescent="0.15">
      <c r="R117" s="32" t="s">
        <v>19416</v>
      </c>
    </row>
    <row r="118" spans="18:18" x14ac:dyDescent="0.15">
      <c r="R118" s="32" t="s">
        <v>19417</v>
      </c>
    </row>
    <row r="119" spans="18:18" x14ac:dyDescent="0.15">
      <c r="R119" s="32" t="s">
        <v>19418</v>
      </c>
    </row>
    <row r="120" spans="18:18" x14ac:dyDescent="0.15">
      <c r="R120" s="32" t="s">
        <v>19419</v>
      </c>
    </row>
    <row r="121" spans="18:18" x14ac:dyDescent="0.15">
      <c r="R121" s="32" t="s">
        <v>19420</v>
      </c>
    </row>
    <row r="122" spans="18:18" x14ac:dyDescent="0.15">
      <c r="R122" s="32" t="s">
        <v>19421</v>
      </c>
    </row>
    <row r="123" spans="18:18" x14ac:dyDescent="0.15">
      <c r="R123" s="32" t="s">
        <v>19422</v>
      </c>
    </row>
    <row r="124" spans="18:18" x14ac:dyDescent="0.15">
      <c r="R124" s="32" t="s">
        <v>19423</v>
      </c>
    </row>
    <row r="125" spans="18:18" x14ac:dyDescent="0.15">
      <c r="R125" s="32" t="s">
        <v>19424</v>
      </c>
    </row>
    <row r="126" spans="18:18" x14ac:dyDescent="0.15">
      <c r="R126" s="32" t="s">
        <v>19425</v>
      </c>
    </row>
    <row r="127" spans="18:18" x14ac:dyDescent="0.15">
      <c r="R127" s="32" t="s">
        <v>19426</v>
      </c>
    </row>
    <row r="128" spans="18:18" x14ac:dyDescent="0.15">
      <c r="R128" s="32" t="s">
        <v>19427</v>
      </c>
    </row>
    <row r="129" spans="18:18" x14ac:dyDescent="0.15">
      <c r="R129" s="32" t="s">
        <v>19428</v>
      </c>
    </row>
    <row r="130" spans="18:18" x14ac:dyDescent="0.15">
      <c r="R130" s="32" t="s">
        <v>19429</v>
      </c>
    </row>
    <row r="131" spans="18:18" x14ac:dyDescent="0.15">
      <c r="R131" s="32" t="s">
        <v>19430</v>
      </c>
    </row>
    <row r="132" spans="18:18" x14ac:dyDescent="0.15">
      <c r="R132" s="32" t="s">
        <v>19431</v>
      </c>
    </row>
    <row r="133" spans="18:18" x14ac:dyDescent="0.15">
      <c r="R133" s="32" t="s">
        <v>19432</v>
      </c>
    </row>
    <row r="134" spans="18:18" x14ac:dyDescent="0.15">
      <c r="R134" s="32" t="s">
        <v>19433</v>
      </c>
    </row>
    <row r="135" spans="18:18" x14ac:dyDescent="0.15">
      <c r="R135" s="32" t="s">
        <v>19434</v>
      </c>
    </row>
    <row r="136" spans="18:18" x14ac:dyDescent="0.15">
      <c r="R136" s="32" t="s">
        <v>19435</v>
      </c>
    </row>
    <row r="137" spans="18:18" x14ac:dyDescent="0.15">
      <c r="R137" s="32" t="s">
        <v>19436</v>
      </c>
    </row>
    <row r="138" spans="18:18" x14ac:dyDescent="0.15">
      <c r="R138" s="32" t="s">
        <v>19437</v>
      </c>
    </row>
    <row r="139" spans="18:18" x14ac:dyDescent="0.15">
      <c r="R139" s="32" t="s">
        <v>19438</v>
      </c>
    </row>
    <row r="140" spans="18:18" x14ac:dyDescent="0.15">
      <c r="R140" s="32" t="s">
        <v>19439</v>
      </c>
    </row>
    <row r="141" spans="18:18" x14ac:dyDescent="0.15">
      <c r="R141" s="32" t="s">
        <v>19440</v>
      </c>
    </row>
    <row r="142" spans="18:18" x14ac:dyDescent="0.15">
      <c r="R142" s="32" t="s">
        <v>19441</v>
      </c>
    </row>
    <row r="143" spans="18:18" x14ac:dyDescent="0.15">
      <c r="R143" s="32" t="s">
        <v>19442</v>
      </c>
    </row>
    <row r="144" spans="18:18" x14ac:dyDescent="0.15">
      <c r="R144" s="32" t="s">
        <v>19443</v>
      </c>
    </row>
    <row r="145" spans="18:18" x14ac:dyDescent="0.15">
      <c r="R145" s="32" t="s">
        <v>19444</v>
      </c>
    </row>
    <row r="146" spans="18:18" x14ac:dyDescent="0.15">
      <c r="R146" s="32" t="s">
        <v>19445</v>
      </c>
    </row>
    <row r="147" spans="18:18" x14ac:dyDescent="0.15">
      <c r="R147" s="32" t="s">
        <v>19446</v>
      </c>
    </row>
    <row r="148" spans="18:18" x14ac:dyDescent="0.15">
      <c r="R148" s="32" t="s">
        <v>19447</v>
      </c>
    </row>
    <row r="149" spans="18:18" x14ac:dyDescent="0.15">
      <c r="R149" s="32" t="s">
        <v>19448</v>
      </c>
    </row>
    <row r="150" spans="18:18" x14ac:dyDescent="0.15">
      <c r="R150" s="32" t="s">
        <v>19449</v>
      </c>
    </row>
    <row r="151" spans="18:18" x14ac:dyDescent="0.15">
      <c r="R151" s="32" t="s">
        <v>19450</v>
      </c>
    </row>
    <row r="152" spans="18:18" x14ac:dyDescent="0.15">
      <c r="R152" s="32" t="s">
        <v>19451</v>
      </c>
    </row>
    <row r="153" spans="18:18" x14ac:dyDescent="0.15">
      <c r="R153" s="32" t="s">
        <v>19452</v>
      </c>
    </row>
    <row r="154" spans="18:18" x14ac:dyDescent="0.15">
      <c r="R154" s="32" t="s">
        <v>19453</v>
      </c>
    </row>
    <row r="155" spans="18:18" x14ac:dyDescent="0.15">
      <c r="R155" s="32" t="s">
        <v>19454</v>
      </c>
    </row>
    <row r="156" spans="18:18" x14ac:dyDescent="0.15">
      <c r="R156" s="32" t="s">
        <v>19455</v>
      </c>
    </row>
    <row r="157" spans="18:18" x14ac:dyDescent="0.15">
      <c r="R157" s="32" t="s">
        <v>19456</v>
      </c>
    </row>
    <row r="158" spans="18:18" x14ac:dyDescent="0.15">
      <c r="R158" s="32" t="s">
        <v>19457</v>
      </c>
    </row>
    <row r="159" spans="18:18" x14ac:dyDescent="0.15">
      <c r="R159" s="32" t="s">
        <v>19458</v>
      </c>
    </row>
    <row r="160" spans="18:18" x14ac:dyDescent="0.15">
      <c r="R160" s="32" t="s">
        <v>19459</v>
      </c>
    </row>
    <row r="161" spans="18:18" x14ac:dyDescent="0.15">
      <c r="R161" s="32" t="s">
        <v>19460</v>
      </c>
    </row>
    <row r="162" spans="18:18" x14ac:dyDescent="0.15">
      <c r="R162" s="32" t="s">
        <v>19461</v>
      </c>
    </row>
    <row r="163" spans="18:18" x14ac:dyDescent="0.15">
      <c r="R163" s="32" t="s">
        <v>19462</v>
      </c>
    </row>
    <row r="164" spans="18:18" x14ac:dyDescent="0.15">
      <c r="R164" s="32" t="s">
        <v>19463</v>
      </c>
    </row>
    <row r="165" spans="18:18" x14ac:dyDescent="0.15">
      <c r="R165" s="32" t="s">
        <v>19464</v>
      </c>
    </row>
    <row r="166" spans="18:18" x14ac:dyDescent="0.15">
      <c r="R166" s="32" t="s">
        <v>19465</v>
      </c>
    </row>
    <row r="167" spans="18:18" x14ac:dyDescent="0.15">
      <c r="R167" s="32" t="s">
        <v>19466</v>
      </c>
    </row>
    <row r="168" spans="18:18" x14ac:dyDescent="0.15">
      <c r="R168" s="32" t="s">
        <v>19467</v>
      </c>
    </row>
    <row r="169" spans="18:18" x14ac:dyDescent="0.15">
      <c r="R169" s="32" t="s">
        <v>19468</v>
      </c>
    </row>
    <row r="170" spans="18:18" x14ac:dyDescent="0.15">
      <c r="R170" s="32" t="s">
        <v>19469</v>
      </c>
    </row>
    <row r="171" spans="18:18" x14ac:dyDescent="0.15">
      <c r="R171" s="32" t="s">
        <v>19470</v>
      </c>
    </row>
    <row r="172" spans="18:18" x14ac:dyDescent="0.15">
      <c r="R172" s="32" t="s">
        <v>19471</v>
      </c>
    </row>
    <row r="173" spans="18:18" x14ac:dyDescent="0.15">
      <c r="R173" s="32" t="s">
        <v>19472</v>
      </c>
    </row>
    <row r="174" spans="18:18" x14ac:dyDescent="0.15">
      <c r="R174" s="32" t="s">
        <v>19473</v>
      </c>
    </row>
    <row r="175" spans="18:18" x14ac:dyDescent="0.15">
      <c r="R175" s="32" t="s">
        <v>19474</v>
      </c>
    </row>
    <row r="176" spans="18:18" x14ac:dyDescent="0.15">
      <c r="R176" s="32" t="s">
        <v>19475</v>
      </c>
    </row>
    <row r="177" spans="18:18" x14ac:dyDescent="0.15">
      <c r="R177" s="32" t="s">
        <v>19476</v>
      </c>
    </row>
    <row r="178" spans="18:18" x14ac:dyDescent="0.15">
      <c r="R178" s="32" t="s">
        <v>19477</v>
      </c>
    </row>
    <row r="179" spans="18:18" x14ac:dyDescent="0.15">
      <c r="R179" s="32" t="s">
        <v>19478</v>
      </c>
    </row>
    <row r="180" spans="18:18" x14ac:dyDescent="0.15">
      <c r="R180" s="32" t="s">
        <v>19479</v>
      </c>
    </row>
    <row r="181" spans="18:18" x14ac:dyDescent="0.15">
      <c r="R181" s="32" t="s">
        <v>19480</v>
      </c>
    </row>
    <row r="182" spans="18:18" x14ac:dyDescent="0.15">
      <c r="R182" s="32" t="s">
        <v>19481</v>
      </c>
    </row>
    <row r="183" spans="18:18" x14ac:dyDescent="0.15">
      <c r="R183" s="32" t="s">
        <v>19482</v>
      </c>
    </row>
    <row r="184" spans="18:18" x14ac:dyDescent="0.15">
      <c r="R184" s="32" t="s">
        <v>19483</v>
      </c>
    </row>
    <row r="185" spans="18:18" x14ac:dyDescent="0.15">
      <c r="R185" s="32" t="s">
        <v>19484</v>
      </c>
    </row>
    <row r="186" spans="18:18" x14ac:dyDescent="0.15">
      <c r="R186" s="32" t="s">
        <v>19485</v>
      </c>
    </row>
    <row r="187" spans="18:18" x14ac:dyDescent="0.15">
      <c r="R187" s="32" t="s">
        <v>19486</v>
      </c>
    </row>
    <row r="188" spans="18:18" x14ac:dyDescent="0.15">
      <c r="R188" s="32" t="s">
        <v>19487</v>
      </c>
    </row>
    <row r="189" spans="18:18" x14ac:dyDescent="0.15">
      <c r="R189" s="32" t="s">
        <v>19488</v>
      </c>
    </row>
    <row r="190" spans="18:18" x14ac:dyDescent="0.15">
      <c r="R190" s="32" t="s">
        <v>19489</v>
      </c>
    </row>
    <row r="191" spans="18:18" x14ac:dyDescent="0.15">
      <c r="R191" s="32" t="s">
        <v>19490</v>
      </c>
    </row>
    <row r="192" spans="18:18" x14ac:dyDescent="0.15">
      <c r="R192" s="32" t="s">
        <v>19491</v>
      </c>
    </row>
    <row r="193" spans="18:18" x14ac:dyDescent="0.15">
      <c r="R193" s="32" t="s">
        <v>19492</v>
      </c>
    </row>
    <row r="194" spans="18:18" x14ac:dyDescent="0.15">
      <c r="R194" s="32" t="s">
        <v>19493</v>
      </c>
    </row>
    <row r="195" spans="18:18" x14ac:dyDescent="0.15">
      <c r="R195" s="32" t="s">
        <v>19494</v>
      </c>
    </row>
    <row r="196" spans="18:18" x14ac:dyDescent="0.15">
      <c r="R196" s="32" t="s">
        <v>19495</v>
      </c>
    </row>
    <row r="197" spans="18:18" x14ac:dyDescent="0.15">
      <c r="R197" s="32" t="s">
        <v>19496</v>
      </c>
    </row>
    <row r="198" spans="18:18" x14ac:dyDescent="0.15">
      <c r="R198" s="32" t="s">
        <v>19497</v>
      </c>
    </row>
    <row r="199" spans="18:18" x14ac:dyDescent="0.15">
      <c r="R199" s="32" t="s">
        <v>19498</v>
      </c>
    </row>
    <row r="200" spans="18:18" x14ac:dyDescent="0.15">
      <c r="R200" s="32" t="s">
        <v>19499</v>
      </c>
    </row>
    <row r="201" spans="18:18" x14ac:dyDescent="0.15">
      <c r="R201" s="32" t="s">
        <v>19500</v>
      </c>
    </row>
    <row r="202" spans="18:18" x14ac:dyDescent="0.15">
      <c r="R202" s="32" t="s">
        <v>19501</v>
      </c>
    </row>
    <row r="203" spans="18:18" x14ac:dyDescent="0.15">
      <c r="R203" s="32" t="s">
        <v>19502</v>
      </c>
    </row>
    <row r="204" spans="18:18" x14ac:dyDescent="0.15">
      <c r="R204" s="32" t="s">
        <v>19503</v>
      </c>
    </row>
    <row r="205" spans="18:18" x14ac:dyDescent="0.15">
      <c r="R205" s="32" t="s">
        <v>19502</v>
      </c>
    </row>
    <row r="206" spans="18:18" x14ac:dyDescent="0.15">
      <c r="R206" s="32" t="s">
        <v>19504</v>
      </c>
    </row>
    <row r="207" spans="18:18" x14ac:dyDescent="0.15">
      <c r="R207" s="32" t="s">
        <v>19505</v>
      </c>
    </row>
    <row r="208" spans="18:18" x14ac:dyDescent="0.15">
      <c r="R208" s="32" t="s">
        <v>19506</v>
      </c>
    </row>
    <row r="209" spans="18:18" x14ac:dyDescent="0.15">
      <c r="R209" s="32" t="s">
        <v>19500</v>
      </c>
    </row>
    <row r="210" spans="18:18" x14ac:dyDescent="0.15">
      <c r="R210" s="32" t="s">
        <v>19507</v>
      </c>
    </row>
    <row r="211" spans="18:18" x14ac:dyDescent="0.15">
      <c r="R211" s="32" t="s">
        <v>19508</v>
      </c>
    </row>
    <row r="212" spans="18:18" x14ac:dyDescent="0.15">
      <c r="R212" s="32" t="s">
        <v>19509</v>
      </c>
    </row>
    <row r="213" spans="18:18" x14ac:dyDescent="0.15">
      <c r="R213" s="32" t="s">
        <v>19510</v>
      </c>
    </row>
    <row r="214" spans="18:18" x14ac:dyDescent="0.15">
      <c r="R214" s="32" t="s">
        <v>19511</v>
      </c>
    </row>
    <row r="215" spans="18:18" x14ac:dyDescent="0.15">
      <c r="R215" s="32" t="s">
        <v>19500</v>
      </c>
    </row>
    <row r="216" spans="18:18" x14ac:dyDescent="0.15">
      <c r="R216" s="32" t="s">
        <v>19512</v>
      </c>
    </row>
    <row r="217" spans="18:18" x14ac:dyDescent="0.15">
      <c r="R217" s="32" t="s">
        <v>19513</v>
      </c>
    </row>
    <row r="218" spans="18:18" x14ac:dyDescent="0.15">
      <c r="R218" s="32" t="s">
        <v>19514</v>
      </c>
    </row>
    <row r="219" spans="18:18" x14ac:dyDescent="0.15">
      <c r="R219" s="32" t="s">
        <v>19515</v>
      </c>
    </row>
    <row r="220" spans="18:18" x14ac:dyDescent="0.15">
      <c r="R220" s="32" t="s">
        <v>19516</v>
      </c>
    </row>
    <row r="221" spans="18:18" x14ac:dyDescent="0.15">
      <c r="R221" s="32" t="s">
        <v>19513</v>
      </c>
    </row>
    <row r="222" spans="18:18" x14ac:dyDescent="0.15">
      <c r="R222" s="32" t="s">
        <v>19517</v>
      </c>
    </row>
    <row r="223" spans="18:18" x14ac:dyDescent="0.15">
      <c r="R223" s="32" t="s">
        <v>19518</v>
      </c>
    </row>
    <row r="224" spans="18:18" x14ac:dyDescent="0.15">
      <c r="R224" s="32" t="s">
        <v>19519</v>
      </c>
    </row>
    <row r="225" spans="18:18" x14ac:dyDescent="0.15">
      <c r="R225" s="32" t="s">
        <v>19520</v>
      </c>
    </row>
    <row r="226" spans="18:18" x14ac:dyDescent="0.15">
      <c r="R226" s="32" t="s">
        <v>19521</v>
      </c>
    </row>
    <row r="227" spans="18:18" x14ac:dyDescent="0.15">
      <c r="R227" s="32" t="s">
        <v>19514</v>
      </c>
    </row>
    <row r="228" spans="18:18" x14ac:dyDescent="0.15">
      <c r="R228" s="32" t="s">
        <v>19522</v>
      </c>
    </row>
    <row r="229" spans="18:18" x14ac:dyDescent="0.15">
      <c r="R229" s="32" t="s">
        <v>19523</v>
      </c>
    </row>
    <row r="230" spans="18:18" x14ac:dyDescent="0.15">
      <c r="R230" s="32" t="s">
        <v>19524</v>
      </c>
    </row>
    <row r="231" spans="18:18" x14ac:dyDescent="0.15">
      <c r="R231" s="32" t="s">
        <v>19513</v>
      </c>
    </row>
    <row r="232" spans="18:18" x14ac:dyDescent="0.15">
      <c r="R232" s="32" t="s">
        <v>19525</v>
      </c>
    </row>
    <row r="233" spans="18:18" x14ac:dyDescent="0.15">
      <c r="R233" s="32" t="s">
        <v>19526</v>
      </c>
    </row>
    <row r="234" spans="18:18" x14ac:dyDescent="0.15">
      <c r="R234" s="32" t="s">
        <v>19527</v>
      </c>
    </row>
    <row r="235" spans="18:18" x14ac:dyDescent="0.15">
      <c r="R235" s="32" t="s">
        <v>19526</v>
      </c>
    </row>
    <row r="236" spans="18:18" x14ac:dyDescent="0.15">
      <c r="R236" s="32" t="s">
        <v>19528</v>
      </c>
    </row>
    <row r="237" spans="18:18" x14ac:dyDescent="0.15">
      <c r="R237" s="32" t="s">
        <v>19514</v>
      </c>
    </row>
    <row r="238" spans="18:18" x14ac:dyDescent="0.15">
      <c r="R238" s="32" t="s">
        <v>19515</v>
      </c>
    </row>
    <row r="239" spans="18:18" x14ac:dyDescent="0.15">
      <c r="R239" s="32" t="s">
        <v>19529</v>
      </c>
    </row>
    <row r="240" spans="18:18" x14ac:dyDescent="0.15">
      <c r="R240" s="32" t="s">
        <v>19502</v>
      </c>
    </row>
    <row r="241" spans="18:18" x14ac:dyDescent="0.15">
      <c r="R241" s="32" t="s">
        <v>19530</v>
      </c>
    </row>
    <row r="242" spans="18:18" x14ac:dyDescent="0.15">
      <c r="R242" s="32" t="s">
        <v>19513</v>
      </c>
    </row>
    <row r="243" spans="18:18" x14ac:dyDescent="0.15">
      <c r="R243" s="32" t="s">
        <v>19531</v>
      </c>
    </row>
    <row r="244" spans="18:18" x14ac:dyDescent="0.15">
      <c r="R244" s="32" t="s">
        <v>19514</v>
      </c>
    </row>
    <row r="245" spans="18:18" x14ac:dyDescent="0.15">
      <c r="R245" s="32" t="s">
        <v>19522</v>
      </c>
    </row>
    <row r="246" spans="18:18" x14ac:dyDescent="0.15">
      <c r="R246" s="32" t="s">
        <v>19532</v>
      </c>
    </row>
    <row r="247" spans="18:18" x14ac:dyDescent="0.15">
      <c r="R247" s="32" t="s">
        <v>19533</v>
      </c>
    </row>
    <row r="248" spans="18:18" x14ac:dyDescent="0.15">
      <c r="R248" s="32" t="s">
        <v>19534</v>
      </c>
    </row>
    <row r="249" spans="18:18" x14ac:dyDescent="0.15">
      <c r="R249" s="32" t="s">
        <v>19535</v>
      </c>
    </row>
    <row r="250" spans="18:18" x14ac:dyDescent="0.15">
      <c r="R250" s="32" t="s">
        <v>19536</v>
      </c>
    </row>
    <row r="251" spans="18:18" x14ac:dyDescent="0.15">
      <c r="R251" s="32" t="s">
        <v>19537</v>
      </c>
    </row>
    <row r="252" spans="18:18" x14ac:dyDescent="0.15">
      <c r="R252" s="32" t="s">
        <v>19538</v>
      </c>
    </row>
    <row r="253" spans="18:18" x14ac:dyDescent="0.15">
      <c r="R253" s="32" t="s">
        <v>19539</v>
      </c>
    </row>
    <row r="254" spans="18:18" x14ac:dyDescent="0.15">
      <c r="R254" s="32" t="s">
        <v>19540</v>
      </c>
    </row>
    <row r="255" spans="18:18" x14ac:dyDescent="0.15">
      <c r="R255" s="32" t="s">
        <v>19541</v>
      </c>
    </row>
    <row r="256" spans="18:18" x14ac:dyDescent="0.15">
      <c r="R256" s="32" t="s">
        <v>19542</v>
      </c>
    </row>
    <row r="257" spans="18:18" x14ac:dyDescent="0.15">
      <c r="R257" s="32" t="s">
        <v>19513</v>
      </c>
    </row>
    <row r="258" spans="18:18" x14ac:dyDescent="0.15">
      <c r="R258" s="32" t="s">
        <v>19514</v>
      </c>
    </row>
    <row r="259" spans="18:18" x14ac:dyDescent="0.15">
      <c r="R259" s="32" t="s">
        <v>19515</v>
      </c>
    </row>
    <row r="260" spans="18:18" x14ac:dyDescent="0.15">
      <c r="R260" s="32" t="s">
        <v>19543</v>
      </c>
    </row>
    <row r="261" spans="18:18" x14ac:dyDescent="0.15">
      <c r="R261" s="32" t="s">
        <v>19513</v>
      </c>
    </row>
    <row r="262" spans="18:18" x14ac:dyDescent="0.15">
      <c r="R262" s="32" t="s">
        <v>19514</v>
      </c>
    </row>
    <row r="263" spans="18:18" x14ac:dyDescent="0.15">
      <c r="R263" s="32" t="s">
        <v>19522</v>
      </c>
    </row>
    <row r="264" spans="18:18" x14ac:dyDescent="0.15">
      <c r="R264" s="32" t="s">
        <v>19523</v>
      </c>
    </row>
    <row r="265" spans="18:18" x14ac:dyDescent="0.15">
      <c r="R265" s="32" t="s">
        <v>19544</v>
      </c>
    </row>
    <row r="266" spans="18:18" x14ac:dyDescent="0.15">
      <c r="R266" s="32" t="s">
        <v>19513</v>
      </c>
    </row>
    <row r="267" spans="18:18" x14ac:dyDescent="0.15">
      <c r="R267" s="32" t="s">
        <v>19514</v>
      </c>
    </row>
    <row r="268" spans="18:18" x14ac:dyDescent="0.15">
      <c r="R268" s="32" t="s">
        <v>19515</v>
      </c>
    </row>
    <row r="269" spans="18:18" x14ac:dyDescent="0.15">
      <c r="R269" s="32" t="s">
        <v>19545</v>
      </c>
    </row>
    <row r="270" spans="18:18" x14ac:dyDescent="0.15">
      <c r="R270" s="32" t="s">
        <v>19513</v>
      </c>
    </row>
    <row r="271" spans="18:18" x14ac:dyDescent="0.15">
      <c r="R271" s="32" t="s">
        <v>19514</v>
      </c>
    </row>
    <row r="272" spans="18:18" x14ac:dyDescent="0.15">
      <c r="R272" s="32" t="s">
        <v>19515</v>
      </c>
    </row>
    <row r="273" spans="18:18" x14ac:dyDescent="0.15">
      <c r="R273" s="32" t="s">
        <v>19546</v>
      </c>
    </row>
    <row r="274" spans="18:18" x14ac:dyDescent="0.15">
      <c r="R274" s="32" t="s">
        <v>19513</v>
      </c>
    </row>
    <row r="275" spans="18:18" x14ac:dyDescent="0.15">
      <c r="R275" s="32" t="s">
        <v>19514</v>
      </c>
    </row>
    <row r="276" spans="18:18" x14ac:dyDescent="0.15">
      <c r="R276" s="32" t="s">
        <v>19515</v>
      </c>
    </row>
    <row r="277" spans="18:18" x14ac:dyDescent="0.15">
      <c r="R277" s="32" t="s">
        <v>19547</v>
      </c>
    </row>
    <row r="278" spans="18:18" x14ac:dyDescent="0.15">
      <c r="R278" s="32" t="s">
        <v>19513</v>
      </c>
    </row>
    <row r="279" spans="18:18" x14ac:dyDescent="0.15">
      <c r="R279" s="32" t="s">
        <v>19514</v>
      </c>
    </row>
    <row r="280" spans="18:18" x14ac:dyDescent="0.15">
      <c r="R280" s="32" t="s">
        <v>19515</v>
      </c>
    </row>
    <row r="281" spans="18:18" x14ac:dyDescent="0.15">
      <c r="R281" s="32" t="s">
        <v>19548</v>
      </c>
    </row>
    <row r="282" spans="18:18" x14ac:dyDescent="0.15">
      <c r="R282" s="32" t="s">
        <v>19513</v>
      </c>
    </row>
    <row r="283" spans="18:18" x14ac:dyDescent="0.15">
      <c r="R283" s="32" t="s">
        <v>19549</v>
      </c>
    </row>
    <row r="284" spans="18:18" x14ac:dyDescent="0.15">
      <c r="R284" s="32" t="s">
        <v>19550</v>
      </c>
    </row>
    <row r="285" spans="18:18" x14ac:dyDescent="0.15">
      <c r="R285" s="32" t="s">
        <v>19551</v>
      </c>
    </row>
    <row r="286" spans="18:18" x14ac:dyDescent="0.15">
      <c r="R286" s="32" t="s">
        <v>19552</v>
      </c>
    </row>
    <row r="287" spans="18:18" x14ac:dyDescent="0.15">
      <c r="R287" s="32" t="s">
        <v>19551</v>
      </c>
    </row>
    <row r="288" spans="18:18" x14ac:dyDescent="0.15">
      <c r="R288" s="32" t="s">
        <v>19553</v>
      </c>
    </row>
    <row r="289" spans="18:18" x14ac:dyDescent="0.15">
      <c r="R289" s="32" t="s">
        <v>19554</v>
      </c>
    </row>
    <row r="290" spans="18:18" x14ac:dyDescent="0.15">
      <c r="R290" s="32" t="s">
        <v>19520</v>
      </c>
    </row>
    <row r="291" spans="18:18" x14ac:dyDescent="0.15">
      <c r="R291" s="32" t="s">
        <v>19514</v>
      </c>
    </row>
    <row r="292" spans="18:18" x14ac:dyDescent="0.15">
      <c r="R292" s="32" t="s">
        <v>19522</v>
      </c>
    </row>
    <row r="293" spans="18:18" x14ac:dyDescent="0.15">
      <c r="R293" s="32" t="s">
        <v>19523</v>
      </c>
    </row>
    <row r="294" spans="18:18" x14ac:dyDescent="0.15">
      <c r="R294" s="32" t="s">
        <v>19555</v>
      </c>
    </row>
    <row r="295" spans="18:18" x14ac:dyDescent="0.15">
      <c r="R295" s="32" t="s">
        <v>19556</v>
      </c>
    </row>
    <row r="296" spans="18:18" x14ac:dyDescent="0.15">
      <c r="R296" s="32" t="s">
        <v>19513</v>
      </c>
    </row>
    <row r="297" spans="18:18" x14ac:dyDescent="0.15">
      <c r="R297" s="32" t="s">
        <v>19557</v>
      </c>
    </row>
    <row r="298" spans="18:18" x14ac:dyDescent="0.15">
      <c r="R298" s="32" t="s">
        <v>19526</v>
      </c>
    </row>
    <row r="299" spans="18:18" x14ac:dyDescent="0.15">
      <c r="R299" s="32" t="s">
        <v>19514</v>
      </c>
    </row>
    <row r="300" spans="18:18" x14ac:dyDescent="0.15">
      <c r="R300" s="32" t="s">
        <v>19515</v>
      </c>
    </row>
    <row r="301" spans="18:18" x14ac:dyDescent="0.15">
      <c r="R301" s="32" t="s">
        <v>19507</v>
      </c>
    </row>
    <row r="302" spans="18:18" x14ac:dyDescent="0.15">
      <c r="R302" s="32" t="s">
        <v>19505</v>
      </c>
    </row>
    <row r="303" spans="18:18" x14ac:dyDescent="0.15">
      <c r="R303" s="32" t="s">
        <v>19558</v>
      </c>
    </row>
    <row r="304" spans="18:18" x14ac:dyDescent="0.15">
      <c r="R304" s="32" t="s">
        <v>19559</v>
      </c>
    </row>
    <row r="305" spans="18:18" x14ac:dyDescent="0.15">
      <c r="R305" s="32" t="s">
        <v>19500</v>
      </c>
    </row>
    <row r="306" spans="18:18" x14ac:dyDescent="0.15">
      <c r="R306" s="32" t="s">
        <v>19560</v>
      </c>
    </row>
    <row r="307" spans="18:18" x14ac:dyDescent="0.15">
      <c r="R307" s="32" t="s">
        <v>19502</v>
      </c>
    </row>
    <row r="308" spans="18:18" x14ac:dyDescent="0.15">
      <c r="R308" s="32" t="s">
        <v>19561</v>
      </c>
    </row>
    <row r="309" spans="18:18" x14ac:dyDescent="0.15">
      <c r="R309" s="32" t="s">
        <v>19502</v>
      </c>
    </row>
    <row r="310" spans="18:18" x14ac:dyDescent="0.15">
      <c r="R310" s="32" t="s">
        <v>19562</v>
      </c>
    </row>
    <row r="311" spans="18:18" x14ac:dyDescent="0.15">
      <c r="R311" s="32" t="s">
        <v>19502</v>
      </c>
    </row>
    <row r="312" spans="18:18" x14ac:dyDescent="0.15">
      <c r="R312" s="32" t="s">
        <v>19563</v>
      </c>
    </row>
    <row r="313" spans="18:18" x14ac:dyDescent="0.15">
      <c r="R313" s="32" t="s">
        <v>19502</v>
      </c>
    </row>
    <row r="314" spans="18:18" x14ac:dyDescent="0.15">
      <c r="R314" s="32" t="s">
        <v>19512</v>
      </c>
    </row>
    <row r="315" spans="18:18" x14ac:dyDescent="0.15">
      <c r="R315" s="32" t="s">
        <v>19502</v>
      </c>
    </row>
    <row r="316" spans="18:18" x14ac:dyDescent="0.15">
      <c r="R316" s="32" t="s">
        <v>19564</v>
      </c>
    </row>
    <row r="317" spans="18:18" x14ac:dyDescent="0.15">
      <c r="R317" s="32" t="s">
        <v>19502</v>
      </c>
    </row>
    <row r="318" spans="18:18" x14ac:dyDescent="0.15">
      <c r="R318" s="32" t="s">
        <v>19565</v>
      </c>
    </row>
    <row r="319" spans="18:18" x14ac:dyDescent="0.15">
      <c r="R319" s="32" t="s">
        <v>19502</v>
      </c>
    </row>
    <row r="320" spans="18:18" x14ac:dyDescent="0.15">
      <c r="R320" s="32" t="s">
        <v>19566</v>
      </c>
    </row>
    <row r="321" spans="18:18" x14ac:dyDescent="0.15">
      <c r="R321" s="32" t="s">
        <v>19502</v>
      </c>
    </row>
    <row r="322" spans="18:18" x14ac:dyDescent="0.15">
      <c r="R322" s="32" t="s">
        <v>19567</v>
      </c>
    </row>
    <row r="323" spans="18:18" x14ac:dyDescent="0.15">
      <c r="R323" s="32" t="s">
        <v>19502</v>
      </c>
    </row>
    <row r="324" spans="18:18" x14ac:dyDescent="0.15">
      <c r="R324" s="32" t="s">
        <v>19568</v>
      </c>
    </row>
    <row r="325" spans="18:18" x14ac:dyDescent="0.15">
      <c r="R325" s="32" t="s">
        <v>19502</v>
      </c>
    </row>
    <row r="326" spans="18:18" x14ac:dyDescent="0.15">
      <c r="R326" s="32" t="s">
        <v>19569</v>
      </c>
    </row>
    <row r="327" spans="18:18" x14ac:dyDescent="0.15">
      <c r="R327" s="32" t="s">
        <v>19502</v>
      </c>
    </row>
    <row r="328" spans="18:18" x14ac:dyDescent="0.15">
      <c r="R328" s="32" t="s">
        <v>19570</v>
      </c>
    </row>
    <row r="329" spans="18:18" x14ac:dyDescent="0.15">
      <c r="R329" s="32" t="s">
        <v>19502</v>
      </c>
    </row>
    <row r="330" spans="18:18" x14ac:dyDescent="0.15">
      <c r="R330" s="32" t="s">
        <v>19571</v>
      </c>
    </row>
    <row r="331" spans="18:18" x14ac:dyDescent="0.15">
      <c r="R331" s="32" t="s">
        <v>19502</v>
      </c>
    </row>
    <row r="332" spans="18:18" x14ac:dyDescent="0.15">
      <c r="R332" s="32" t="s">
        <v>19572</v>
      </c>
    </row>
    <row r="333" spans="18:18" x14ac:dyDescent="0.15">
      <c r="R333" s="32" t="s">
        <v>19502</v>
      </c>
    </row>
    <row r="334" spans="18:18" x14ac:dyDescent="0.15">
      <c r="R334" s="32" t="s">
        <v>19573</v>
      </c>
    </row>
    <row r="335" spans="18:18" x14ac:dyDescent="0.15">
      <c r="R335" s="32" t="s">
        <v>19513</v>
      </c>
    </row>
    <row r="336" spans="18:18" x14ac:dyDescent="0.15">
      <c r="R336" s="32" t="s">
        <v>19574</v>
      </c>
    </row>
    <row r="337" spans="18:18" x14ac:dyDescent="0.15">
      <c r="R337" s="32" t="s">
        <v>19515</v>
      </c>
    </row>
    <row r="338" spans="18:18" x14ac:dyDescent="0.15">
      <c r="R338" s="32" t="s">
        <v>19575</v>
      </c>
    </row>
    <row r="339" spans="18:18" x14ac:dyDescent="0.15">
      <c r="R339" s="32" t="s">
        <v>19502</v>
      </c>
    </row>
    <row r="340" spans="18:18" x14ac:dyDescent="0.15">
      <c r="R340" s="32" t="s">
        <v>19576</v>
      </c>
    </row>
    <row r="341" spans="18:18" x14ac:dyDescent="0.15">
      <c r="R341" s="32" t="s">
        <v>19502</v>
      </c>
    </row>
    <row r="342" spans="18:18" x14ac:dyDescent="0.15">
      <c r="R342" s="32" t="s">
        <v>19577</v>
      </c>
    </row>
    <row r="343" spans="18:18" x14ac:dyDescent="0.15">
      <c r="R343" s="32" t="s">
        <v>19505</v>
      </c>
    </row>
    <row r="344" spans="18:18" x14ac:dyDescent="0.15">
      <c r="R344" s="32" t="s">
        <v>19578</v>
      </c>
    </row>
    <row r="345" spans="18:18" x14ac:dyDescent="0.15">
      <c r="R345" s="32" t="s">
        <v>19579</v>
      </c>
    </row>
    <row r="346" spans="18:18" x14ac:dyDescent="0.15">
      <c r="R346" s="32" t="s">
        <v>19500</v>
      </c>
    </row>
    <row r="347" spans="18:18" x14ac:dyDescent="0.15">
      <c r="R347" s="32" t="s">
        <v>19580</v>
      </c>
    </row>
    <row r="348" spans="18:18" x14ac:dyDescent="0.15">
      <c r="R348" s="32" t="s">
        <v>19502</v>
      </c>
    </row>
    <row r="349" spans="18:18" x14ac:dyDescent="0.15">
      <c r="R349" s="32" t="s">
        <v>19581</v>
      </c>
    </row>
    <row r="350" spans="18:18" x14ac:dyDescent="0.15">
      <c r="R350" s="32" t="s">
        <v>19513</v>
      </c>
    </row>
    <row r="351" spans="18:18" x14ac:dyDescent="0.15">
      <c r="R351" s="32" t="s">
        <v>19582</v>
      </c>
    </row>
    <row r="352" spans="18:18" x14ac:dyDescent="0.15">
      <c r="R352" s="32" t="s">
        <v>19526</v>
      </c>
    </row>
    <row r="353" spans="18:18" x14ac:dyDescent="0.15">
      <c r="R353" s="32" t="s">
        <v>19583</v>
      </c>
    </row>
    <row r="354" spans="18:18" x14ac:dyDescent="0.15">
      <c r="R354" s="32" t="s">
        <v>19515</v>
      </c>
    </row>
    <row r="355" spans="18:18" x14ac:dyDescent="0.15">
      <c r="R355" s="32" t="s">
        <v>19584</v>
      </c>
    </row>
    <row r="356" spans="18:18" x14ac:dyDescent="0.15">
      <c r="R356" s="32" t="s">
        <v>19513</v>
      </c>
    </row>
    <row r="357" spans="18:18" x14ac:dyDescent="0.15">
      <c r="R357" s="32" t="s">
        <v>19585</v>
      </c>
    </row>
    <row r="358" spans="18:18" x14ac:dyDescent="0.15">
      <c r="R358" s="32" t="s">
        <v>19526</v>
      </c>
    </row>
    <row r="359" spans="18:18" x14ac:dyDescent="0.15">
      <c r="R359" s="32" t="s">
        <v>19586</v>
      </c>
    </row>
    <row r="360" spans="18:18" x14ac:dyDescent="0.15">
      <c r="R360" s="32" t="s">
        <v>19526</v>
      </c>
    </row>
    <row r="361" spans="18:18" x14ac:dyDescent="0.15">
      <c r="R361" s="32" t="s">
        <v>19587</v>
      </c>
    </row>
    <row r="362" spans="18:18" x14ac:dyDescent="0.15">
      <c r="R362" s="32" t="s">
        <v>19515</v>
      </c>
    </row>
    <row r="363" spans="18:18" x14ac:dyDescent="0.15">
      <c r="R363" s="32" t="s">
        <v>19588</v>
      </c>
    </row>
    <row r="364" spans="18:18" x14ac:dyDescent="0.15">
      <c r="R364" s="32" t="s">
        <v>19502</v>
      </c>
    </row>
    <row r="365" spans="18:18" x14ac:dyDescent="0.15">
      <c r="R365" s="32" t="s">
        <v>19512</v>
      </c>
    </row>
    <row r="366" spans="18:18" x14ac:dyDescent="0.15">
      <c r="R366" s="32" t="s">
        <v>19513</v>
      </c>
    </row>
    <row r="367" spans="18:18" x14ac:dyDescent="0.15">
      <c r="R367" s="32" t="s">
        <v>19589</v>
      </c>
    </row>
    <row r="368" spans="18:18" x14ac:dyDescent="0.15">
      <c r="R368" s="32" t="s">
        <v>19515</v>
      </c>
    </row>
    <row r="369" spans="18:18" x14ac:dyDescent="0.15">
      <c r="R369" s="32" t="s">
        <v>19516</v>
      </c>
    </row>
    <row r="370" spans="18:18" x14ac:dyDescent="0.15">
      <c r="R370" s="32" t="s">
        <v>19513</v>
      </c>
    </row>
    <row r="371" spans="18:18" x14ac:dyDescent="0.15">
      <c r="R371" s="32" t="s">
        <v>19590</v>
      </c>
    </row>
    <row r="372" spans="18:18" x14ac:dyDescent="0.15">
      <c r="R372" s="32" t="s">
        <v>19526</v>
      </c>
    </row>
    <row r="373" spans="18:18" x14ac:dyDescent="0.15">
      <c r="R373" s="32" t="s">
        <v>19591</v>
      </c>
    </row>
    <row r="374" spans="18:18" x14ac:dyDescent="0.15">
      <c r="R374" s="32" t="s">
        <v>19592</v>
      </c>
    </row>
    <row r="375" spans="18:18" x14ac:dyDescent="0.15">
      <c r="R375" s="32" t="s">
        <v>19593</v>
      </c>
    </row>
    <row r="376" spans="18:18" x14ac:dyDescent="0.15">
      <c r="R376" s="32" t="s">
        <v>19554</v>
      </c>
    </row>
    <row r="377" spans="18:18" x14ac:dyDescent="0.15">
      <c r="R377" s="32" t="s">
        <v>19594</v>
      </c>
    </row>
    <row r="378" spans="18:18" x14ac:dyDescent="0.15">
      <c r="R378" s="32" t="s">
        <v>19526</v>
      </c>
    </row>
    <row r="379" spans="18:18" x14ac:dyDescent="0.15">
      <c r="R379" s="32" t="s">
        <v>19595</v>
      </c>
    </row>
    <row r="380" spans="18:18" x14ac:dyDescent="0.15">
      <c r="R380" s="32" t="s">
        <v>19526</v>
      </c>
    </row>
    <row r="381" spans="18:18" x14ac:dyDescent="0.15">
      <c r="R381" s="32" t="s">
        <v>19596</v>
      </c>
    </row>
    <row r="382" spans="18:18" x14ac:dyDescent="0.15">
      <c r="R382" s="32" t="s">
        <v>19526</v>
      </c>
    </row>
    <row r="383" spans="18:18" x14ac:dyDescent="0.15">
      <c r="R383" s="32" t="s">
        <v>19597</v>
      </c>
    </row>
    <row r="384" spans="18:18" x14ac:dyDescent="0.15">
      <c r="R384" s="32" t="s">
        <v>19526</v>
      </c>
    </row>
    <row r="385" spans="18:18" x14ac:dyDescent="0.15">
      <c r="R385" s="32" t="s">
        <v>19598</v>
      </c>
    </row>
    <row r="386" spans="18:18" x14ac:dyDescent="0.15">
      <c r="R386" s="32" t="s">
        <v>19526</v>
      </c>
    </row>
    <row r="387" spans="18:18" x14ac:dyDescent="0.15">
      <c r="R387" s="32" t="s">
        <v>19599</v>
      </c>
    </row>
    <row r="388" spans="18:18" x14ac:dyDescent="0.15">
      <c r="R388" s="32" t="s">
        <v>19526</v>
      </c>
    </row>
    <row r="389" spans="18:18" x14ac:dyDescent="0.15">
      <c r="R389" s="32" t="s">
        <v>19600</v>
      </c>
    </row>
    <row r="390" spans="18:18" x14ac:dyDescent="0.15">
      <c r="R390" s="32" t="s">
        <v>19526</v>
      </c>
    </row>
    <row r="391" spans="18:18" x14ac:dyDescent="0.15">
      <c r="R391" s="32" t="s">
        <v>19601</v>
      </c>
    </row>
    <row r="392" spans="18:18" x14ac:dyDescent="0.15">
      <c r="R392" s="32" t="s">
        <v>19526</v>
      </c>
    </row>
    <row r="393" spans="18:18" x14ac:dyDescent="0.15">
      <c r="R393" s="32" t="s">
        <v>19602</v>
      </c>
    </row>
    <row r="394" spans="18:18" x14ac:dyDescent="0.15">
      <c r="R394" s="32" t="s">
        <v>19526</v>
      </c>
    </row>
    <row r="395" spans="18:18" x14ac:dyDescent="0.15">
      <c r="R395" s="32" t="s">
        <v>19603</v>
      </c>
    </row>
    <row r="396" spans="18:18" x14ac:dyDescent="0.15">
      <c r="R396" s="32" t="s">
        <v>19526</v>
      </c>
    </row>
    <row r="397" spans="18:18" x14ac:dyDescent="0.15">
      <c r="R397" s="32" t="s">
        <v>19583</v>
      </c>
    </row>
    <row r="398" spans="18:18" x14ac:dyDescent="0.15">
      <c r="R398" s="32" t="s">
        <v>19515</v>
      </c>
    </row>
    <row r="399" spans="18:18" x14ac:dyDescent="0.15">
      <c r="R399" s="32" t="s">
        <v>19604</v>
      </c>
    </row>
    <row r="400" spans="18:18" x14ac:dyDescent="0.15">
      <c r="R400" s="32" t="s">
        <v>19502</v>
      </c>
    </row>
    <row r="401" spans="18:18" x14ac:dyDescent="0.15">
      <c r="R401" s="32" t="s">
        <v>19605</v>
      </c>
    </row>
    <row r="402" spans="18:18" x14ac:dyDescent="0.15">
      <c r="R402" s="32" t="s">
        <v>19513</v>
      </c>
    </row>
    <row r="403" spans="18:18" x14ac:dyDescent="0.15">
      <c r="R403" s="32" t="s">
        <v>19606</v>
      </c>
    </row>
    <row r="404" spans="18:18" x14ac:dyDescent="0.15">
      <c r="R404" s="32" t="s">
        <v>19526</v>
      </c>
    </row>
    <row r="405" spans="18:18" x14ac:dyDescent="0.15">
      <c r="R405" s="32" t="s">
        <v>19607</v>
      </c>
    </row>
    <row r="406" spans="18:18" x14ac:dyDescent="0.15">
      <c r="R406" s="32" t="s">
        <v>19526</v>
      </c>
    </row>
    <row r="407" spans="18:18" x14ac:dyDescent="0.15">
      <c r="R407" s="32" t="s">
        <v>19608</v>
      </c>
    </row>
    <row r="408" spans="18:18" x14ac:dyDescent="0.15">
      <c r="R408" s="32" t="s">
        <v>19592</v>
      </c>
    </row>
    <row r="409" spans="18:18" x14ac:dyDescent="0.15">
      <c r="R409" s="32" t="s">
        <v>19609</v>
      </c>
    </row>
    <row r="410" spans="18:18" x14ac:dyDescent="0.15">
      <c r="R410" s="32" t="s">
        <v>19610</v>
      </c>
    </row>
    <row r="411" spans="18:18" x14ac:dyDescent="0.15">
      <c r="R411" s="32" t="s">
        <v>19526</v>
      </c>
    </row>
    <row r="412" spans="18:18" x14ac:dyDescent="0.15">
      <c r="R412" s="32" t="s">
        <v>19611</v>
      </c>
    </row>
    <row r="413" spans="18:18" x14ac:dyDescent="0.15">
      <c r="R413" s="32" t="s">
        <v>19515</v>
      </c>
    </row>
    <row r="414" spans="18:18" x14ac:dyDescent="0.15">
      <c r="R414" s="32" t="s">
        <v>19612</v>
      </c>
    </row>
    <row r="415" spans="18:18" x14ac:dyDescent="0.15">
      <c r="R415" s="32" t="s">
        <v>19513</v>
      </c>
    </row>
    <row r="416" spans="18:18" x14ac:dyDescent="0.15">
      <c r="R416" s="32" t="s">
        <v>19613</v>
      </c>
    </row>
    <row r="417" spans="18:18" x14ac:dyDescent="0.15">
      <c r="R417" s="32" t="s">
        <v>19515</v>
      </c>
    </row>
    <row r="418" spans="18:18" x14ac:dyDescent="0.15">
      <c r="R418" s="32" t="s">
        <v>19614</v>
      </c>
    </row>
    <row r="419" spans="18:18" x14ac:dyDescent="0.15">
      <c r="R419" s="32" t="s">
        <v>19513</v>
      </c>
    </row>
    <row r="420" spans="18:18" x14ac:dyDescent="0.15">
      <c r="R420" s="32" t="s">
        <v>19615</v>
      </c>
    </row>
    <row r="421" spans="18:18" x14ac:dyDescent="0.15">
      <c r="R421" s="32" t="s">
        <v>19526</v>
      </c>
    </row>
    <row r="422" spans="18:18" x14ac:dyDescent="0.15">
      <c r="R422" s="32" t="s">
        <v>19616</v>
      </c>
    </row>
    <row r="423" spans="18:18" x14ac:dyDescent="0.15">
      <c r="R423" s="32" t="s">
        <v>19526</v>
      </c>
    </row>
    <row r="424" spans="18:18" x14ac:dyDescent="0.15">
      <c r="R424" s="32" t="s">
        <v>19591</v>
      </c>
    </row>
    <row r="425" spans="18:18" x14ac:dyDescent="0.15">
      <c r="R425" s="32" t="s">
        <v>19592</v>
      </c>
    </row>
    <row r="426" spans="18:18" x14ac:dyDescent="0.15">
      <c r="R426" s="32" t="s">
        <v>19617</v>
      </c>
    </row>
    <row r="427" spans="18:18" x14ac:dyDescent="0.15">
      <c r="R427" s="32" t="s">
        <v>19551</v>
      </c>
    </row>
    <row r="428" spans="18:18" x14ac:dyDescent="0.15">
      <c r="R428" s="32" t="s">
        <v>19618</v>
      </c>
    </row>
    <row r="429" spans="18:18" x14ac:dyDescent="0.15">
      <c r="R429" s="32" t="s">
        <v>19551</v>
      </c>
    </row>
    <row r="430" spans="18:18" x14ac:dyDescent="0.15">
      <c r="R430" s="32" t="s">
        <v>19619</v>
      </c>
    </row>
    <row r="431" spans="18:18" x14ac:dyDescent="0.15">
      <c r="R431" s="32" t="s">
        <v>19551</v>
      </c>
    </row>
    <row r="432" spans="18:18" x14ac:dyDescent="0.15">
      <c r="R432" s="32" t="s">
        <v>19620</v>
      </c>
    </row>
    <row r="433" spans="18:18" x14ac:dyDescent="0.15">
      <c r="R433" s="32" t="s">
        <v>19551</v>
      </c>
    </row>
    <row r="434" spans="18:18" x14ac:dyDescent="0.15">
      <c r="R434" s="32" t="s">
        <v>19621</v>
      </c>
    </row>
    <row r="435" spans="18:18" x14ac:dyDescent="0.15">
      <c r="R435" s="32" t="s">
        <v>19551</v>
      </c>
    </row>
    <row r="436" spans="18:18" x14ac:dyDescent="0.15">
      <c r="R436" s="32" t="s">
        <v>19622</v>
      </c>
    </row>
    <row r="437" spans="18:18" x14ac:dyDescent="0.15">
      <c r="R437" s="32" t="s">
        <v>19551</v>
      </c>
    </row>
    <row r="438" spans="18:18" x14ac:dyDescent="0.15">
      <c r="R438" s="32" t="s">
        <v>19623</v>
      </c>
    </row>
    <row r="439" spans="18:18" x14ac:dyDescent="0.15">
      <c r="R439" s="32" t="s">
        <v>19554</v>
      </c>
    </row>
    <row r="440" spans="18:18" x14ac:dyDescent="0.15">
      <c r="R440" s="32" t="s">
        <v>19624</v>
      </c>
    </row>
    <row r="441" spans="18:18" x14ac:dyDescent="0.15">
      <c r="R441" s="32" t="s">
        <v>19526</v>
      </c>
    </row>
    <row r="442" spans="18:18" x14ac:dyDescent="0.15">
      <c r="R442" s="32" t="s">
        <v>19594</v>
      </c>
    </row>
    <row r="443" spans="18:18" x14ac:dyDescent="0.15">
      <c r="R443" s="32" t="s">
        <v>19526</v>
      </c>
    </row>
    <row r="444" spans="18:18" x14ac:dyDescent="0.15">
      <c r="R444" s="32" t="s">
        <v>19625</v>
      </c>
    </row>
    <row r="445" spans="18:18" x14ac:dyDescent="0.15">
      <c r="R445" s="32" t="s">
        <v>19526</v>
      </c>
    </row>
    <row r="446" spans="18:18" x14ac:dyDescent="0.15">
      <c r="R446" s="32" t="s">
        <v>19595</v>
      </c>
    </row>
    <row r="447" spans="18:18" x14ac:dyDescent="0.15">
      <c r="R447" s="32" t="s">
        <v>19592</v>
      </c>
    </row>
    <row r="448" spans="18:18" x14ac:dyDescent="0.15">
      <c r="R448" s="32" t="s">
        <v>19626</v>
      </c>
    </row>
    <row r="449" spans="18:18" x14ac:dyDescent="0.15">
      <c r="R449" s="32" t="s">
        <v>19554</v>
      </c>
    </row>
    <row r="450" spans="18:18" x14ac:dyDescent="0.15">
      <c r="R450" s="32" t="s">
        <v>19627</v>
      </c>
    </row>
    <row r="451" spans="18:18" x14ac:dyDescent="0.15">
      <c r="R451" s="32" t="s">
        <v>19592</v>
      </c>
    </row>
    <row r="452" spans="18:18" x14ac:dyDescent="0.15">
      <c r="R452" s="32" t="s">
        <v>19628</v>
      </c>
    </row>
    <row r="453" spans="18:18" x14ac:dyDescent="0.15">
      <c r="R453" s="32" t="s">
        <v>19551</v>
      </c>
    </row>
    <row r="454" spans="18:18" x14ac:dyDescent="0.15">
      <c r="R454" s="32" t="s">
        <v>19629</v>
      </c>
    </row>
    <row r="455" spans="18:18" x14ac:dyDescent="0.15">
      <c r="R455" s="32" t="s">
        <v>19551</v>
      </c>
    </row>
    <row r="456" spans="18:18" x14ac:dyDescent="0.15">
      <c r="R456" s="32" t="s">
        <v>19630</v>
      </c>
    </row>
    <row r="457" spans="18:18" x14ac:dyDescent="0.15">
      <c r="R457" s="32" t="s">
        <v>19551</v>
      </c>
    </row>
    <row r="458" spans="18:18" x14ac:dyDescent="0.15">
      <c r="R458" s="32" t="s">
        <v>19631</v>
      </c>
    </row>
    <row r="459" spans="18:18" x14ac:dyDescent="0.15">
      <c r="R459" s="32" t="s">
        <v>19551</v>
      </c>
    </row>
    <row r="460" spans="18:18" x14ac:dyDescent="0.15">
      <c r="R460" s="32" t="s">
        <v>19632</v>
      </c>
    </row>
    <row r="461" spans="18:18" x14ac:dyDescent="0.15">
      <c r="R461" s="32" t="s">
        <v>19554</v>
      </c>
    </row>
    <row r="462" spans="18:18" x14ac:dyDescent="0.15">
      <c r="R462" s="32" t="s">
        <v>19633</v>
      </c>
    </row>
    <row r="463" spans="18:18" x14ac:dyDescent="0.15">
      <c r="R463" s="32" t="s">
        <v>19592</v>
      </c>
    </row>
    <row r="464" spans="18:18" x14ac:dyDescent="0.15">
      <c r="R464" s="32" t="s">
        <v>19634</v>
      </c>
    </row>
    <row r="465" spans="18:18" x14ac:dyDescent="0.15">
      <c r="R465" s="32" t="s">
        <v>19551</v>
      </c>
    </row>
    <row r="466" spans="18:18" x14ac:dyDescent="0.15">
      <c r="R466" s="32" t="s">
        <v>19635</v>
      </c>
    </row>
    <row r="467" spans="18:18" x14ac:dyDescent="0.15">
      <c r="R467" s="32" t="s">
        <v>19554</v>
      </c>
    </row>
    <row r="468" spans="18:18" x14ac:dyDescent="0.15">
      <c r="R468" s="32" t="s">
        <v>19636</v>
      </c>
    </row>
    <row r="469" spans="18:18" x14ac:dyDescent="0.15">
      <c r="R469" s="32" t="s">
        <v>19592</v>
      </c>
    </row>
    <row r="470" spans="18:18" x14ac:dyDescent="0.15">
      <c r="R470" s="32" t="s">
        <v>19635</v>
      </c>
    </row>
    <row r="471" spans="18:18" x14ac:dyDescent="0.15">
      <c r="R471" s="32" t="s">
        <v>19554</v>
      </c>
    </row>
    <row r="472" spans="18:18" x14ac:dyDescent="0.15">
      <c r="R472" s="32" t="s">
        <v>19596</v>
      </c>
    </row>
    <row r="473" spans="18:18" x14ac:dyDescent="0.15">
      <c r="R473" s="32" t="s">
        <v>19592</v>
      </c>
    </row>
    <row r="474" spans="18:18" x14ac:dyDescent="0.15">
      <c r="R474" s="32" t="s">
        <v>19637</v>
      </c>
    </row>
    <row r="475" spans="18:18" x14ac:dyDescent="0.15">
      <c r="R475" s="32" t="s">
        <v>19551</v>
      </c>
    </row>
    <row r="476" spans="18:18" x14ac:dyDescent="0.15">
      <c r="R476" s="32" t="s">
        <v>19638</v>
      </c>
    </row>
    <row r="477" spans="18:18" x14ac:dyDescent="0.15">
      <c r="R477" s="32" t="s">
        <v>19554</v>
      </c>
    </row>
    <row r="478" spans="18:18" x14ac:dyDescent="0.15">
      <c r="R478" s="32" t="s">
        <v>19597</v>
      </c>
    </row>
    <row r="479" spans="18:18" x14ac:dyDescent="0.15">
      <c r="R479" s="32" t="s">
        <v>19592</v>
      </c>
    </row>
    <row r="480" spans="18:18" x14ac:dyDescent="0.15">
      <c r="R480" s="32" t="s">
        <v>19639</v>
      </c>
    </row>
    <row r="481" spans="18:18" x14ac:dyDescent="0.15">
      <c r="R481" s="32" t="s">
        <v>19551</v>
      </c>
    </row>
    <row r="482" spans="18:18" x14ac:dyDescent="0.15">
      <c r="R482" s="32" t="s">
        <v>19618</v>
      </c>
    </row>
    <row r="483" spans="18:18" x14ac:dyDescent="0.15">
      <c r="R483" s="32" t="s">
        <v>19551</v>
      </c>
    </row>
    <row r="484" spans="18:18" x14ac:dyDescent="0.15">
      <c r="R484" s="32" t="s">
        <v>19640</v>
      </c>
    </row>
    <row r="485" spans="18:18" x14ac:dyDescent="0.15">
      <c r="R485" s="32" t="s">
        <v>19551</v>
      </c>
    </row>
    <row r="486" spans="18:18" x14ac:dyDescent="0.15">
      <c r="R486" s="32" t="s">
        <v>19620</v>
      </c>
    </row>
    <row r="487" spans="18:18" x14ac:dyDescent="0.15">
      <c r="R487" s="32" t="s">
        <v>19551</v>
      </c>
    </row>
    <row r="488" spans="18:18" x14ac:dyDescent="0.15">
      <c r="R488" s="32" t="s">
        <v>19641</v>
      </c>
    </row>
    <row r="489" spans="18:18" x14ac:dyDescent="0.15">
      <c r="R489" s="32" t="s">
        <v>19551</v>
      </c>
    </row>
    <row r="490" spans="18:18" x14ac:dyDescent="0.15">
      <c r="R490" s="32" t="s">
        <v>19642</v>
      </c>
    </row>
    <row r="491" spans="18:18" x14ac:dyDescent="0.15">
      <c r="R491" s="32" t="s">
        <v>19551</v>
      </c>
    </row>
    <row r="492" spans="18:18" x14ac:dyDescent="0.15">
      <c r="R492" s="32" t="s">
        <v>19643</v>
      </c>
    </row>
    <row r="493" spans="18:18" x14ac:dyDescent="0.15">
      <c r="R493" s="32" t="s">
        <v>19551</v>
      </c>
    </row>
    <row r="494" spans="18:18" x14ac:dyDescent="0.15">
      <c r="R494" s="32" t="s">
        <v>19644</v>
      </c>
    </row>
    <row r="495" spans="18:18" x14ac:dyDescent="0.15">
      <c r="R495" s="32" t="s">
        <v>19551</v>
      </c>
    </row>
    <row r="496" spans="18:18" x14ac:dyDescent="0.15">
      <c r="R496" s="32" t="s">
        <v>19645</v>
      </c>
    </row>
    <row r="497" spans="18:18" x14ac:dyDescent="0.15">
      <c r="R497" s="32" t="s">
        <v>19554</v>
      </c>
    </row>
    <row r="498" spans="18:18" x14ac:dyDescent="0.15">
      <c r="R498" s="32" t="s">
        <v>19646</v>
      </c>
    </row>
    <row r="499" spans="18:18" x14ac:dyDescent="0.15">
      <c r="R499" s="32" t="s">
        <v>19592</v>
      </c>
    </row>
    <row r="500" spans="18:18" x14ac:dyDescent="0.15">
      <c r="R500" s="32" t="s">
        <v>19620</v>
      </c>
    </row>
    <row r="501" spans="18:18" x14ac:dyDescent="0.15">
      <c r="R501" s="32" t="s">
        <v>19551</v>
      </c>
    </row>
    <row r="502" spans="18:18" x14ac:dyDescent="0.15">
      <c r="R502" s="32" t="s">
        <v>19647</v>
      </c>
    </row>
    <row r="503" spans="18:18" x14ac:dyDescent="0.15">
      <c r="R503" s="32" t="s">
        <v>19554</v>
      </c>
    </row>
    <row r="504" spans="18:18" x14ac:dyDescent="0.15">
      <c r="R504" s="32" t="s">
        <v>19598</v>
      </c>
    </row>
    <row r="505" spans="18:18" x14ac:dyDescent="0.15">
      <c r="R505" s="32" t="s">
        <v>19526</v>
      </c>
    </row>
    <row r="506" spans="18:18" x14ac:dyDescent="0.15">
      <c r="R506" s="32" t="s">
        <v>19648</v>
      </c>
    </row>
    <row r="507" spans="18:18" x14ac:dyDescent="0.15">
      <c r="R507" s="32" t="s">
        <v>19592</v>
      </c>
    </row>
    <row r="508" spans="18:18" x14ac:dyDescent="0.15">
      <c r="R508" s="32" t="s">
        <v>19649</v>
      </c>
    </row>
    <row r="509" spans="18:18" x14ac:dyDescent="0.15">
      <c r="R509" s="32" t="s">
        <v>19551</v>
      </c>
    </row>
    <row r="510" spans="18:18" x14ac:dyDescent="0.15">
      <c r="R510" s="32" t="s">
        <v>19650</v>
      </c>
    </row>
    <row r="511" spans="18:18" x14ac:dyDescent="0.15">
      <c r="R511" s="32" t="s">
        <v>19551</v>
      </c>
    </row>
    <row r="512" spans="18:18" x14ac:dyDescent="0.15">
      <c r="R512" s="32" t="s">
        <v>19631</v>
      </c>
    </row>
    <row r="513" spans="18:18" x14ac:dyDescent="0.15">
      <c r="R513" s="32" t="s">
        <v>19551</v>
      </c>
    </row>
    <row r="514" spans="18:18" x14ac:dyDescent="0.15">
      <c r="R514" s="32" t="s">
        <v>19651</v>
      </c>
    </row>
    <row r="515" spans="18:18" x14ac:dyDescent="0.15">
      <c r="R515" s="32" t="s">
        <v>19551</v>
      </c>
    </row>
    <row r="516" spans="18:18" x14ac:dyDescent="0.15">
      <c r="R516" s="32" t="s">
        <v>19652</v>
      </c>
    </row>
    <row r="517" spans="18:18" x14ac:dyDescent="0.15">
      <c r="R517" s="32" t="s">
        <v>19551</v>
      </c>
    </row>
    <row r="518" spans="18:18" x14ac:dyDescent="0.15">
      <c r="R518" s="32" t="s">
        <v>19653</v>
      </c>
    </row>
    <row r="519" spans="18:18" x14ac:dyDescent="0.15">
      <c r="R519" s="32" t="s">
        <v>19554</v>
      </c>
    </row>
    <row r="520" spans="18:18" x14ac:dyDescent="0.15">
      <c r="R520" s="32" t="s">
        <v>19654</v>
      </c>
    </row>
    <row r="521" spans="18:18" x14ac:dyDescent="0.15">
      <c r="R521" s="32" t="s">
        <v>19526</v>
      </c>
    </row>
    <row r="522" spans="18:18" x14ac:dyDescent="0.15">
      <c r="R522" s="32" t="s">
        <v>19655</v>
      </c>
    </row>
    <row r="523" spans="18:18" x14ac:dyDescent="0.15">
      <c r="R523" s="32" t="s">
        <v>19526</v>
      </c>
    </row>
    <row r="524" spans="18:18" x14ac:dyDescent="0.15">
      <c r="R524" s="32" t="s">
        <v>19656</v>
      </c>
    </row>
    <row r="525" spans="18:18" x14ac:dyDescent="0.15">
      <c r="R525" s="32" t="s">
        <v>19526</v>
      </c>
    </row>
    <row r="526" spans="18:18" x14ac:dyDescent="0.15">
      <c r="R526" s="32" t="s">
        <v>19600</v>
      </c>
    </row>
    <row r="527" spans="18:18" x14ac:dyDescent="0.15">
      <c r="R527" s="32" t="s">
        <v>19592</v>
      </c>
    </row>
    <row r="528" spans="18:18" x14ac:dyDescent="0.15">
      <c r="R528" s="32" t="s">
        <v>19657</v>
      </c>
    </row>
    <row r="529" spans="18:18" x14ac:dyDescent="0.15">
      <c r="R529" s="32" t="s">
        <v>19554</v>
      </c>
    </row>
    <row r="530" spans="18:18" x14ac:dyDescent="0.15">
      <c r="R530" s="32" t="s">
        <v>19658</v>
      </c>
    </row>
    <row r="531" spans="18:18" x14ac:dyDescent="0.15">
      <c r="R531" s="32" t="s">
        <v>19592</v>
      </c>
    </row>
    <row r="532" spans="18:18" x14ac:dyDescent="0.15">
      <c r="R532" s="32" t="s">
        <v>19620</v>
      </c>
    </row>
    <row r="533" spans="18:18" x14ac:dyDescent="0.15">
      <c r="R533" s="32" t="s">
        <v>19551</v>
      </c>
    </row>
    <row r="534" spans="18:18" x14ac:dyDescent="0.15">
      <c r="R534" s="32" t="s">
        <v>19643</v>
      </c>
    </row>
    <row r="535" spans="18:18" x14ac:dyDescent="0.15">
      <c r="R535" s="32" t="s">
        <v>19551</v>
      </c>
    </row>
    <row r="536" spans="18:18" x14ac:dyDescent="0.15">
      <c r="R536" s="32" t="s">
        <v>19659</v>
      </c>
    </row>
    <row r="537" spans="18:18" x14ac:dyDescent="0.15">
      <c r="R537" s="32" t="s">
        <v>19551</v>
      </c>
    </row>
    <row r="538" spans="18:18" x14ac:dyDescent="0.15">
      <c r="R538" s="32" t="s">
        <v>19660</v>
      </c>
    </row>
    <row r="539" spans="18:18" x14ac:dyDescent="0.15">
      <c r="R539" s="32" t="s">
        <v>19554</v>
      </c>
    </row>
    <row r="540" spans="18:18" x14ac:dyDescent="0.15">
      <c r="R540" s="32" t="s">
        <v>19661</v>
      </c>
    </row>
    <row r="541" spans="18:18" x14ac:dyDescent="0.15">
      <c r="R541" s="32" t="s">
        <v>19592</v>
      </c>
    </row>
    <row r="542" spans="18:18" x14ac:dyDescent="0.15">
      <c r="R542" s="32" t="s">
        <v>19634</v>
      </c>
    </row>
    <row r="543" spans="18:18" x14ac:dyDescent="0.15">
      <c r="R543" s="32" t="s">
        <v>19551</v>
      </c>
    </row>
    <row r="544" spans="18:18" x14ac:dyDescent="0.15">
      <c r="R544" s="32" t="s">
        <v>19662</v>
      </c>
    </row>
    <row r="545" spans="18:18" x14ac:dyDescent="0.15">
      <c r="R545" s="32" t="s">
        <v>19551</v>
      </c>
    </row>
    <row r="546" spans="18:18" x14ac:dyDescent="0.15">
      <c r="R546" s="32" t="s">
        <v>19635</v>
      </c>
    </row>
    <row r="547" spans="18:18" x14ac:dyDescent="0.15">
      <c r="R547" s="32" t="s">
        <v>19554</v>
      </c>
    </row>
    <row r="548" spans="18:18" x14ac:dyDescent="0.15">
      <c r="R548" s="32" t="s">
        <v>19602</v>
      </c>
    </row>
    <row r="549" spans="18:18" x14ac:dyDescent="0.15">
      <c r="R549" s="32" t="s">
        <v>19526</v>
      </c>
    </row>
    <row r="550" spans="18:18" x14ac:dyDescent="0.15">
      <c r="R550" s="32" t="s">
        <v>19663</v>
      </c>
    </row>
    <row r="551" spans="18:18" x14ac:dyDescent="0.15">
      <c r="R551" s="32" t="s">
        <v>19592</v>
      </c>
    </row>
    <row r="552" spans="18:18" x14ac:dyDescent="0.15">
      <c r="R552" s="32" t="s">
        <v>19664</v>
      </c>
    </row>
    <row r="553" spans="18:18" x14ac:dyDescent="0.15">
      <c r="R553" s="32" t="s">
        <v>19551</v>
      </c>
    </row>
    <row r="554" spans="18:18" x14ac:dyDescent="0.15">
      <c r="R554" s="32" t="s">
        <v>19665</v>
      </c>
    </row>
    <row r="555" spans="18:18" x14ac:dyDescent="0.15">
      <c r="R555" s="32" t="s">
        <v>19551</v>
      </c>
    </row>
    <row r="556" spans="18:18" x14ac:dyDescent="0.15">
      <c r="R556" s="32" t="s">
        <v>19666</v>
      </c>
    </row>
    <row r="557" spans="18:18" x14ac:dyDescent="0.15">
      <c r="R557" s="32" t="s">
        <v>19554</v>
      </c>
    </row>
    <row r="558" spans="18:18" x14ac:dyDescent="0.15">
      <c r="R558" s="32" t="s">
        <v>19582</v>
      </c>
    </row>
    <row r="559" spans="18:18" x14ac:dyDescent="0.15">
      <c r="R559" s="32" t="s">
        <v>19526</v>
      </c>
    </row>
    <row r="560" spans="18:18" x14ac:dyDescent="0.15">
      <c r="R560" s="32" t="s">
        <v>19603</v>
      </c>
    </row>
    <row r="561" spans="18:18" x14ac:dyDescent="0.15">
      <c r="R561" s="32" t="s">
        <v>19526</v>
      </c>
    </row>
    <row r="562" spans="18:18" x14ac:dyDescent="0.15">
      <c r="R562" s="32" t="s">
        <v>19583</v>
      </c>
    </row>
    <row r="563" spans="18:18" x14ac:dyDescent="0.15">
      <c r="R563" s="32" t="s">
        <v>19515</v>
      </c>
    </row>
    <row r="564" spans="18:18" x14ac:dyDescent="0.15">
      <c r="R564" s="32" t="s">
        <v>19667</v>
      </c>
    </row>
    <row r="565" spans="18:18" x14ac:dyDescent="0.15">
      <c r="R565" s="32" t="s">
        <v>19502</v>
      </c>
    </row>
    <row r="566" spans="18:18" x14ac:dyDescent="0.15">
      <c r="R566" s="32" t="s">
        <v>19668</v>
      </c>
    </row>
    <row r="567" spans="18:18" x14ac:dyDescent="0.15">
      <c r="R567" s="32" t="s">
        <v>19505</v>
      </c>
    </row>
    <row r="568" spans="18:18" x14ac:dyDescent="0.15">
      <c r="R568" s="32" t="s">
        <v>19669</v>
      </c>
    </row>
    <row r="569" spans="18:18" x14ac:dyDescent="0.15">
      <c r="R569" s="32" t="s">
        <v>19670</v>
      </c>
    </row>
    <row r="570" spans="18:18" x14ac:dyDescent="0.15">
      <c r="R570" s="32" t="s">
        <v>19500</v>
      </c>
    </row>
    <row r="571" spans="18:18" x14ac:dyDescent="0.15">
      <c r="R571" s="32" t="s">
        <v>19671</v>
      </c>
    </row>
    <row r="572" spans="18:18" x14ac:dyDescent="0.15">
      <c r="R572" s="32" t="s">
        <v>19513</v>
      </c>
    </row>
    <row r="573" spans="18:18" x14ac:dyDescent="0.15">
      <c r="R573" s="32" t="s">
        <v>19672</v>
      </c>
    </row>
    <row r="574" spans="18:18" x14ac:dyDescent="0.15">
      <c r="R574" s="32" t="s">
        <v>19526</v>
      </c>
    </row>
    <row r="575" spans="18:18" x14ac:dyDescent="0.15">
      <c r="R575" s="32" t="s">
        <v>19673</v>
      </c>
    </row>
    <row r="576" spans="18:18" x14ac:dyDescent="0.15">
      <c r="R576" s="32" t="s">
        <v>19526</v>
      </c>
    </row>
    <row r="577" spans="18:18" x14ac:dyDescent="0.15">
      <c r="R577" s="32" t="s">
        <v>19674</v>
      </c>
    </row>
    <row r="578" spans="18:18" x14ac:dyDescent="0.15">
      <c r="R578" s="32" t="s">
        <v>19526</v>
      </c>
    </row>
    <row r="579" spans="18:18" x14ac:dyDescent="0.15">
      <c r="R579" s="32" t="s">
        <v>19675</v>
      </c>
    </row>
    <row r="580" spans="18:18" x14ac:dyDescent="0.15">
      <c r="R580" s="32" t="s">
        <v>19526</v>
      </c>
    </row>
    <row r="581" spans="18:18" x14ac:dyDescent="0.15">
      <c r="R581" s="32" t="s">
        <v>19676</v>
      </c>
    </row>
    <row r="582" spans="18:18" x14ac:dyDescent="0.15">
      <c r="R582" s="32" t="s">
        <v>19526</v>
      </c>
    </row>
    <row r="583" spans="18:18" x14ac:dyDescent="0.15">
      <c r="R583" s="32" t="s">
        <v>19677</v>
      </c>
    </row>
    <row r="584" spans="18:18" x14ac:dyDescent="0.15">
      <c r="R584" s="32" t="s">
        <v>19526</v>
      </c>
    </row>
    <row r="585" spans="18:18" x14ac:dyDescent="0.15">
      <c r="R585" s="32" t="s">
        <v>19678</v>
      </c>
    </row>
    <row r="586" spans="18:18" x14ac:dyDescent="0.15">
      <c r="R586" s="32" t="s">
        <v>19592</v>
      </c>
    </row>
    <row r="587" spans="18:18" x14ac:dyDescent="0.15">
      <c r="R587" s="32" t="s">
        <v>19679</v>
      </c>
    </row>
    <row r="588" spans="18:18" x14ac:dyDescent="0.15">
      <c r="R588" s="32" t="s">
        <v>19551</v>
      </c>
    </row>
    <row r="589" spans="18:18" x14ac:dyDescent="0.15">
      <c r="R589" s="32" t="s">
        <v>19680</v>
      </c>
    </row>
    <row r="590" spans="18:18" x14ac:dyDescent="0.15">
      <c r="R590" s="32" t="s">
        <v>19554</v>
      </c>
    </row>
    <row r="591" spans="18:18" x14ac:dyDescent="0.15">
      <c r="R591" s="32" t="s">
        <v>19681</v>
      </c>
    </row>
    <row r="592" spans="18:18" x14ac:dyDescent="0.15">
      <c r="R592" s="32" t="s">
        <v>19526</v>
      </c>
    </row>
    <row r="593" spans="18:18" x14ac:dyDescent="0.15">
      <c r="R593" s="32" t="s">
        <v>19682</v>
      </c>
    </row>
    <row r="594" spans="18:18" x14ac:dyDescent="0.15">
      <c r="R594" s="32" t="s">
        <v>19592</v>
      </c>
    </row>
    <row r="595" spans="18:18" x14ac:dyDescent="0.15">
      <c r="R595" s="32" t="s">
        <v>19683</v>
      </c>
    </row>
    <row r="596" spans="18:18" x14ac:dyDescent="0.15">
      <c r="R596" s="32" t="s">
        <v>19551</v>
      </c>
    </row>
    <row r="597" spans="18:18" x14ac:dyDescent="0.15">
      <c r="R597" s="32" t="s">
        <v>19684</v>
      </c>
    </row>
    <row r="598" spans="18:18" x14ac:dyDescent="0.15">
      <c r="R598" s="32" t="s">
        <v>19554</v>
      </c>
    </row>
    <row r="599" spans="18:18" x14ac:dyDescent="0.15">
      <c r="R599" s="32" t="s">
        <v>19685</v>
      </c>
    </row>
    <row r="600" spans="18:18" x14ac:dyDescent="0.15">
      <c r="R600" s="32" t="s">
        <v>19526</v>
      </c>
    </row>
    <row r="601" spans="18:18" x14ac:dyDescent="0.15">
      <c r="R601" s="32" t="s">
        <v>19686</v>
      </c>
    </row>
    <row r="602" spans="18:18" x14ac:dyDescent="0.15">
      <c r="R602" s="32" t="s">
        <v>19515</v>
      </c>
    </row>
    <row r="603" spans="18:18" x14ac:dyDescent="0.15">
      <c r="R603" s="32" t="s">
        <v>19687</v>
      </c>
    </row>
    <row r="604" spans="18:18" x14ac:dyDescent="0.15">
      <c r="R604" s="32" t="s">
        <v>19688</v>
      </c>
    </row>
    <row r="605" spans="18:18" x14ac:dyDescent="0.15">
      <c r="R605" s="32" t="s">
        <v>19689</v>
      </c>
    </row>
    <row r="606" spans="18:18" x14ac:dyDescent="0.15">
      <c r="R606" s="32" t="s">
        <v>19690</v>
      </c>
    </row>
    <row r="607" spans="18:18" x14ac:dyDescent="0.15">
      <c r="R607" s="32" t="s">
        <v>19691</v>
      </c>
    </row>
    <row r="608" spans="18:18" x14ac:dyDescent="0.15">
      <c r="R608" s="32" t="s">
        <v>19692</v>
      </c>
    </row>
    <row r="609" spans="18:18" x14ac:dyDescent="0.15">
      <c r="R609" s="32" t="s">
        <v>19693</v>
      </c>
    </row>
    <row r="610" spans="18:18" x14ac:dyDescent="0.15">
      <c r="R610" s="32" t="s">
        <v>19694</v>
      </c>
    </row>
    <row r="611" spans="18:18" x14ac:dyDescent="0.15">
      <c r="R611" s="32" t="s">
        <v>19695</v>
      </c>
    </row>
    <row r="612" spans="18:18" x14ac:dyDescent="0.15">
      <c r="R612" s="32" t="s">
        <v>19690</v>
      </c>
    </row>
    <row r="613" spans="18:18" x14ac:dyDescent="0.15">
      <c r="R613" s="32" t="s">
        <v>19696</v>
      </c>
    </row>
    <row r="614" spans="18:18" x14ac:dyDescent="0.15">
      <c r="R614" s="32" t="s">
        <v>19692</v>
      </c>
    </row>
    <row r="615" spans="18:18" x14ac:dyDescent="0.15">
      <c r="R615" s="32" t="s">
        <v>19697</v>
      </c>
    </row>
    <row r="616" spans="18:18" x14ac:dyDescent="0.15">
      <c r="R616" s="32" t="s">
        <v>19694</v>
      </c>
    </row>
    <row r="617" spans="18:18" x14ac:dyDescent="0.15">
      <c r="R617" s="32" t="s">
        <v>19698</v>
      </c>
    </row>
    <row r="618" spans="18:18" x14ac:dyDescent="0.15">
      <c r="R618" s="32" t="s">
        <v>19690</v>
      </c>
    </row>
    <row r="619" spans="18:18" x14ac:dyDescent="0.15">
      <c r="R619" s="32" t="s">
        <v>19699</v>
      </c>
    </row>
    <row r="620" spans="18:18" x14ac:dyDescent="0.15">
      <c r="R620" s="32" t="s">
        <v>19692</v>
      </c>
    </row>
    <row r="621" spans="18:18" x14ac:dyDescent="0.15">
      <c r="R621" s="32" t="s">
        <v>19700</v>
      </c>
    </row>
    <row r="622" spans="18:18" x14ac:dyDescent="0.15">
      <c r="R622" s="32" t="s">
        <v>19690</v>
      </c>
    </row>
    <row r="623" spans="18:18" x14ac:dyDescent="0.15">
      <c r="R623" s="32" t="s">
        <v>19701</v>
      </c>
    </row>
    <row r="624" spans="18:18" x14ac:dyDescent="0.15">
      <c r="R624" s="32" t="s">
        <v>19702</v>
      </c>
    </row>
    <row r="625" spans="18:18" x14ac:dyDescent="0.15">
      <c r="R625" s="32" t="s">
        <v>19703</v>
      </c>
    </row>
    <row r="626" spans="18:18" x14ac:dyDescent="0.15">
      <c r="R626" s="32" t="s">
        <v>19702</v>
      </c>
    </row>
    <row r="627" spans="18:18" x14ac:dyDescent="0.15">
      <c r="R627" s="32" t="s">
        <v>19704</v>
      </c>
    </row>
    <row r="628" spans="18:18" x14ac:dyDescent="0.15">
      <c r="R628" s="32" t="s">
        <v>19702</v>
      </c>
    </row>
    <row r="629" spans="18:18" x14ac:dyDescent="0.15">
      <c r="R629" s="32" t="s">
        <v>19705</v>
      </c>
    </row>
    <row r="630" spans="18:18" x14ac:dyDescent="0.15">
      <c r="R630" s="32" t="s">
        <v>19702</v>
      </c>
    </row>
    <row r="631" spans="18:18" x14ac:dyDescent="0.15">
      <c r="R631" s="32" t="s">
        <v>19706</v>
      </c>
    </row>
    <row r="632" spans="18:18" x14ac:dyDescent="0.15">
      <c r="R632" s="32" t="s">
        <v>19692</v>
      </c>
    </row>
    <row r="633" spans="18:18" x14ac:dyDescent="0.15">
      <c r="R633" s="32" t="s">
        <v>19707</v>
      </c>
    </row>
    <row r="634" spans="18:18" x14ac:dyDescent="0.15">
      <c r="R634" s="32" t="s">
        <v>19694</v>
      </c>
    </row>
    <row r="635" spans="18:18" x14ac:dyDescent="0.15">
      <c r="R635" s="32" t="s">
        <v>19708</v>
      </c>
    </row>
    <row r="636" spans="18:18" x14ac:dyDescent="0.15">
      <c r="R636" s="32" t="s">
        <v>19694</v>
      </c>
    </row>
    <row r="637" spans="18:18" x14ac:dyDescent="0.15">
      <c r="R637" s="32" t="s">
        <v>19709</v>
      </c>
    </row>
    <row r="638" spans="18:18" x14ac:dyDescent="0.15">
      <c r="R638" s="32" t="s">
        <v>19694</v>
      </c>
    </row>
    <row r="639" spans="18:18" x14ac:dyDescent="0.15">
      <c r="R639" s="32" t="s">
        <v>19710</v>
      </c>
    </row>
    <row r="640" spans="18:18" x14ac:dyDescent="0.15">
      <c r="R640" s="32" t="s">
        <v>19694</v>
      </c>
    </row>
    <row r="641" spans="18:18" x14ac:dyDescent="0.15">
      <c r="R641" s="32" t="s">
        <v>19711</v>
      </c>
    </row>
    <row r="642" spans="18:18" x14ac:dyDescent="0.15">
      <c r="R642" s="32" t="s">
        <v>19694</v>
      </c>
    </row>
    <row r="643" spans="18:18" x14ac:dyDescent="0.15">
      <c r="R643" s="32" t="s">
        <v>19712</v>
      </c>
    </row>
    <row r="644" spans="18:18" x14ac:dyDescent="0.15">
      <c r="R644" s="32" t="s">
        <v>19694</v>
      </c>
    </row>
    <row r="645" spans="18:18" x14ac:dyDescent="0.15">
      <c r="R645" s="32" t="s">
        <v>19713</v>
      </c>
    </row>
    <row r="646" spans="18:18" x14ac:dyDescent="0.15">
      <c r="R646" s="32" t="s">
        <v>19694</v>
      </c>
    </row>
    <row r="647" spans="18:18" x14ac:dyDescent="0.15">
      <c r="R647" s="32" t="s">
        <v>19714</v>
      </c>
    </row>
    <row r="648" spans="18:18" x14ac:dyDescent="0.15">
      <c r="R648" s="32" t="s">
        <v>19690</v>
      </c>
    </row>
    <row r="649" spans="18:18" x14ac:dyDescent="0.15">
      <c r="R649" s="32" t="s">
        <v>19715</v>
      </c>
    </row>
    <row r="650" spans="18:18" x14ac:dyDescent="0.15">
      <c r="R650" s="32" t="s">
        <v>19692</v>
      </c>
    </row>
    <row r="651" spans="18:18" x14ac:dyDescent="0.15">
      <c r="R651" s="32" t="s">
        <v>19716</v>
      </c>
    </row>
    <row r="652" spans="18:18" x14ac:dyDescent="0.15">
      <c r="R652" s="32" t="s">
        <v>19694</v>
      </c>
    </row>
    <row r="653" spans="18:18" x14ac:dyDescent="0.15">
      <c r="R653" s="32" t="s">
        <v>19717</v>
      </c>
    </row>
    <row r="654" spans="18:18" x14ac:dyDescent="0.15">
      <c r="R654" s="32" t="s">
        <v>19690</v>
      </c>
    </row>
    <row r="655" spans="18:18" x14ac:dyDescent="0.15">
      <c r="R655" s="32" t="s">
        <v>19718</v>
      </c>
    </row>
    <row r="656" spans="18:18" x14ac:dyDescent="0.15">
      <c r="R656" s="32" t="s">
        <v>19719</v>
      </c>
    </row>
    <row r="657" spans="18:18" x14ac:dyDescent="0.15">
      <c r="R657" s="32" t="s">
        <v>19720</v>
      </c>
    </row>
    <row r="658" spans="18:18" x14ac:dyDescent="0.15">
      <c r="R658" s="32" t="s">
        <v>19721</v>
      </c>
    </row>
    <row r="659" spans="18:18" x14ac:dyDescent="0.15">
      <c r="R659" s="32" t="s">
        <v>19722</v>
      </c>
    </row>
    <row r="660" spans="18:18" x14ac:dyDescent="0.15">
      <c r="R660" s="32" t="s">
        <v>19719</v>
      </c>
    </row>
    <row r="661" spans="18:18" x14ac:dyDescent="0.15">
      <c r="R661" s="32" t="s">
        <v>19723</v>
      </c>
    </row>
    <row r="662" spans="18:18" x14ac:dyDescent="0.15">
      <c r="R662" s="32" t="s">
        <v>19724</v>
      </c>
    </row>
    <row r="663" spans="18:18" x14ac:dyDescent="0.15">
      <c r="R663" s="32" t="s">
        <v>19725</v>
      </c>
    </row>
    <row r="664" spans="18:18" x14ac:dyDescent="0.15">
      <c r="R664" s="32" t="s">
        <v>19721</v>
      </c>
    </row>
    <row r="665" spans="18:18" x14ac:dyDescent="0.15">
      <c r="R665" s="32" t="s">
        <v>19726</v>
      </c>
    </row>
    <row r="666" spans="18:18" x14ac:dyDescent="0.15">
      <c r="R666" s="32" t="s">
        <v>19692</v>
      </c>
    </row>
    <row r="667" spans="18:18" x14ac:dyDescent="0.15">
      <c r="R667" s="32" t="s">
        <v>19727</v>
      </c>
    </row>
    <row r="668" spans="18:18" x14ac:dyDescent="0.15">
      <c r="R668" s="32" t="s">
        <v>19728</v>
      </c>
    </row>
    <row r="669" spans="18:18" x14ac:dyDescent="0.15">
      <c r="R669" s="32" t="s">
        <v>19729</v>
      </c>
    </row>
    <row r="670" spans="18:18" x14ac:dyDescent="0.15">
      <c r="R670" s="32" t="s">
        <v>19730</v>
      </c>
    </row>
    <row r="671" spans="18:18" x14ac:dyDescent="0.15">
      <c r="R671" s="32" t="s">
        <v>19500</v>
      </c>
    </row>
    <row r="672" spans="18:18" x14ac:dyDescent="0.15">
      <c r="R672" s="32" t="s">
        <v>19731</v>
      </c>
    </row>
    <row r="673" spans="18:18" x14ac:dyDescent="0.15">
      <c r="R673" s="32" t="s">
        <v>19513</v>
      </c>
    </row>
    <row r="674" spans="18:18" x14ac:dyDescent="0.15">
      <c r="R674" s="32" t="s">
        <v>19732</v>
      </c>
    </row>
    <row r="675" spans="18:18" x14ac:dyDescent="0.15">
      <c r="R675" s="32" t="s">
        <v>19515</v>
      </c>
    </row>
    <row r="676" spans="18:18" x14ac:dyDescent="0.15">
      <c r="R676" s="32" t="s">
        <v>19733</v>
      </c>
    </row>
    <row r="677" spans="18:18" x14ac:dyDescent="0.15">
      <c r="R677" s="32" t="s">
        <v>19505</v>
      </c>
    </row>
    <row r="678" spans="18:18" x14ac:dyDescent="0.15">
      <c r="R678" s="32" t="s">
        <v>19734</v>
      </c>
    </row>
    <row r="679" spans="18:18" x14ac:dyDescent="0.15">
      <c r="R679" s="32" t="s">
        <v>19735</v>
      </c>
    </row>
    <row r="680" spans="18:18" x14ac:dyDescent="0.15">
      <c r="R680" s="32" t="s">
        <v>19500</v>
      </c>
    </row>
    <row r="681" spans="18:18" x14ac:dyDescent="0.15">
      <c r="R681" s="32" t="s">
        <v>19504</v>
      </c>
    </row>
    <row r="682" spans="18:18" x14ac:dyDescent="0.15">
      <c r="R682" s="32" t="s">
        <v>19736</v>
      </c>
    </row>
    <row r="683" spans="18:18" x14ac:dyDescent="0.15">
      <c r="R683" s="32" t="s">
        <v>19737</v>
      </c>
    </row>
    <row r="684" spans="18:18" x14ac:dyDescent="0.15">
      <c r="R684" s="32" t="s">
        <v>19738</v>
      </c>
    </row>
    <row r="685" spans="18:18" x14ac:dyDescent="0.15">
      <c r="R685" s="32" t="s">
        <v>19739</v>
      </c>
    </row>
    <row r="686" spans="18:18" x14ac:dyDescent="0.15">
      <c r="R686" s="32" t="s">
        <v>19740</v>
      </c>
    </row>
    <row r="687" spans="18:18" x14ac:dyDescent="0.15">
      <c r="R687" s="32" t="s">
        <v>19741</v>
      </c>
    </row>
    <row r="688" spans="18:18" x14ac:dyDescent="0.15">
      <c r="R688" s="32" t="s">
        <v>19742</v>
      </c>
    </row>
    <row r="689" spans="18:18" x14ac:dyDescent="0.15">
      <c r="R689" s="32" t="s">
        <v>19743</v>
      </c>
    </row>
    <row r="690" spans="18:18" x14ac:dyDescent="0.15">
      <c r="R690" s="32" t="s">
        <v>19744</v>
      </c>
    </row>
    <row r="691" spans="18:18" x14ac:dyDescent="0.15">
      <c r="R691" s="32" t="s">
        <v>19745</v>
      </c>
    </row>
    <row r="692" spans="18:18" x14ac:dyDescent="0.15">
      <c r="R692" s="32" t="s">
        <v>19746</v>
      </c>
    </row>
    <row r="693" spans="18:18" x14ac:dyDescent="0.15">
      <c r="R693" s="32" t="s">
        <v>19747</v>
      </c>
    </row>
    <row r="694" spans="18:18" x14ac:dyDescent="0.15">
      <c r="R694" s="32" t="s">
        <v>19748</v>
      </c>
    </row>
    <row r="695" spans="18:18" x14ac:dyDescent="0.15">
      <c r="R695" s="32" t="s">
        <v>19749</v>
      </c>
    </row>
    <row r="696" spans="18:18" x14ac:dyDescent="0.15">
      <c r="R696" s="32" t="s">
        <v>19750</v>
      </c>
    </row>
    <row r="697" spans="18:18" x14ac:dyDescent="0.15">
      <c r="R697" s="32" t="s">
        <v>19751</v>
      </c>
    </row>
    <row r="698" spans="18:18" x14ac:dyDescent="0.15">
      <c r="R698" s="32" t="s">
        <v>19752</v>
      </c>
    </row>
    <row r="699" spans="18:18" x14ac:dyDescent="0.15">
      <c r="R699" s="32" t="s">
        <v>19753</v>
      </c>
    </row>
    <row r="700" spans="18:18" x14ac:dyDescent="0.15">
      <c r="R700" s="32" t="s">
        <v>19754</v>
      </c>
    </row>
    <row r="701" spans="18:18" x14ac:dyDescent="0.15">
      <c r="R701" s="32" t="s">
        <v>19755</v>
      </c>
    </row>
    <row r="702" spans="18:18" x14ac:dyDescent="0.15">
      <c r="R702" s="32" t="s">
        <v>19756</v>
      </c>
    </row>
    <row r="703" spans="18:18" x14ac:dyDescent="0.15">
      <c r="R703" s="32" t="s">
        <v>19757</v>
      </c>
    </row>
    <row r="704" spans="18:18" x14ac:dyDescent="0.15">
      <c r="R704" s="32" t="s">
        <v>19500</v>
      </c>
    </row>
    <row r="705" spans="18:18" x14ac:dyDescent="0.15">
      <c r="R705" s="32" t="s">
        <v>19758</v>
      </c>
    </row>
    <row r="706" spans="18:18" x14ac:dyDescent="0.15">
      <c r="R706" s="32" t="s">
        <v>19513</v>
      </c>
    </row>
    <row r="707" spans="18:18" x14ac:dyDescent="0.15">
      <c r="R707" s="32" t="s">
        <v>19759</v>
      </c>
    </row>
    <row r="708" spans="18:18" x14ac:dyDescent="0.15">
      <c r="R708" s="32" t="s">
        <v>19515</v>
      </c>
    </row>
    <row r="709" spans="18:18" x14ac:dyDescent="0.15">
      <c r="R709" s="32" t="s">
        <v>19731</v>
      </c>
    </row>
    <row r="710" spans="18:18" x14ac:dyDescent="0.15">
      <c r="R710" s="32" t="s">
        <v>19513</v>
      </c>
    </row>
    <row r="711" spans="18:18" x14ac:dyDescent="0.15">
      <c r="R711" s="32" t="s">
        <v>19732</v>
      </c>
    </row>
    <row r="712" spans="18:18" x14ac:dyDescent="0.15">
      <c r="R712" s="32" t="s">
        <v>19515</v>
      </c>
    </row>
    <row r="713" spans="18:18" x14ac:dyDescent="0.15">
      <c r="R713" s="32" t="s">
        <v>19760</v>
      </c>
    </row>
    <row r="714" spans="18:18" x14ac:dyDescent="0.15">
      <c r="R714" s="32" t="s">
        <v>19502</v>
      </c>
    </row>
    <row r="715" spans="18:18" x14ac:dyDescent="0.15">
      <c r="R715" s="32" t="s">
        <v>19733</v>
      </c>
    </row>
    <row r="716" spans="18:18" x14ac:dyDescent="0.15">
      <c r="R716" s="32" t="s">
        <v>19505</v>
      </c>
    </row>
    <row r="717" spans="18:18" x14ac:dyDescent="0.15">
      <c r="R717" s="32" t="s">
        <v>19761</v>
      </c>
    </row>
    <row r="718" spans="18:18" x14ac:dyDescent="0.15">
      <c r="R718" s="32" t="s">
        <v>19762</v>
      </c>
    </row>
    <row r="719" spans="18:18" x14ac:dyDescent="0.15">
      <c r="R719" s="32" t="s">
        <v>19763</v>
      </c>
    </row>
    <row r="720" spans="18:18" x14ac:dyDescent="0.15">
      <c r="R720" s="32" t="s">
        <v>19498</v>
      </c>
    </row>
    <row r="721" spans="18:18" x14ac:dyDescent="0.15">
      <c r="R721" s="32" t="s">
        <v>19764</v>
      </c>
    </row>
    <row r="722" spans="18:18" x14ac:dyDescent="0.15">
      <c r="R722" s="32" t="s">
        <v>19765</v>
      </c>
    </row>
    <row r="723" spans="18:18" x14ac:dyDescent="0.15">
      <c r="R723" s="32" t="s">
        <v>19766</v>
      </c>
    </row>
    <row r="724" spans="18:18" x14ac:dyDescent="0.15">
      <c r="R724" s="32" t="s">
        <v>17767</v>
      </c>
    </row>
    <row r="725" spans="18:18" x14ac:dyDescent="0.15">
      <c r="R725" s="32" t="s">
        <v>17773</v>
      </c>
    </row>
    <row r="726" spans="18:18" x14ac:dyDescent="0.15">
      <c r="R726" s="32" t="s">
        <v>17779</v>
      </c>
    </row>
    <row r="727" spans="18:18" x14ac:dyDescent="0.15">
      <c r="R727" s="32" t="s">
        <v>19767</v>
      </c>
    </row>
    <row r="728" spans="18:18" x14ac:dyDescent="0.15">
      <c r="R728" s="32" t="s">
        <v>17798</v>
      </c>
    </row>
    <row r="729" spans="18:18" x14ac:dyDescent="0.15">
      <c r="R729" s="32" t="s">
        <v>19768</v>
      </c>
    </row>
    <row r="730" spans="18:18" x14ac:dyDescent="0.15">
      <c r="R730" s="32" t="s">
        <v>19769</v>
      </c>
    </row>
    <row r="731" spans="18:18" x14ac:dyDescent="0.15">
      <c r="R731" s="32" t="s">
        <v>17823</v>
      </c>
    </row>
    <row r="732" spans="18:18" x14ac:dyDescent="0.15">
      <c r="R732" s="32" t="s">
        <v>19770</v>
      </c>
    </row>
    <row r="733" spans="18:18" x14ac:dyDescent="0.15">
      <c r="R733" s="32" t="s">
        <v>19771</v>
      </c>
    </row>
    <row r="734" spans="18:18" x14ac:dyDescent="0.15">
      <c r="R734" s="32" t="s">
        <v>19772</v>
      </c>
    </row>
    <row r="735" spans="18:18" x14ac:dyDescent="0.15">
      <c r="R735" s="32" t="s">
        <v>19773</v>
      </c>
    </row>
    <row r="736" spans="18:18" x14ac:dyDescent="0.15">
      <c r="R736" s="32" t="s">
        <v>19774</v>
      </c>
    </row>
    <row r="737" spans="18:18" x14ac:dyDescent="0.15">
      <c r="R737" s="32" t="s">
        <v>19775</v>
      </c>
    </row>
    <row r="738" spans="18:18" x14ac:dyDescent="0.15">
      <c r="R738" s="32" t="s">
        <v>19776</v>
      </c>
    </row>
    <row r="739" spans="18:18" x14ac:dyDescent="0.15">
      <c r="R739" s="32" t="s">
        <v>19777</v>
      </c>
    </row>
    <row r="740" spans="18:18" x14ac:dyDescent="0.15">
      <c r="R740" s="32" t="s">
        <v>19778</v>
      </c>
    </row>
    <row r="741" spans="18:18" x14ac:dyDescent="0.15">
      <c r="R741" s="32" t="s">
        <v>19779</v>
      </c>
    </row>
    <row r="742" spans="18:18" x14ac:dyDescent="0.15">
      <c r="R742" s="32" t="s">
        <v>19780</v>
      </c>
    </row>
    <row r="743" spans="18:18" x14ac:dyDescent="0.15">
      <c r="R743" s="32" t="s">
        <v>19781</v>
      </c>
    </row>
    <row r="744" spans="18:18" x14ac:dyDescent="0.15">
      <c r="R744" s="32" t="s">
        <v>19782</v>
      </c>
    </row>
    <row r="745" spans="18:18" x14ac:dyDescent="0.15">
      <c r="R745" s="32" t="s">
        <v>19783</v>
      </c>
    </row>
    <row r="746" spans="18:18" x14ac:dyDescent="0.15">
      <c r="R746" s="32" t="s">
        <v>19784</v>
      </c>
    </row>
    <row r="747" spans="18:18" x14ac:dyDescent="0.15">
      <c r="R747" s="32" t="s">
        <v>19785</v>
      </c>
    </row>
    <row r="748" spans="18:18" x14ac:dyDescent="0.15">
      <c r="R748" s="32" t="s">
        <v>19786</v>
      </c>
    </row>
    <row r="749" spans="18:18" x14ac:dyDescent="0.15">
      <c r="R749" s="32" t="s">
        <v>17873</v>
      </c>
    </row>
    <row r="750" spans="18:18" x14ac:dyDescent="0.15">
      <c r="R750" s="32" t="s">
        <v>19787</v>
      </c>
    </row>
    <row r="751" spans="18:18" x14ac:dyDescent="0.15">
      <c r="R751" s="32" t="s">
        <v>19788</v>
      </c>
    </row>
    <row r="752" spans="18:18" x14ac:dyDescent="0.15">
      <c r="R752" s="32" t="s">
        <v>19789</v>
      </c>
    </row>
    <row r="753" spans="18:18" x14ac:dyDescent="0.15">
      <c r="R753" s="32" t="s">
        <v>19790</v>
      </c>
    </row>
    <row r="754" spans="18:18" x14ac:dyDescent="0.15">
      <c r="R754" s="32" t="s">
        <v>19791</v>
      </c>
    </row>
    <row r="755" spans="18:18" x14ac:dyDescent="0.15">
      <c r="R755" s="32" t="s">
        <v>17897</v>
      </c>
    </row>
    <row r="756" spans="18:18" x14ac:dyDescent="0.15">
      <c r="R756" s="32" t="s">
        <v>17922</v>
      </c>
    </row>
    <row r="757" spans="18:18" x14ac:dyDescent="0.15">
      <c r="R757" s="32" t="s">
        <v>17950</v>
      </c>
    </row>
    <row r="758" spans="18:18" x14ac:dyDescent="0.15">
      <c r="R758" s="32" t="s">
        <v>17980</v>
      </c>
    </row>
    <row r="759" spans="18:18" x14ac:dyDescent="0.15">
      <c r="R759" s="32" t="s">
        <v>18009</v>
      </c>
    </row>
    <row r="760" spans="18:18" x14ac:dyDescent="0.15">
      <c r="R760" s="32" t="s">
        <v>18039</v>
      </c>
    </row>
    <row r="761" spans="18:18" x14ac:dyDescent="0.15">
      <c r="R761" s="32" t="s">
        <v>18066</v>
      </c>
    </row>
    <row r="762" spans="18:18" x14ac:dyDescent="0.15">
      <c r="R762" s="32" t="s">
        <v>18095</v>
      </c>
    </row>
    <row r="763" spans="18:18" x14ac:dyDescent="0.15">
      <c r="R763" s="32" t="s">
        <v>19768</v>
      </c>
    </row>
    <row r="764" spans="18:18" x14ac:dyDescent="0.15">
      <c r="R764" s="32" t="s">
        <v>19792</v>
      </c>
    </row>
    <row r="765" spans="18:18" x14ac:dyDescent="0.15">
      <c r="R765" s="32" t="s">
        <v>19793</v>
      </c>
    </row>
    <row r="766" spans="18:18" x14ac:dyDescent="0.15">
      <c r="R766" s="32" t="s">
        <v>19794</v>
      </c>
    </row>
    <row r="767" spans="18:18" x14ac:dyDescent="0.15">
      <c r="R767" s="32" t="s">
        <v>19795</v>
      </c>
    </row>
    <row r="768" spans="18:18" x14ac:dyDescent="0.15">
      <c r="R768" s="32" t="s">
        <v>19796</v>
      </c>
    </row>
    <row r="769" spans="18:18" x14ac:dyDescent="0.15">
      <c r="R769" s="32" t="s">
        <v>19797</v>
      </c>
    </row>
    <row r="770" spans="18:18" x14ac:dyDescent="0.15">
      <c r="R770" s="32" t="s">
        <v>19798</v>
      </c>
    </row>
    <row r="771" spans="18:18" x14ac:dyDescent="0.15">
      <c r="R771" s="32" t="s">
        <v>18120</v>
      </c>
    </row>
    <row r="772" spans="18:18" x14ac:dyDescent="0.15">
      <c r="R772" s="32" t="s">
        <v>19799</v>
      </c>
    </row>
    <row r="773" spans="18:18" x14ac:dyDescent="0.15">
      <c r="R773" s="32" t="s">
        <v>19158</v>
      </c>
    </row>
    <row r="774" spans="18:18" x14ac:dyDescent="0.15">
      <c r="R774" s="32" t="s">
        <v>19800</v>
      </c>
    </row>
    <row r="775" spans="18:18" x14ac:dyDescent="0.15">
      <c r="R775" s="32" t="s">
        <v>19158</v>
      </c>
    </row>
    <row r="776" spans="18:18" x14ac:dyDescent="0.15">
      <c r="R776" s="32" t="s">
        <v>19801</v>
      </c>
    </row>
    <row r="777" spans="18:18" x14ac:dyDescent="0.15">
      <c r="R777" s="32" t="s">
        <v>19158</v>
      </c>
    </row>
    <row r="778" spans="18:18" x14ac:dyDescent="0.15">
      <c r="R778" s="32" t="s">
        <v>19802</v>
      </c>
    </row>
    <row r="779" spans="18:18" x14ac:dyDescent="0.15">
      <c r="R779" s="32" t="s">
        <v>19158</v>
      </c>
    </row>
    <row r="780" spans="18:18" x14ac:dyDescent="0.15">
      <c r="R780" s="32" t="s">
        <v>19803</v>
      </c>
    </row>
    <row r="781" spans="18:18" x14ac:dyDescent="0.15">
      <c r="R781" s="32" t="s">
        <v>19158</v>
      </c>
    </row>
    <row r="782" spans="18:18" x14ac:dyDescent="0.15">
      <c r="R782" s="32" t="s">
        <v>19804</v>
      </c>
    </row>
    <row r="783" spans="18:18" x14ac:dyDescent="0.15">
      <c r="R783" s="32" t="s">
        <v>19158</v>
      </c>
    </row>
    <row r="784" spans="18:18" x14ac:dyDescent="0.15">
      <c r="R784" s="32" t="s">
        <v>19805</v>
      </c>
    </row>
    <row r="785" spans="18:18" x14ac:dyDescent="0.15">
      <c r="R785" s="32" t="s">
        <v>19806</v>
      </c>
    </row>
    <row r="786" spans="18:18" x14ac:dyDescent="0.15">
      <c r="R786" s="32" t="s">
        <v>19158</v>
      </c>
    </row>
    <row r="787" spans="18:18" x14ac:dyDescent="0.15">
      <c r="R787" s="32" t="s">
        <v>19807</v>
      </c>
    </row>
    <row r="788" spans="18:18" x14ac:dyDescent="0.15">
      <c r="R788" s="32" t="s">
        <v>19808</v>
      </c>
    </row>
    <row r="789" spans="18:18" x14ac:dyDescent="0.15">
      <c r="R789" s="32" t="s">
        <v>19809</v>
      </c>
    </row>
    <row r="790" spans="18:18" x14ac:dyDescent="0.15">
      <c r="R790" s="32" t="s">
        <v>19810</v>
      </c>
    </row>
    <row r="791" spans="18:18" x14ac:dyDescent="0.15">
      <c r="R791" s="32" t="s">
        <v>18201</v>
      </c>
    </row>
    <row r="792" spans="18:18" x14ac:dyDescent="0.15">
      <c r="R792" s="32" t="s">
        <v>19791</v>
      </c>
    </row>
    <row r="793" spans="18:18" x14ac:dyDescent="0.15">
      <c r="R793" s="32" t="s">
        <v>17897</v>
      </c>
    </row>
    <row r="794" spans="18:18" x14ac:dyDescent="0.15">
      <c r="R794" s="32" t="s">
        <v>18252</v>
      </c>
    </row>
    <row r="795" spans="18:18" x14ac:dyDescent="0.15">
      <c r="R795" s="32" t="s">
        <v>18278</v>
      </c>
    </row>
    <row r="796" spans="18:18" x14ac:dyDescent="0.15">
      <c r="R796" s="32" t="s">
        <v>17980</v>
      </c>
    </row>
    <row r="797" spans="18:18" x14ac:dyDescent="0.15">
      <c r="R797" s="32" t="s">
        <v>18009</v>
      </c>
    </row>
    <row r="798" spans="18:18" x14ac:dyDescent="0.15">
      <c r="R798" s="32" t="s">
        <v>18094</v>
      </c>
    </row>
    <row r="799" spans="18:18" x14ac:dyDescent="0.15">
      <c r="R799" s="32" t="s">
        <v>18381</v>
      </c>
    </row>
    <row r="800" spans="18:18" x14ac:dyDescent="0.15">
      <c r="R800" s="32" t="s">
        <v>19811</v>
      </c>
    </row>
    <row r="801" spans="18:18" x14ac:dyDescent="0.15">
      <c r="R801" s="32" t="s">
        <v>17985</v>
      </c>
    </row>
    <row r="802" spans="18:18" x14ac:dyDescent="0.15">
      <c r="R802" s="32" t="s">
        <v>19812</v>
      </c>
    </row>
    <row r="803" spans="18:18" x14ac:dyDescent="0.15">
      <c r="R803" s="32" t="s">
        <v>19813</v>
      </c>
    </row>
    <row r="804" spans="18:18" x14ac:dyDescent="0.15">
      <c r="R804" s="32" t="s">
        <v>19814</v>
      </c>
    </row>
    <row r="805" spans="18:18" x14ac:dyDescent="0.15">
      <c r="R805" s="32" t="s">
        <v>19815</v>
      </c>
    </row>
    <row r="806" spans="18:18" x14ac:dyDescent="0.15">
      <c r="R806" s="32" t="s">
        <v>19816</v>
      </c>
    </row>
    <row r="807" spans="18:18" x14ac:dyDescent="0.15">
      <c r="R807" s="32" t="s">
        <v>19817</v>
      </c>
    </row>
    <row r="808" spans="18:18" x14ac:dyDescent="0.15">
      <c r="R808" s="32" t="s">
        <v>19818</v>
      </c>
    </row>
    <row r="809" spans="18:18" x14ac:dyDescent="0.15">
      <c r="R809" s="32" t="s">
        <v>19819</v>
      </c>
    </row>
    <row r="810" spans="18:18" x14ac:dyDescent="0.15">
      <c r="R810" s="32" t="s">
        <v>19820</v>
      </c>
    </row>
    <row r="811" spans="18:18" x14ac:dyDescent="0.15">
      <c r="R811" s="32" t="s">
        <v>19821</v>
      </c>
    </row>
    <row r="812" spans="18:18" x14ac:dyDescent="0.15">
      <c r="R812" s="32" t="s">
        <v>19822</v>
      </c>
    </row>
    <row r="813" spans="18:18" x14ac:dyDescent="0.15">
      <c r="R813" s="32" t="s">
        <v>19823</v>
      </c>
    </row>
    <row r="814" spans="18:18" x14ac:dyDescent="0.15">
      <c r="R814" s="32" t="s">
        <v>19824</v>
      </c>
    </row>
    <row r="815" spans="18:18" x14ac:dyDescent="0.15">
      <c r="R815" s="32" t="s">
        <v>19825</v>
      </c>
    </row>
    <row r="816" spans="18:18" x14ac:dyDescent="0.15">
      <c r="R816" s="32" t="s">
        <v>19826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17688</v>
      </c>
      <c r="B1" s="14" t="s">
        <v>21688</v>
      </c>
      <c r="C1" s="15" t="s">
        <v>21689</v>
      </c>
      <c r="D1" s="15" t="s">
        <v>21690</v>
      </c>
      <c r="E1" s="15" t="s">
        <v>21691</v>
      </c>
      <c r="F1" s="15" t="s">
        <v>17696</v>
      </c>
      <c r="G1" s="15" t="s">
        <v>17696</v>
      </c>
      <c r="H1" s="15" t="s">
        <v>21692</v>
      </c>
      <c r="I1" s="15" t="s">
        <v>21693</v>
      </c>
      <c r="J1" s="15" t="s">
        <v>21694</v>
      </c>
      <c r="K1" s="15" t="s">
        <v>21695</v>
      </c>
      <c r="L1" s="15" t="s">
        <v>21696</v>
      </c>
      <c r="M1" s="15" t="s">
        <v>21697</v>
      </c>
      <c r="N1" s="15" t="s">
        <v>21698</v>
      </c>
      <c r="O1" s="15" t="s">
        <v>21699</v>
      </c>
      <c r="P1" s="15" t="s">
        <v>21700</v>
      </c>
      <c r="Q1" s="15" t="s">
        <v>21701</v>
      </c>
      <c r="R1" s="15" t="s">
        <v>21702</v>
      </c>
    </row>
    <row r="2" spans="1:18" s="21" customFormat="1" x14ac:dyDescent="0.2">
      <c r="A2" s="18" t="s">
        <v>17722</v>
      </c>
      <c r="B2" s="20">
        <v>44659</v>
      </c>
      <c r="C2" s="20" t="s">
        <v>21703</v>
      </c>
      <c r="D2" s="20" t="s">
        <v>21704</v>
      </c>
      <c r="E2" s="19"/>
      <c r="F2" s="20" t="s">
        <v>21705</v>
      </c>
      <c r="G2" s="20" t="s">
        <v>17724</v>
      </c>
      <c r="H2" s="20" t="s">
        <v>17724</v>
      </c>
      <c r="I2" s="20" t="s">
        <v>17724</v>
      </c>
      <c r="J2" s="20" t="s">
        <v>17726</v>
      </c>
      <c r="K2" s="20" t="s">
        <v>17727</v>
      </c>
      <c r="L2" s="20" t="s">
        <v>17728</v>
      </c>
      <c r="M2" s="20" t="s">
        <v>17728</v>
      </c>
      <c r="N2" s="20" t="s">
        <v>17729</v>
      </c>
      <c r="O2" s="19" t="s">
        <v>17730</v>
      </c>
      <c r="P2" s="19" t="s">
        <v>17731</v>
      </c>
      <c r="Q2" s="19"/>
      <c r="R2" s="19"/>
    </row>
    <row r="3" spans="1:18" s="21" customFormat="1" ht="13.8" thickBot="1" x14ac:dyDescent="0.25">
      <c r="A3" s="22" t="s">
        <v>17733</v>
      </c>
      <c r="B3" s="23" t="s">
        <v>21706</v>
      </c>
      <c r="C3" s="24" t="s">
        <v>21707</v>
      </c>
      <c r="D3" s="24" t="s">
        <v>21708</v>
      </c>
      <c r="E3" s="24"/>
      <c r="F3" s="24" t="s">
        <v>21709</v>
      </c>
      <c r="G3" s="24" t="s">
        <v>21710</v>
      </c>
      <c r="H3" s="24" t="s">
        <v>21711</v>
      </c>
      <c r="I3" s="24" t="s">
        <v>21712</v>
      </c>
      <c r="J3" s="24" t="s">
        <v>21713</v>
      </c>
      <c r="K3" s="24" t="s">
        <v>21714</v>
      </c>
      <c r="L3" s="24" t="s">
        <v>21715</v>
      </c>
      <c r="M3" s="24" t="s">
        <v>21716</v>
      </c>
      <c r="N3" s="24" t="s">
        <v>21717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17752</v>
      </c>
      <c r="B4" s="26"/>
      <c r="C4" s="27"/>
      <c r="D4" s="28"/>
      <c r="E4" s="28" t="s">
        <v>21718</v>
      </c>
      <c r="F4" s="28"/>
      <c r="G4" s="27"/>
      <c r="H4" s="28"/>
      <c r="I4" s="28"/>
      <c r="J4" s="28"/>
      <c r="K4" s="28"/>
      <c r="L4" s="28"/>
      <c r="M4" s="29"/>
      <c r="N4" s="28" t="s">
        <v>17759</v>
      </c>
      <c r="O4" s="28"/>
      <c r="P4" s="28"/>
      <c r="Q4" s="28"/>
      <c r="R4" s="28"/>
    </row>
    <row r="5" spans="1:18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50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17765</v>
      </c>
      <c r="R5" s="32" t="s">
        <v>17765</v>
      </c>
    </row>
    <row r="6" spans="1:18" x14ac:dyDescent="0.15">
      <c r="B6" s="32" t="s">
        <v>17766</v>
      </c>
      <c r="C6" s="32" t="s">
        <v>21719</v>
      </c>
      <c r="D6" s="32" t="s">
        <v>17767</v>
      </c>
      <c r="E6" s="50" t="s">
        <v>17767</v>
      </c>
      <c r="F6" s="32" t="s">
        <v>19917</v>
      </c>
      <c r="G6" s="32" t="s">
        <v>17767</v>
      </c>
      <c r="H6" s="32" t="s">
        <v>17767</v>
      </c>
      <c r="I6" s="32" t="s">
        <v>17767</v>
      </c>
      <c r="J6" s="32" t="s">
        <v>19917</v>
      </c>
      <c r="K6" s="32" t="s">
        <v>17767</v>
      </c>
      <c r="L6" s="32" t="s">
        <v>17767</v>
      </c>
      <c r="M6" s="32" t="s">
        <v>17767</v>
      </c>
      <c r="N6" s="32" t="s">
        <v>17769</v>
      </c>
      <c r="O6" s="32" t="s">
        <v>17767</v>
      </c>
      <c r="P6" s="32" t="s">
        <v>17767</v>
      </c>
      <c r="Q6" s="32" t="s">
        <v>17771</v>
      </c>
      <c r="R6" s="32" t="s">
        <v>17767</v>
      </c>
    </row>
    <row r="7" spans="1:18" x14ac:dyDescent="0.15">
      <c r="B7" s="32" t="s">
        <v>17772</v>
      </c>
      <c r="C7" s="32" t="s">
        <v>21720</v>
      </c>
      <c r="D7" s="32" t="s">
        <v>17773</v>
      </c>
      <c r="E7" s="50" t="s">
        <v>17773</v>
      </c>
      <c r="F7" s="32" t="s">
        <v>19919</v>
      </c>
      <c r="G7" s="32" t="s">
        <v>17773</v>
      </c>
      <c r="H7" s="32" t="s">
        <v>17773</v>
      </c>
      <c r="I7" s="32" t="s">
        <v>17773</v>
      </c>
      <c r="J7" s="32" t="s">
        <v>19919</v>
      </c>
      <c r="K7" s="32" t="s">
        <v>17773</v>
      </c>
      <c r="L7" s="32" t="s">
        <v>17773</v>
      </c>
      <c r="M7" s="32" t="s">
        <v>17773</v>
      </c>
      <c r="N7" s="32" t="s">
        <v>17775</v>
      </c>
      <c r="O7" s="32" t="s">
        <v>17773</v>
      </c>
      <c r="P7" s="32" t="s">
        <v>17773</v>
      </c>
      <c r="Q7" s="32" t="s">
        <v>17777</v>
      </c>
      <c r="R7" s="32" t="s">
        <v>17773</v>
      </c>
    </row>
    <row r="8" spans="1:18" x14ac:dyDescent="0.15">
      <c r="B8" s="32" t="s">
        <v>17778</v>
      </c>
      <c r="C8" s="32" t="s">
        <v>19962</v>
      </c>
      <c r="D8" s="32" t="s">
        <v>17779</v>
      </c>
      <c r="E8" s="50" t="s">
        <v>17779</v>
      </c>
      <c r="F8" s="32" t="s">
        <v>19921</v>
      </c>
      <c r="G8" s="32" t="s">
        <v>17779</v>
      </c>
      <c r="H8" s="32" t="s">
        <v>17779</v>
      </c>
      <c r="I8" s="32" t="s">
        <v>17779</v>
      </c>
      <c r="J8" s="32" t="s">
        <v>19921</v>
      </c>
      <c r="K8" s="32" t="s">
        <v>17779</v>
      </c>
      <c r="L8" s="32" t="s">
        <v>17779</v>
      </c>
      <c r="M8" s="32" t="s">
        <v>17779</v>
      </c>
      <c r="N8" s="32" t="s">
        <v>17782</v>
      </c>
      <c r="O8" s="32" t="s">
        <v>17779</v>
      </c>
      <c r="P8" s="32" t="s">
        <v>17779</v>
      </c>
      <c r="Q8" s="32" t="s">
        <v>17784</v>
      </c>
      <c r="R8" s="32" t="s">
        <v>17779</v>
      </c>
    </row>
    <row r="9" spans="1:18" x14ac:dyDescent="0.15">
      <c r="B9" s="32" t="s">
        <v>17785</v>
      </c>
      <c r="C9" s="32" t="s">
        <v>21721</v>
      </c>
      <c r="D9" s="32" t="s">
        <v>17902</v>
      </c>
      <c r="E9" s="50" t="s">
        <v>17902</v>
      </c>
      <c r="F9" s="32" t="s">
        <v>19924</v>
      </c>
      <c r="G9" s="32" t="s">
        <v>17788</v>
      </c>
      <c r="H9" s="32" t="s">
        <v>17788</v>
      </c>
      <c r="I9" s="32" t="s">
        <v>17788</v>
      </c>
      <c r="J9" s="32" t="s">
        <v>19924</v>
      </c>
      <c r="K9" s="32" t="s">
        <v>21722</v>
      </c>
      <c r="L9" s="32" t="s">
        <v>17796</v>
      </c>
      <c r="M9" s="32" t="s">
        <v>17796</v>
      </c>
      <c r="N9" s="32" t="s">
        <v>17795</v>
      </c>
      <c r="O9" s="32" t="s">
        <v>17787</v>
      </c>
      <c r="P9" s="32" t="s">
        <v>17798</v>
      </c>
      <c r="Q9" s="32" t="s">
        <v>3250</v>
      </c>
      <c r="R9" s="32" t="s">
        <v>17802</v>
      </c>
    </row>
    <row r="10" spans="1:18" x14ac:dyDescent="0.15">
      <c r="B10" s="32" t="s">
        <v>17804</v>
      </c>
      <c r="C10" s="32" t="s">
        <v>21723</v>
      </c>
      <c r="D10" s="32" t="s">
        <v>17928</v>
      </c>
      <c r="E10" s="50" t="s">
        <v>17928</v>
      </c>
      <c r="F10" s="32" t="s">
        <v>19932</v>
      </c>
      <c r="G10" s="32" t="s">
        <v>17807</v>
      </c>
      <c r="H10" s="32" t="s">
        <v>17807</v>
      </c>
      <c r="I10" s="32" t="s">
        <v>17808</v>
      </c>
      <c r="J10" s="32" t="s">
        <v>19932</v>
      </c>
      <c r="K10" s="32" t="s">
        <v>21724</v>
      </c>
      <c r="L10" s="32" t="s">
        <v>18488</v>
      </c>
      <c r="M10" s="32" t="s">
        <v>17820</v>
      </c>
      <c r="N10" s="32" t="s">
        <v>17818</v>
      </c>
      <c r="O10" s="32" t="s">
        <v>17806</v>
      </c>
      <c r="P10" s="32" t="s">
        <v>17823</v>
      </c>
      <c r="Q10" s="32" t="s">
        <v>17829</v>
      </c>
      <c r="R10" s="32" t="s">
        <v>17827</v>
      </c>
    </row>
    <row r="11" spans="1:18" x14ac:dyDescent="0.15">
      <c r="B11" s="32" t="s">
        <v>17767</v>
      </c>
      <c r="C11" s="32" t="s">
        <v>19977</v>
      </c>
      <c r="D11" s="32" t="s">
        <v>17787</v>
      </c>
      <c r="E11" s="50" t="s">
        <v>17956</v>
      </c>
      <c r="F11" s="32" t="s">
        <v>21725</v>
      </c>
      <c r="G11" s="32" t="s">
        <v>17832</v>
      </c>
      <c r="H11" s="32" t="s">
        <v>21726</v>
      </c>
      <c r="I11" s="32" t="s">
        <v>17833</v>
      </c>
      <c r="J11" s="32" t="s">
        <v>21725</v>
      </c>
      <c r="K11" s="32" t="s">
        <v>21727</v>
      </c>
      <c r="L11" s="32" t="s">
        <v>18516</v>
      </c>
      <c r="M11" s="32" t="s">
        <v>17846</v>
      </c>
      <c r="N11" s="32" t="s">
        <v>17844</v>
      </c>
      <c r="O11" s="32" t="s">
        <v>17831</v>
      </c>
      <c r="P11" s="32" t="s">
        <v>17849</v>
      </c>
      <c r="Q11" s="32" t="s">
        <v>17767</v>
      </c>
      <c r="R11" s="32" t="s">
        <v>18628</v>
      </c>
    </row>
    <row r="12" spans="1:18" x14ac:dyDescent="0.15">
      <c r="B12" s="32" t="s">
        <v>17773</v>
      </c>
      <c r="C12" s="32" t="s">
        <v>21721</v>
      </c>
      <c r="D12" s="32" t="s">
        <v>17806</v>
      </c>
      <c r="E12" s="50" t="s">
        <v>17986</v>
      </c>
      <c r="F12" s="32" t="s">
        <v>21728</v>
      </c>
      <c r="G12" s="32" t="s">
        <v>17856</v>
      </c>
      <c r="H12" s="32" t="s">
        <v>21729</v>
      </c>
      <c r="I12" s="32" t="s">
        <v>17857</v>
      </c>
      <c r="J12" s="32" t="s">
        <v>21728</v>
      </c>
      <c r="K12" s="32" t="s">
        <v>21730</v>
      </c>
      <c r="L12" s="32" t="s">
        <v>18539</v>
      </c>
      <c r="M12" s="32" t="s">
        <v>17870</v>
      </c>
      <c r="N12" s="32" t="s">
        <v>17868</v>
      </c>
      <c r="O12" s="32" t="s">
        <v>17855</v>
      </c>
      <c r="P12" s="32" t="s">
        <v>17873</v>
      </c>
      <c r="Q12" s="32" t="s">
        <v>17773</v>
      </c>
      <c r="R12" s="32" t="s">
        <v>18653</v>
      </c>
    </row>
    <row r="13" spans="1:18" x14ac:dyDescent="0.15">
      <c r="B13" s="32" t="s">
        <v>17779</v>
      </c>
      <c r="C13" s="32" t="s">
        <v>21723</v>
      </c>
      <c r="D13" s="32" t="s">
        <v>17831</v>
      </c>
      <c r="E13" s="50" t="s">
        <v>18015</v>
      </c>
      <c r="F13" s="32" t="s">
        <v>19951</v>
      </c>
      <c r="G13" s="32" t="s">
        <v>17880</v>
      </c>
      <c r="H13" s="32" t="s">
        <v>21731</v>
      </c>
      <c r="I13" s="32" t="s">
        <v>17881</v>
      </c>
      <c r="J13" s="32" t="s">
        <v>19951</v>
      </c>
      <c r="K13" s="32" t="s">
        <v>21732</v>
      </c>
      <c r="L13" s="32" t="s">
        <v>18568</v>
      </c>
      <c r="M13" s="32" t="s">
        <v>17894</v>
      </c>
      <c r="N13" s="32" t="s">
        <v>17892</v>
      </c>
      <c r="O13" s="32" t="s">
        <v>17879</v>
      </c>
      <c r="P13" s="32" t="s">
        <v>17897</v>
      </c>
      <c r="Q13" s="32" t="s">
        <v>17779</v>
      </c>
      <c r="R13" s="32" t="s">
        <v>18680</v>
      </c>
    </row>
    <row r="14" spans="1:18" x14ac:dyDescent="0.15">
      <c r="B14" s="32" t="s">
        <v>17786</v>
      </c>
      <c r="C14" s="32" t="s">
        <v>19921</v>
      </c>
      <c r="D14" s="32" t="s">
        <v>17855</v>
      </c>
      <c r="E14" s="50" t="s">
        <v>18044</v>
      </c>
      <c r="F14" s="32" t="s">
        <v>19962</v>
      </c>
      <c r="G14" s="32" t="s">
        <v>17905</v>
      </c>
      <c r="H14" s="32" t="s">
        <v>21733</v>
      </c>
      <c r="I14" s="32" t="s">
        <v>17906</v>
      </c>
      <c r="J14" s="32" t="s">
        <v>19962</v>
      </c>
      <c r="K14" s="32" t="s">
        <v>21734</v>
      </c>
      <c r="L14" s="32" t="s">
        <v>18594</v>
      </c>
      <c r="M14" s="32" t="s">
        <v>17919</v>
      </c>
      <c r="N14" s="32" t="s">
        <v>17917</v>
      </c>
      <c r="O14" s="32" t="s">
        <v>17904</v>
      </c>
      <c r="P14" s="32" t="s">
        <v>17922</v>
      </c>
      <c r="Q14" s="32" t="s">
        <v>17927</v>
      </c>
      <c r="R14" s="32" t="s">
        <v>18709</v>
      </c>
    </row>
    <row r="15" spans="1:18" x14ac:dyDescent="0.15">
      <c r="B15" s="32" t="s">
        <v>17931</v>
      </c>
      <c r="C15" s="32" t="s">
        <v>21735</v>
      </c>
      <c r="D15" s="32" t="s">
        <v>17879</v>
      </c>
      <c r="E15" s="50" t="s">
        <v>18072</v>
      </c>
      <c r="F15" s="32" t="s">
        <v>19977</v>
      </c>
      <c r="G15" s="32" t="s">
        <v>17933</v>
      </c>
      <c r="H15" s="32" t="s">
        <v>18342</v>
      </c>
      <c r="I15" s="32" t="s">
        <v>17934</v>
      </c>
      <c r="J15" s="32" t="s">
        <v>19977</v>
      </c>
      <c r="K15" s="32" t="s">
        <v>21736</v>
      </c>
      <c r="L15" s="32" t="s">
        <v>18621</v>
      </c>
      <c r="M15" s="32" t="s">
        <v>17947</v>
      </c>
      <c r="N15" s="32" t="s">
        <v>17945</v>
      </c>
      <c r="O15" s="32" t="s">
        <v>17932</v>
      </c>
      <c r="P15" s="32" t="s">
        <v>17950</v>
      </c>
      <c r="Q15" s="32" t="s">
        <v>17955</v>
      </c>
      <c r="R15" s="32" t="s">
        <v>18738</v>
      </c>
    </row>
    <row r="16" spans="1:18" x14ac:dyDescent="0.15">
      <c r="B16" s="32" t="s">
        <v>17991</v>
      </c>
      <c r="C16" s="32" t="s">
        <v>21737</v>
      </c>
      <c r="D16" s="32" t="s">
        <v>17904</v>
      </c>
      <c r="E16" s="50" t="s">
        <v>18100</v>
      </c>
      <c r="F16" s="32" t="s">
        <v>19921</v>
      </c>
      <c r="G16" s="32" t="s">
        <v>17994</v>
      </c>
      <c r="H16" s="32" t="s">
        <v>18367</v>
      </c>
      <c r="I16" s="32" t="s">
        <v>17965</v>
      </c>
      <c r="J16" s="32" t="s">
        <v>19921</v>
      </c>
      <c r="K16" s="32" t="s">
        <v>17793</v>
      </c>
      <c r="L16" s="32" t="s">
        <v>18646</v>
      </c>
      <c r="M16" s="32" t="s">
        <v>17977</v>
      </c>
      <c r="N16" s="32" t="s">
        <v>17975</v>
      </c>
      <c r="O16" s="32" t="s">
        <v>17963</v>
      </c>
      <c r="P16" s="32" t="s">
        <v>17980</v>
      </c>
      <c r="Q16" s="32" t="s">
        <v>17985</v>
      </c>
      <c r="R16" s="32" t="s">
        <v>18767</v>
      </c>
    </row>
    <row r="17" spans="1:18" x14ac:dyDescent="0.15">
      <c r="B17" s="32" t="s">
        <v>18020</v>
      </c>
      <c r="C17" s="32" t="s">
        <v>19924</v>
      </c>
      <c r="D17" s="32" t="s">
        <v>17932</v>
      </c>
      <c r="E17" s="50" t="s">
        <v>18126</v>
      </c>
      <c r="F17" s="32" t="s">
        <v>19924</v>
      </c>
      <c r="G17" s="32" t="s">
        <v>18023</v>
      </c>
      <c r="H17" s="32" t="s">
        <v>18394</v>
      </c>
      <c r="I17" s="32" t="s">
        <v>17995</v>
      </c>
      <c r="J17" s="32" t="s">
        <v>19924</v>
      </c>
      <c r="K17" s="32" t="s">
        <v>17816</v>
      </c>
      <c r="L17" s="32" t="s">
        <v>18672</v>
      </c>
      <c r="M17" s="32" t="s">
        <v>18006</v>
      </c>
      <c r="N17" s="32" t="s">
        <v>18004</v>
      </c>
      <c r="O17" s="32" t="s">
        <v>17993</v>
      </c>
      <c r="P17" s="32" t="s">
        <v>18009</v>
      </c>
      <c r="Q17" s="32" t="s">
        <v>18014</v>
      </c>
      <c r="R17" s="32" t="s">
        <v>18796</v>
      </c>
    </row>
    <row r="18" spans="1:18" x14ac:dyDescent="0.15">
      <c r="B18" s="32" t="s">
        <v>18049</v>
      </c>
      <c r="C18" s="32" t="s">
        <v>21735</v>
      </c>
      <c r="D18" s="32" t="s">
        <v>17963</v>
      </c>
      <c r="E18" s="50" t="s">
        <v>18152</v>
      </c>
      <c r="F18" s="32" t="s">
        <v>19932</v>
      </c>
      <c r="G18" s="32" t="s">
        <v>18052</v>
      </c>
      <c r="H18" s="32" t="s">
        <v>18420</v>
      </c>
      <c r="I18" s="32" t="s">
        <v>18024</v>
      </c>
      <c r="J18" s="32" t="s">
        <v>19932</v>
      </c>
      <c r="K18" s="32" t="s">
        <v>20073</v>
      </c>
      <c r="L18" s="32" t="s">
        <v>18700</v>
      </c>
      <c r="M18" s="32" t="s">
        <v>18036</v>
      </c>
      <c r="N18" s="32" t="s">
        <v>18034</v>
      </c>
      <c r="O18" s="32" t="s">
        <v>18022</v>
      </c>
      <c r="P18" s="32" t="s">
        <v>18039</v>
      </c>
      <c r="Q18" s="32" t="s">
        <v>18043</v>
      </c>
      <c r="R18" s="32" t="s">
        <v>18826</v>
      </c>
    </row>
    <row r="19" spans="1:18" x14ac:dyDescent="0.15">
      <c r="B19" s="32" t="s">
        <v>18077</v>
      </c>
      <c r="C19" s="32" t="s">
        <v>21737</v>
      </c>
      <c r="D19" s="32" t="s">
        <v>17993</v>
      </c>
      <c r="E19" s="50" t="s">
        <v>18179</v>
      </c>
      <c r="F19" s="32" t="s">
        <v>21725</v>
      </c>
      <c r="G19" s="32" t="s">
        <v>18080</v>
      </c>
      <c r="H19" s="32" t="s">
        <v>17909</v>
      </c>
      <c r="I19" s="32" t="s">
        <v>17909</v>
      </c>
      <c r="J19" s="32" t="s">
        <v>21725</v>
      </c>
      <c r="K19" s="32" t="s">
        <v>21738</v>
      </c>
      <c r="L19" s="32" t="s">
        <v>18730</v>
      </c>
      <c r="M19" s="32" t="s">
        <v>18063</v>
      </c>
      <c r="N19" s="32" t="s">
        <v>18061</v>
      </c>
      <c r="O19" s="32" t="s">
        <v>18051</v>
      </c>
      <c r="P19" s="32" t="s">
        <v>18066</v>
      </c>
      <c r="Q19" s="32" t="s">
        <v>18071</v>
      </c>
      <c r="R19" s="32" t="s">
        <v>18855</v>
      </c>
    </row>
    <row r="20" spans="1:18" x14ac:dyDescent="0.2">
      <c r="A20" s="32"/>
      <c r="B20" s="32" t="s">
        <v>18049</v>
      </c>
      <c r="C20" s="32" t="s">
        <v>19932</v>
      </c>
      <c r="D20" s="32" t="s">
        <v>18022</v>
      </c>
      <c r="E20" s="50" t="s">
        <v>18207</v>
      </c>
      <c r="F20" s="32" t="s">
        <v>21728</v>
      </c>
      <c r="G20" s="32" t="s">
        <v>18106</v>
      </c>
      <c r="H20" s="32" t="s">
        <v>18479</v>
      </c>
      <c r="I20" s="32" t="s">
        <v>18081</v>
      </c>
      <c r="J20" s="32" t="s">
        <v>21728</v>
      </c>
      <c r="K20" s="32" t="s">
        <v>21739</v>
      </c>
      <c r="L20" s="32" t="s">
        <v>18759</v>
      </c>
      <c r="M20" s="32" t="s">
        <v>18092</v>
      </c>
      <c r="N20" s="32" t="s">
        <v>18090</v>
      </c>
      <c r="O20" s="32" t="s">
        <v>18079</v>
      </c>
      <c r="P20" s="32" t="s">
        <v>18095</v>
      </c>
      <c r="Q20" s="32" t="s">
        <v>18099</v>
      </c>
      <c r="R20" s="32" t="s">
        <v>18881</v>
      </c>
    </row>
    <row r="21" spans="1:18" x14ac:dyDescent="0.2">
      <c r="A21" s="32"/>
      <c r="B21" s="32" t="s">
        <v>18129</v>
      </c>
      <c r="C21" s="32" t="s">
        <v>21735</v>
      </c>
      <c r="D21" s="32" t="s">
        <v>18051</v>
      </c>
      <c r="E21" s="50" t="s">
        <v>18230</v>
      </c>
      <c r="F21" s="32" t="s">
        <v>20083</v>
      </c>
      <c r="G21" s="32" t="s">
        <v>18132</v>
      </c>
      <c r="H21" s="32" t="s">
        <v>18508</v>
      </c>
      <c r="I21" s="32" t="s">
        <v>17909</v>
      </c>
      <c r="J21" s="32" t="s">
        <v>20083</v>
      </c>
      <c r="K21" s="32" t="s">
        <v>21740</v>
      </c>
      <c r="L21" s="32" t="s">
        <v>18787</v>
      </c>
      <c r="M21" s="32" t="s">
        <v>18117</v>
      </c>
      <c r="N21" s="32" t="s">
        <v>18115</v>
      </c>
      <c r="O21" s="32" t="s">
        <v>18105</v>
      </c>
      <c r="P21" s="32" t="s">
        <v>18120</v>
      </c>
      <c r="Q21" s="32" t="s">
        <v>18125</v>
      </c>
      <c r="R21" s="32" t="s">
        <v>18908</v>
      </c>
    </row>
    <row r="22" spans="1:18" x14ac:dyDescent="0.2">
      <c r="A22" s="32"/>
      <c r="B22" s="32" t="s">
        <v>18049</v>
      </c>
      <c r="C22" s="32" t="s">
        <v>21737</v>
      </c>
      <c r="D22" s="32" t="s">
        <v>18079</v>
      </c>
      <c r="E22" s="50" t="s">
        <v>18257</v>
      </c>
      <c r="F22" s="32" t="s">
        <v>21741</v>
      </c>
      <c r="G22" s="32" t="s">
        <v>18158</v>
      </c>
      <c r="H22" s="32" t="s">
        <v>18531</v>
      </c>
      <c r="I22" s="32" t="s">
        <v>18133</v>
      </c>
      <c r="J22" s="32" t="s">
        <v>21741</v>
      </c>
      <c r="K22" s="32" t="s">
        <v>21742</v>
      </c>
      <c r="L22" s="32" t="s">
        <v>18818</v>
      </c>
      <c r="M22" s="32" t="s">
        <v>18144</v>
      </c>
      <c r="N22" s="32" t="s">
        <v>18142</v>
      </c>
      <c r="O22" s="32" t="s">
        <v>18131</v>
      </c>
      <c r="P22" s="32" t="s">
        <v>18147</v>
      </c>
      <c r="Q22" s="32" t="s">
        <v>18151</v>
      </c>
      <c r="R22" s="32" t="s">
        <v>17881</v>
      </c>
    </row>
    <row r="23" spans="1:18" x14ac:dyDescent="0.2">
      <c r="A23" s="32"/>
      <c r="B23" s="32" t="s">
        <v>18183</v>
      </c>
      <c r="C23" s="32" t="s">
        <v>21725</v>
      </c>
      <c r="D23" s="32" t="s">
        <v>18105</v>
      </c>
      <c r="E23" s="50" t="s">
        <v>18284</v>
      </c>
      <c r="F23" s="32" t="s">
        <v>21743</v>
      </c>
      <c r="G23" s="32" t="s">
        <v>18186</v>
      </c>
      <c r="H23" s="32" t="s">
        <v>18558</v>
      </c>
      <c r="I23" s="32" t="s">
        <v>18159</v>
      </c>
      <c r="J23" s="32" t="s">
        <v>21743</v>
      </c>
      <c r="K23" s="32" t="s">
        <v>21744</v>
      </c>
      <c r="L23" s="32" t="s">
        <v>18846</v>
      </c>
      <c r="M23" s="32" t="s">
        <v>18170</v>
      </c>
      <c r="N23" s="32" t="s">
        <v>18168</v>
      </c>
      <c r="O23" s="32" t="s">
        <v>18157</v>
      </c>
      <c r="P23" s="32" t="s">
        <v>18173</v>
      </c>
      <c r="Q23" s="32" t="s">
        <v>18178</v>
      </c>
      <c r="R23" s="32" t="s">
        <v>18956</v>
      </c>
    </row>
    <row r="24" spans="1:18" x14ac:dyDescent="0.2">
      <c r="A24" s="32"/>
      <c r="B24" s="32" t="s">
        <v>18049</v>
      </c>
      <c r="C24" s="32" t="s">
        <v>21735</v>
      </c>
      <c r="D24" s="32" t="s">
        <v>18131</v>
      </c>
      <c r="E24" s="50" t="s">
        <v>18311</v>
      </c>
      <c r="F24" s="32" t="s">
        <v>21745</v>
      </c>
      <c r="G24" s="32" t="s">
        <v>18210</v>
      </c>
      <c r="H24" s="32" t="s">
        <v>18586</v>
      </c>
      <c r="I24" s="32" t="s">
        <v>18187</v>
      </c>
      <c r="J24" s="32" t="s">
        <v>21745</v>
      </c>
      <c r="K24" s="32" t="s">
        <v>21746</v>
      </c>
      <c r="L24" s="32" t="s">
        <v>18874</v>
      </c>
      <c r="M24" s="32" t="s">
        <v>18198</v>
      </c>
      <c r="N24" s="32" t="s">
        <v>18196</v>
      </c>
      <c r="O24" s="32" t="s">
        <v>18332</v>
      </c>
      <c r="P24" s="32" t="s">
        <v>18201</v>
      </c>
      <c r="Q24" s="32" t="s">
        <v>18206</v>
      </c>
      <c r="R24" s="32" t="s">
        <v>18978</v>
      </c>
    </row>
    <row r="25" spans="1:18" x14ac:dyDescent="0.2">
      <c r="A25" s="32"/>
      <c r="B25" s="32" t="s">
        <v>18234</v>
      </c>
      <c r="C25" s="32" t="s">
        <v>21737</v>
      </c>
      <c r="D25" s="32" t="s">
        <v>18157</v>
      </c>
      <c r="E25" s="50" t="s">
        <v>18337</v>
      </c>
      <c r="F25" s="32" t="s">
        <v>21747</v>
      </c>
      <c r="G25" s="32" t="s">
        <v>18237</v>
      </c>
      <c r="H25" s="32" t="s">
        <v>18612</v>
      </c>
      <c r="I25" s="32" t="s">
        <v>18211</v>
      </c>
      <c r="J25" s="32" t="s">
        <v>21747</v>
      </c>
      <c r="K25" s="32" t="s">
        <v>21748</v>
      </c>
      <c r="L25" s="32" t="s">
        <v>18900</v>
      </c>
      <c r="M25" s="32" t="s">
        <v>18222</v>
      </c>
      <c r="N25" s="32" t="s">
        <v>18220</v>
      </c>
      <c r="O25" s="32" t="s">
        <v>18209</v>
      </c>
      <c r="P25" s="32" t="s">
        <v>17897</v>
      </c>
      <c r="Q25" s="32" t="s">
        <v>18229</v>
      </c>
      <c r="R25" s="32" t="s">
        <v>17881</v>
      </c>
    </row>
    <row r="26" spans="1:18" x14ac:dyDescent="0.2">
      <c r="A26" s="32"/>
      <c r="B26" s="32" t="s">
        <v>18260</v>
      </c>
      <c r="C26" s="32" t="s">
        <v>21749</v>
      </c>
      <c r="D26" s="32" t="s">
        <v>18199</v>
      </c>
      <c r="E26" s="50" t="s">
        <v>18361</v>
      </c>
      <c r="F26" s="32" t="s">
        <v>21750</v>
      </c>
      <c r="G26" s="32" t="s">
        <v>18263</v>
      </c>
      <c r="H26" s="32" t="s">
        <v>18637</v>
      </c>
      <c r="I26" s="32" t="s">
        <v>18238</v>
      </c>
      <c r="J26" s="32" t="s">
        <v>21750</v>
      </c>
      <c r="K26" s="32" t="s">
        <v>21751</v>
      </c>
      <c r="L26" s="32" t="s">
        <v>18926</v>
      </c>
      <c r="M26" s="32" t="s">
        <v>18248</v>
      </c>
      <c r="N26" s="32" t="s">
        <v>18246</v>
      </c>
      <c r="O26" s="32" t="s">
        <v>18236</v>
      </c>
      <c r="P26" s="32" t="s">
        <v>18252</v>
      </c>
      <c r="Q26" s="32" t="s">
        <v>18256</v>
      </c>
      <c r="R26" s="32" t="s">
        <v>19016</v>
      </c>
    </row>
    <row r="27" spans="1:18" x14ac:dyDescent="0.2">
      <c r="A27" s="32"/>
      <c r="B27" s="32" t="s">
        <v>18289</v>
      </c>
      <c r="C27" s="32" t="s">
        <v>21752</v>
      </c>
      <c r="D27" s="32" t="s">
        <v>18224</v>
      </c>
      <c r="E27" s="50" t="s">
        <v>18387</v>
      </c>
      <c r="F27" s="32" t="s">
        <v>17768</v>
      </c>
      <c r="G27" s="32" t="s">
        <v>18292</v>
      </c>
      <c r="H27" s="32" t="s">
        <v>18661</v>
      </c>
      <c r="I27" s="32" t="s">
        <v>18264</v>
      </c>
      <c r="J27" s="32" t="s">
        <v>21719</v>
      </c>
      <c r="K27" s="32" t="s">
        <v>21753</v>
      </c>
      <c r="L27" s="32" t="s">
        <v>18949</v>
      </c>
      <c r="M27" s="32" t="s">
        <v>18275</v>
      </c>
      <c r="N27" s="32" t="s">
        <v>18273</v>
      </c>
      <c r="O27" s="32" t="s">
        <v>18262</v>
      </c>
      <c r="P27" s="32" t="s">
        <v>18278</v>
      </c>
      <c r="Q27" s="32" t="s">
        <v>18283</v>
      </c>
      <c r="R27" s="32" t="s">
        <v>19036</v>
      </c>
    </row>
    <row r="28" spans="1:18" x14ac:dyDescent="0.2">
      <c r="A28" s="32"/>
      <c r="B28" s="32" t="s">
        <v>18315</v>
      </c>
      <c r="C28" s="32" t="s">
        <v>5252</v>
      </c>
      <c r="D28" s="32" t="s">
        <v>18250</v>
      </c>
      <c r="E28" s="50" t="s">
        <v>18414</v>
      </c>
      <c r="F28" s="32" t="s">
        <v>17774</v>
      </c>
      <c r="G28" s="32" t="s">
        <v>18318</v>
      </c>
      <c r="H28" s="32" t="s">
        <v>18690</v>
      </c>
      <c r="I28" s="32" t="s">
        <v>18293</v>
      </c>
      <c r="J28" s="32" t="s">
        <v>21720</v>
      </c>
      <c r="K28" s="32" t="s">
        <v>21754</v>
      </c>
      <c r="L28" s="32" t="s">
        <v>18972</v>
      </c>
      <c r="M28" s="32" t="s">
        <v>18304</v>
      </c>
      <c r="N28" s="32" t="s">
        <v>18302</v>
      </c>
      <c r="O28" s="32" t="s">
        <v>17801</v>
      </c>
      <c r="P28" s="32" t="s">
        <v>17980</v>
      </c>
      <c r="Q28" s="32" t="s">
        <v>18310</v>
      </c>
      <c r="R28" s="32" t="s">
        <v>17852</v>
      </c>
    </row>
    <row r="29" spans="1:18" x14ac:dyDescent="0.2">
      <c r="A29" s="32"/>
      <c r="B29" s="32" t="s">
        <v>18340</v>
      </c>
      <c r="C29" s="32" t="s">
        <v>21755</v>
      </c>
      <c r="D29" s="32" t="s">
        <v>18209</v>
      </c>
      <c r="E29" s="50" t="s">
        <v>18443</v>
      </c>
      <c r="F29" s="32" t="s">
        <v>17781</v>
      </c>
      <c r="G29" s="32" t="s">
        <v>17811</v>
      </c>
      <c r="H29" s="32" t="s">
        <v>18720</v>
      </c>
      <c r="I29" s="32" t="s">
        <v>18319</v>
      </c>
      <c r="J29" s="32" t="s">
        <v>19962</v>
      </c>
      <c r="K29" s="32" t="s">
        <v>21756</v>
      </c>
      <c r="L29" s="32" t="s">
        <v>18992</v>
      </c>
      <c r="M29" s="32" t="s">
        <v>18330</v>
      </c>
      <c r="N29" s="32" t="s">
        <v>18328</v>
      </c>
      <c r="O29" s="32" t="s">
        <v>17982</v>
      </c>
      <c r="P29" s="32" t="s">
        <v>18009</v>
      </c>
      <c r="Q29" s="32" t="s">
        <v>18336</v>
      </c>
      <c r="R29" s="32" t="s">
        <v>17876</v>
      </c>
    </row>
    <row r="30" spans="1:18" x14ac:dyDescent="0.2">
      <c r="A30" s="32"/>
      <c r="B30" s="32" t="s">
        <v>18364</v>
      </c>
      <c r="C30" s="32" t="s">
        <v>21757</v>
      </c>
      <c r="D30" s="32" t="s">
        <v>18236</v>
      </c>
      <c r="E30" s="50" t="s">
        <v>18471</v>
      </c>
      <c r="F30" s="32" t="s">
        <v>17791</v>
      </c>
      <c r="G30" s="32" t="s">
        <v>17836</v>
      </c>
      <c r="H30" s="32" t="s">
        <v>18748</v>
      </c>
      <c r="I30" s="32" t="s">
        <v>17909</v>
      </c>
      <c r="J30" s="32" t="s">
        <v>21721</v>
      </c>
      <c r="K30" s="32" t="s">
        <v>21758</v>
      </c>
      <c r="L30" s="32" t="s">
        <v>18323</v>
      </c>
      <c r="M30" s="32" t="s">
        <v>18354</v>
      </c>
      <c r="N30" s="32" t="s">
        <v>18352</v>
      </c>
      <c r="O30" s="32" t="s">
        <v>21759</v>
      </c>
      <c r="P30" s="32" t="s">
        <v>18094</v>
      </c>
      <c r="Q30" s="32" t="s">
        <v>18360</v>
      </c>
      <c r="R30" s="32" t="s">
        <v>17900</v>
      </c>
    </row>
    <row r="31" spans="1:18" x14ac:dyDescent="0.2">
      <c r="A31" s="32"/>
      <c r="B31" s="32" t="s">
        <v>18049</v>
      </c>
      <c r="C31" s="32" t="s">
        <v>21760</v>
      </c>
      <c r="D31" s="32" t="s">
        <v>18262</v>
      </c>
      <c r="E31" s="50" t="s">
        <v>18501</v>
      </c>
      <c r="F31" s="32" t="s">
        <v>17814</v>
      </c>
      <c r="G31" s="32" t="s">
        <v>17860</v>
      </c>
      <c r="H31" s="32" t="s">
        <v>18777</v>
      </c>
      <c r="I31" s="32" t="s">
        <v>18368</v>
      </c>
      <c r="J31" s="32" t="s">
        <v>21723</v>
      </c>
      <c r="K31" s="32" t="s">
        <v>21761</v>
      </c>
      <c r="L31" s="32" t="s">
        <v>19028</v>
      </c>
      <c r="M31" s="32" t="s">
        <v>18377</v>
      </c>
      <c r="N31" s="32" t="s">
        <v>17770</v>
      </c>
      <c r="O31" s="32" t="s">
        <v>21762</v>
      </c>
      <c r="P31" s="32" t="s">
        <v>18381</v>
      </c>
      <c r="Q31" s="32" t="s">
        <v>18386</v>
      </c>
      <c r="R31" s="32" t="s">
        <v>17925</v>
      </c>
    </row>
    <row r="32" spans="1:18" x14ac:dyDescent="0.2">
      <c r="A32" s="32"/>
      <c r="B32" s="32" t="s">
        <v>18417</v>
      </c>
      <c r="C32" s="32" t="s">
        <v>21763</v>
      </c>
      <c r="D32" s="32" t="s">
        <v>18291</v>
      </c>
      <c r="E32" s="50" t="s">
        <v>18525</v>
      </c>
      <c r="F32" s="32" t="s">
        <v>17840</v>
      </c>
      <c r="G32" s="32" t="s">
        <v>17884</v>
      </c>
      <c r="H32" s="32" t="s">
        <v>18807</v>
      </c>
      <c r="I32" s="32" t="s">
        <v>18395</v>
      </c>
      <c r="J32" s="32" t="s">
        <v>19977</v>
      </c>
      <c r="K32" s="32" t="s">
        <v>21764</v>
      </c>
      <c r="L32" s="32" t="s">
        <v>19049</v>
      </c>
      <c r="M32" s="32" t="s">
        <v>18405</v>
      </c>
      <c r="N32" s="32" t="s">
        <v>17776</v>
      </c>
      <c r="O32" s="32" t="s">
        <v>21765</v>
      </c>
      <c r="P32" s="32" t="s">
        <v>19814</v>
      </c>
      <c r="Q32" s="32" t="s">
        <v>18413</v>
      </c>
      <c r="R32" s="32" t="s">
        <v>17953</v>
      </c>
    </row>
    <row r="33" spans="1:18" x14ac:dyDescent="0.2">
      <c r="A33" s="32"/>
      <c r="B33" s="32" t="s">
        <v>18049</v>
      </c>
      <c r="C33" s="32" t="s">
        <v>21766</v>
      </c>
      <c r="D33" s="32" t="s">
        <v>21767</v>
      </c>
      <c r="E33" s="50" t="s">
        <v>18551</v>
      </c>
      <c r="F33" s="32" t="s">
        <v>17864</v>
      </c>
      <c r="G33" s="32" t="s">
        <v>17909</v>
      </c>
      <c r="H33" s="32" t="s">
        <v>18835</v>
      </c>
      <c r="I33" s="32" t="s">
        <v>18421</v>
      </c>
      <c r="J33" s="32" t="s">
        <v>21721</v>
      </c>
      <c r="K33" s="32" t="s">
        <v>21768</v>
      </c>
      <c r="L33" s="32" t="s">
        <v>19070</v>
      </c>
      <c r="M33" s="32" t="s">
        <v>18432</v>
      </c>
      <c r="N33" s="32" t="s">
        <v>17783</v>
      </c>
      <c r="O33" s="32" t="s">
        <v>18011</v>
      </c>
      <c r="P33" s="32" t="s">
        <v>19815</v>
      </c>
      <c r="Q33" s="32" t="s">
        <v>18442</v>
      </c>
      <c r="R33" s="32" t="s">
        <v>21769</v>
      </c>
    </row>
    <row r="34" spans="1:18" x14ac:dyDescent="0.2">
      <c r="A34" s="32"/>
      <c r="B34" s="32" t="s">
        <v>18476</v>
      </c>
      <c r="C34" s="32" t="s">
        <v>21770</v>
      </c>
      <c r="D34" s="32" t="s">
        <v>21771</v>
      </c>
      <c r="E34" s="50" t="s">
        <v>18580</v>
      </c>
      <c r="F34" s="32" t="s">
        <v>17888</v>
      </c>
      <c r="G34" s="32" t="s">
        <v>17937</v>
      </c>
      <c r="H34" s="32" t="s">
        <v>18864</v>
      </c>
      <c r="I34" s="32" t="s">
        <v>18449</v>
      </c>
      <c r="J34" s="32" t="s">
        <v>21723</v>
      </c>
      <c r="K34" s="32" t="s">
        <v>21772</v>
      </c>
      <c r="L34" s="32" t="s">
        <v>19089</v>
      </c>
      <c r="M34" s="32" t="s">
        <v>18460</v>
      </c>
      <c r="N34" s="32" t="s">
        <v>17799</v>
      </c>
      <c r="O34" s="32" t="s">
        <v>18040</v>
      </c>
      <c r="P34" s="32" t="s">
        <v>19816</v>
      </c>
      <c r="Q34" s="32" t="s">
        <v>18470</v>
      </c>
      <c r="R34" s="32" t="s">
        <v>19056</v>
      </c>
    </row>
    <row r="35" spans="1:18" x14ac:dyDescent="0.2">
      <c r="A35" s="32"/>
      <c r="B35" s="32" t="s">
        <v>18049</v>
      </c>
      <c r="C35" s="32" t="s">
        <v>17766</v>
      </c>
      <c r="D35" s="32" t="s">
        <v>21773</v>
      </c>
      <c r="E35" s="50" t="s">
        <v>18606</v>
      </c>
      <c r="F35" s="32" t="s">
        <v>17913</v>
      </c>
      <c r="G35" s="32" t="s">
        <v>17909</v>
      </c>
      <c r="H35" s="32" t="s">
        <v>18890</v>
      </c>
      <c r="I35" s="32" t="s">
        <v>17909</v>
      </c>
      <c r="J35" s="32" t="s">
        <v>19921</v>
      </c>
      <c r="K35" s="32" t="s">
        <v>21774</v>
      </c>
      <c r="L35" s="32" t="s">
        <v>18330</v>
      </c>
      <c r="M35" s="32" t="s">
        <v>18490</v>
      </c>
      <c r="N35" s="32" t="s">
        <v>17824</v>
      </c>
      <c r="O35" s="32" t="s">
        <v>18068</v>
      </c>
      <c r="P35" s="32" t="s">
        <v>19817</v>
      </c>
      <c r="Q35" s="32" t="s">
        <v>18500</v>
      </c>
      <c r="R35" s="32" t="s">
        <v>18012</v>
      </c>
    </row>
    <row r="36" spans="1:18" x14ac:dyDescent="0.2">
      <c r="A36" s="32"/>
      <c r="B36" s="32" t="s">
        <v>18529</v>
      </c>
      <c r="C36" s="32" t="s">
        <v>17772</v>
      </c>
      <c r="D36" s="32" t="s">
        <v>21775</v>
      </c>
      <c r="E36" s="50" t="s">
        <v>18632</v>
      </c>
      <c r="F36" s="32" t="s">
        <v>17941</v>
      </c>
      <c r="G36" s="32" t="s">
        <v>17997</v>
      </c>
      <c r="H36" s="32" t="s">
        <v>18917</v>
      </c>
      <c r="I36" s="32" t="s">
        <v>18509</v>
      </c>
      <c r="J36" s="32" t="s">
        <v>21735</v>
      </c>
      <c r="K36" s="32" t="s">
        <v>21776</v>
      </c>
      <c r="L36" s="32" t="s">
        <v>19118</v>
      </c>
      <c r="M36" s="32" t="s">
        <v>18007</v>
      </c>
      <c r="N36" s="32" t="s">
        <v>17767</v>
      </c>
      <c r="O36" s="32" t="s">
        <v>18096</v>
      </c>
      <c r="P36" s="32" t="s">
        <v>19818</v>
      </c>
      <c r="Q36" s="32" t="s">
        <v>17897</v>
      </c>
      <c r="R36" s="32" t="s">
        <v>18041</v>
      </c>
    </row>
    <row r="37" spans="1:18" x14ac:dyDescent="0.2">
      <c r="A37" s="32"/>
      <c r="B37" s="32" t="s">
        <v>18049</v>
      </c>
      <c r="C37" s="32" t="s">
        <v>17778</v>
      </c>
      <c r="D37" s="32" t="s">
        <v>21777</v>
      </c>
      <c r="E37" s="50" t="s">
        <v>18655</v>
      </c>
      <c r="F37" s="32" t="s">
        <v>17971</v>
      </c>
      <c r="G37" s="32" t="s">
        <v>17909</v>
      </c>
      <c r="H37" s="32" t="s">
        <v>18939</v>
      </c>
      <c r="I37" s="32" t="s">
        <v>18532</v>
      </c>
      <c r="J37" s="32" t="s">
        <v>21737</v>
      </c>
      <c r="K37" s="32" t="s">
        <v>18194</v>
      </c>
      <c r="L37" s="32" t="s">
        <v>19132</v>
      </c>
      <c r="M37" s="32" t="s">
        <v>18541</v>
      </c>
      <c r="N37" s="32" t="s">
        <v>17773</v>
      </c>
      <c r="O37" s="32" t="s">
        <v>18122</v>
      </c>
      <c r="P37" s="32" t="s">
        <v>19819</v>
      </c>
      <c r="Q37" s="32" t="s">
        <v>18550</v>
      </c>
      <c r="R37" s="32" t="s">
        <v>18069</v>
      </c>
    </row>
    <row r="38" spans="1:18" x14ac:dyDescent="0.2">
      <c r="A38" s="32"/>
      <c r="B38" s="32" t="s">
        <v>18583</v>
      </c>
      <c r="C38" s="32" t="s">
        <v>17785</v>
      </c>
      <c r="D38" s="32" t="s">
        <v>21778</v>
      </c>
      <c r="E38" s="50" t="s">
        <v>18863</v>
      </c>
      <c r="F38" s="32" t="s">
        <v>8746</v>
      </c>
      <c r="G38" s="32" t="s">
        <v>18055</v>
      </c>
      <c r="H38" s="32" t="s">
        <v>18964</v>
      </c>
      <c r="I38" s="32" t="s">
        <v>18559</v>
      </c>
      <c r="J38" s="32" t="s">
        <v>19924</v>
      </c>
      <c r="K38" s="32" t="s">
        <v>21779</v>
      </c>
      <c r="L38" s="32" t="s">
        <v>19146</v>
      </c>
      <c r="M38" s="32" t="s">
        <v>18570</v>
      </c>
      <c r="N38" s="32" t="s">
        <v>17779</v>
      </c>
      <c r="O38" s="32" t="s">
        <v>18148</v>
      </c>
      <c r="P38" s="32" t="s">
        <v>19820</v>
      </c>
      <c r="Q38" s="32" t="s">
        <v>18579</v>
      </c>
      <c r="R38" s="32" t="s">
        <v>18097</v>
      </c>
    </row>
    <row r="39" spans="1:18" x14ac:dyDescent="0.2">
      <c r="A39" s="32"/>
      <c r="B39" s="32" t="s">
        <v>18049</v>
      </c>
      <c r="C39" s="32" t="s">
        <v>17804</v>
      </c>
      <c r="D39" s="32" t="s">
        <v>21780</v>
      </c>
      <c r="E39" s="50" t="s">
        <v>18889</v>
      </c>
      <c r="F39" s="32" t="s">
        <v>18030</v>
      </c>
      <c r="G39" s="32" t="s">
        <v>18084</v>
      </c>
      <c r="H39" s="32" t="s">
        <v>18986</v>
      </c>
      <c r="I39" s="32" t="s">
        <v>18587</v>
      </c>
      <c r="J39" s="32" t="s">
        <v>21735</v>
      </c>
      <c r="K39" s="32" t="s">
        <v>21781</v>
      </c>
      <c r="L39" s="32" t="s">
        <v>19161</v>
      </c>
      <c r="M39" s="32" t="s">
        <v>18596</v>
      </c>
      <c r="N39" s="32" t="s">
        <v>21782</v>
      </c>
      <c r="O39" s="32" t="s">
        <v>18175</v>
      </c>
      <c r="P39" s="32" t="s">
        <v>19821</v>
      </c>
      <c r="Q39" s="32" t="s">
        <v>18605</v>
      </c>
      <c r="R39" s="32" t="s">
        <v>18123</v>
      </c>
    </row>
    <row r="40" spans="1:18" x14ac:dyDescent="0.2">
      <c r="A40" s="32"/>
      <c r="B40" s="32" t="s">
        <v>21783</v>
      </c>
      <c r="C40" s="32" t="s">
        <v>17767</v>
      </c>
      <c r="D40" s="32" t="s">
        <v>21784</v>
      </c>
      <c r="E40" s="50" t="s">
        <v>18916</v>
      </c>
      <c r="F40" s="32" t="s">
        <v>10250</v>
      </c>
      <c r="G40" s="32" t="s">
        <v>18108</v>
      </c>
      <c r="H40" s="32" t="s">
        <v>19003</v>
      </c>
      <c r="I40" s="32" t="s">
        <v>18613</v>
      </c>
      <c r="J40" s="32" t="s">
        <v>21737</v>
      </c>
      <c r="K40" s="32" t="s">
        <v>21785</v>
      </c>
      <c r="L40" s="32" t="s">
        <v>19174</v>
      </c>
      <c r="M40" s="32" t="s">
        <v>18623</v>
      </c>
      <c r="N40" s="32" t="s">
        <v>18708</v>
      </c>
      <c r="O40" s="32" t="s">
        <v>21786</v>
      </c>
      <c r="P40" s="32" t="s">
        <v>19822</v>
      </c>
      <c r="Q40" s="32" t="s">
        <v>18631</v>
      </c>
      <c r="R40" s="32" t="s">
        <v>18149</v>
      </c>
    </row>
    <row r="41" spans="1:18" x14ac:dyDescent="0.2">
      <c r="A41" s="32"/>
      <c r="B41" s="32" t="s">
        <v>21787</v>
      </c>
      <c r="C41" s="32" t="s">
        <v>17773</v>
      </c>
      <c r="D41" s="32" t="s">
        <v>21788</v>
      </c>
      <c r="E41" s="50" t="s">
        <v>18938</v>
      </c>
      <c r="F41" s="32" t="s">
        <v>18086</v>
      </c>
      <c r="G41" s="32" t="s">
        <v>18135</v>
      </c>
      <c r="H41" s="32" t="s">
        <v>19023</v>
      </c>
      <c r="I41" s="32" t="s">
        <v>18638</v>
      </c>
      <c r="J41" s="32" t="s">
        <v>19932</v>
      </c>
      <c r="K41" s="32" t="s">
        <v>21789</v>
      </c>
      <c r="L41" s="32" t="s">
        <v>19186</v>
      </c>
      <c r="M41" s="32" t="s">
        <v>18648</v>
      </c>
      <c r="N41" s="32" t="s">
        <v>18737</v>
      </c>
      <c r="O41" s="32" t="s">
        <v>18203</v>
      </c>
      <c r="P41" s="32" t="s">
        <v>19823</v>
      </c>
      <c r="Q41" s="32" t="s">
        <v>18654</v>
      </c>
      <c r="R41" s="32" t="s">
        <v>18176</v>
      </c>
    </row>
    <row r="42" spans="1:18" x14ac:dyDescent="0.15">
      <c r="B42" s="32" t="s">
        <v>21790</v>
      </c>
      <c r="C42" s="32" t="s">
        <v>17779</v>
      </c>
      <c r="D42" s="32" t="s">
        <v>21791</v>
      </c>
      <c r="E42" s="50" t="s">
        <v>18963</v>
      </c>
      <c r="F42" s="32" t="s">
        <v>18111</v>
      </c>
      <c r="G42" s="32" t="s">
        <v>18162</v>
      </c>
      <c r="H42" s="32" t="s">
        <v>19044</v>
      </c>
      <c r="I42" s="32" t="s">
        <v>18662</v>
      </c>
      <c r="J42" s="32" t="s">
        <v>21735</v>
      </c>
      <c r="K42" s="32" t="s">
        <v>21792</v>
      </c>
      <c r="L42" s="32" t="s">
        <v>19198</v>
      </c>
      <c r="M42" s="32" t="s">
        <v>18674</v>
      </c>
      <c r="N42" s="32" t="s">
        <v>18766</v>
      </c>
      <c r="O42" s="32" t="s">
        <v>18226</v>
      </c>
      <c r="P42" s="32" t="s">
        <v>17797</v>
      </c>
      <c r="Q42" s="32" t="s">
        <v>18682</v>
      </c>
      <c r="R42" s="32" t="s">
        <v>18204</v>
      </c>
    </row>
    <row r="43" spans="1:18" x14ac:dyDescent="0.15">
      <c r="B43" s="32" t="s">
        <v>21793</v>
      </c>
      <c r="C43" s="32" t="s">
        <v>17786</v>
      </c>
      <c r="D43" s="32" t="s">
        <v>21794</v>
      </c>
      <c r="E43" s="50" t="s">
        <v>18985</v>
      </c>
      <c r="F43" s="32" t="s">
        <v>18138</v>
      </c>
      <c r="G43" s="32" t="s">
        <v>18190</v>
      </c>
      <c r="H43" s="32" t="s">
        <v>19064</v>
      </c>
      <c r="I43" s="32" t="s">
        <v>18691</v>
      </c>
      <c r="J43" s="32" t="s">
        <v>21737</v>
      </c>
      <c r="K43" s="32" t="s">
        <v>21795</v>
      </c>
      <c r="L43" s="32" t="s">
        <v>19209</v>
      </c>
      <c r="M43" s="32" t="s">
        <v>18702</v>
      </c>
      <c r="N43" s="32" t="s">
        <v>18795</v>
      </c>
      <c r="O43" s="32" t="s">
        <v>18254</v>
      </c>
      <c r="P43" s="32" t="s">
        <v>17872</v>
      </c>
      <c r="Q43" s="32" t="s">
        <v>18712</v>
      </c>
      <c r="R43" s="32" t="s">
        <v>18227</v>
      </c>
    </row>
    <row r="44" spans="1:18" x14ac:dyDescent="0.15">
      <c r="B44" s="32" t="s">
        <v>18049</v>
      </c>
      <c r="C44" s="32" t="s">
        <v>17930</v>
      </c>
      <c r="D44" s="32" t="s">
        <v>21796</v>
      </c>
      <c r="E44" s="50" t="s">
        <v>19002</v>
      </c>
      <c r="F44" s="32" t="s">
        <v>10294</v>
      </c>
      <c r="G44" s="32" t="s">
        <v>18214</v>
      </c>
      <c r="H44" s="32" t="s">
        <v>19083</v>
      </c>
      <c r="I44" s="32" t="s">
        <v>18721</v>
      </c>
      <c r="J44" s="32" t="s">
        <v>21725</v>
      </c>
      <c r="K44" s="32" t="s">
        <v>21797</v>
      </c>
      <c r="L44" s="32" t="s">
        <v>19217</v>
      </c>
      <c r="M44" s="32" t="s">
        <v>18732</v>
      </c>
      <c r="N44" s="32" t="s">
        <v>18825</v>
      </c>
      <c r="O44" s="32" t="s">
        <v>18280</v>
      </c>
      <c r="P44" s="32" t="s">
        <v>21798</v>
      </c>
      <c r="Q44" s="32" t="s">
        <v>18741</v>
      </c>
      <c r="R44" s="32" t="s">
        <v>18255</v>
      </c>
    </row>
    <row r="45" spans="1:18" x14ac:dyDescent="0.15">
      <c r="B45" s="32" t="s">
        <v>21799</v>
      </c>
      <c r="C45" s="32" t="s">
        <v>17958</v>
      </c>
      <c r="D45" s="32" t="s">
        <v>18683</v>
      </c>
      <c r="E45" s="50" t="s">
        <v>19022</v>
      </c>
      <c r="F45" s="32" t="s">
        <v>10329</v>
      </c>
      <c r="G45" s="32" t="s">
        <v>18240</v>
      </c>
      <c r="H45" s="32" t="s">
        <v>19100</v>
      </c>
      <c r="I45" s="32" t="s">
        <v>18749</v>
      </c>
      <c r="J45" s="32" t="s">
        <v>21735</v>
      </c>
      <c r="K45" s="32" t="s">
        <v>21800</v>
      </c>
      <c r="L45" s="32" t="s">
        <v>19225</v>
      </c>
      <c r="M45" s="32" t="s">
        <v>18761</v>
      </c>
      <c r="N45" s="32" t="s">
        <v>18854</v>
      </c>
      <c r="O45" s="32" t="s">
        <v>18307</v>
      </c>
      <c r="P45" s="32" t="s">
        <v>21801</v>
      </c>
      <c r="Q45" s="32" t="s">
        <v>18770</v>
      </c>
      <c r="R45" s="32" t="s">
        <v>18281</v>
      </c>
    </row>
    <row r="46" spans="1:18" x14ac:dyDescent="0.15">
      <c r="B46" s="32" t="s">
        <v>18049</v>
      </c>
      <c r="C46" s="32" t="s">
        <v>17988</v>
      </c>
      <c r="D46" s="32" t="s">
        <v>21802</v>
      </c>
      <c r="E46" s="50" t="s">
        <v>19043</v>
      </c>
      <c r="F46" s="32" t="s">
        <v>10343</v>
      </c>
      <c r="G46" s="32" t="s">
        <v>18267</v>
      </c>
      <c r="H46" s="32" t="s">
        <v>19113</v>
      </c>
      <c r="I46" s="32" t="s">
        <v>18778</v>
      </c>
      <c r="J46" s="32" t="s">
        <v>21737</v>
      </c>
      <c r="K46" s="32" t="s">
        <v>21803</v>
      </c>
      <c r="L46" s="32" t="s">
        <v>19233</v>
      </c>
      <c r="M46" s="32" t="s">
        <v>18789</v>
      </c>
      <c r="N46" s="32" t="s">
        <v>18880</v>
      </c>
      <c r="O46" s="32" t="s">
        <v>18038</v>
      </c>
      <c r="P46" s="32" t="s">
        <v>21804</v>
      </c>
      <c r="Q46" s="32" t="s">
        <v>18799</v>
      </c>
      <c r="R46" s="32" t="s">
        <v>18308</v>
      </c>
    </row>
    <row r="47" spans="1:18" x14ac:dyDescent="0.15">
      <c r="B47" s="32" t="s">
        <v>21805</v>
      </c>
      <c r="C47" s="32" t="s">
        <v>18017</v>
      </c>
      <c r="D47" s="32" t="s">
        <v>21806</v>
      </c>
      <c r="E47" s="50" t="s">
        <v>19063</v>
      </c>
      <c r="F47" s="32" t="s">
        <v>10351</v>
      </c>
      <c r="G47" s="32" t="s">
        <v>18296</v>
      </c>
      <c r="H47" s="32" t="s">
        <v>19127</v>
      </c>
      <c r="I47" s="32" t="s">
        <v>18808</v>
      </c>
      <c r="J47" s="32" t="s">
        <v>21807</v>
      </c>
      <c r="K47" s="32" t="s">
        <v>21800</v>
      </c>
      <c r="L47" s="32" t="s">
        <v>19242</v>
      </c>
      <c r="M47" s="32" t="s">
        <v>18820</v>
      </c>
      <c r="N47" s="32" t="s">
        <v>18907</v>
      </c>
      <c r="O47" s="32" t="s">
        <v>18065</v>
      </c>
      <c r="P47" s="32" t="s">
        <v>21808</v>
      </c>
      <c r="Q47" s="32" t="s">
        <v>18828</v>
      </c>
      <c r="R47" s="32" t="s">
        <v>18334</v>
      </c>
    </row>
    <row r="48" spans="1:18" x14ac:dyDescent="0.15">
      <c r="B48" s="32" t="s">
        <v>18049</v>
      </c>
      <c r="C48" s="32" t="s">
        <v>18046</v>
      </c>
      <c r="D48" s="32" t="s">
        <v>18741</v>
      </c>
      <c r="E48" s="50" t="s">
        <v>19082</v>
      </c>
      <c r="F48" s="32" t="s">
        <v>18269</v>
      </c>
      <c r="G48" s="32" t="s">
        <v>17809</v>
      </c>
      <c r="H48" s="32" t="s">
        <v>19142</v>
      </c>
      <c r="I48" s="32" t="s">
        <v>18836</v>
      </c>
      <c r="J48" s="32" t="s">
        <v>21735</v>
      </c>
      <c r="K48" s="32" t="s">
        <v>21809</v>
      </c>
      <c r="L48" s="32" t="s">
        <v>19250</v>
      </c>
      <c r="M48" s="32" t="s">
        <v>18848</v>
      </c>
      <c r="N48" s="32" t="s">
        <v>17797</v>
      </c>
      <c r="O48" s="32" t="s">
        <v>21810</v>
      </c>
      <c r="P48" s="32" t="s">
        <v>21811</v>
      </c>
      <c r="Q48" s="32" t="s">
        <v>18858</v>
      </c>
      <c r="R48" s="32" t="s">
        <v>18358</v>
      </c>
    </row>
    <row r="49" spans="2:18" x14ac:dyDescent="0.15">
      <c r="B49" s="32" t="s">
        <v>21812</v>
      </c>
      <c r="C49" s="32" t="s">
        <v>18074</v>
      </c>
      <c r="D49" s="32" t="s">
        <v>21813</v>
      </c>
      <c r="E49" s="50" t="s">
        <v>19099</v>
      </c>
      <c r="F49" s="32" t="s">
        <v>18299</v>
      </c>
      <c r="G49" s="32" t="s">
        <v>17834</v>
      </c>
      <c r="H49" s="32" t="s">
        <v>19157</v>
      </c>
      <c r="I49" s="32" t="s">
        <v>18865</v>
      </c>
      <c r="J49" s="32" t="s">
        <v>21737</v>
      </c>
      <c r="K49" s="32" t="s">
        <v>21814</v>
      </c>
      <c r="L49" s="32" t="s">
        <v>19259</v>
      </c>
      <c r="M49" s="32" t="s">
        <v>18876</v>
      </c>
      <c r="N49" s="32" t="s">
        <v>17822</v>
      </c>
      <c r="O49" s="32" t="s">
        <v>21815</v>
      </c>
      <c r="P49" s="32" t="s">
        <v>21816</v>
      </c>
      <c r="Q49" s="32" t="s">
        <v>18884</v>
      </c>
      <c r="R49" s="32" t="s">
        <v>18384</v>
      </c>
    </row>
    <row r="50" spans="2:18" x14ac:dyDescent="0.15">
      <c r="B50" s="32" t="s">
        <v>21817</v>
      </c>
      <c r="C50" s="32" t="s">
        <v>18101</v>
      </c>
      <c r="D50" s="32" t="s">
        <v>21818</v>
      </c>
      <c r="E50" s="50" t="s">
        <v>19112</v>
      </c>
      <c r="F50" s="32" t="s">
        <v>18324</v>
      </c>
      <c r="G50" s="32" t="s">
        <v>17858</v>
      </c>
      <c r="H50" s="32" t="s">
        <v>19170</v>
      </c>
      <c r="I50" s="32" t="s">
        <v>18518</v>
      </c>
      <c r="J50" s="32" t="s">
        <v>21749</v>
      </c>
      <c r="K50" s="32" t="s">
        <v>21819</v>
      </c>
      <c r="L50" s="32" t="s">
        <v>19268</v>
      </c>
      <c r="M50" s="32" t="s">
        <v>18902</v>
      </c>
      <c r="N50" s="32" t="s">
        <v>17848</v>
      </c>
      <c r="O50" s="32" t="s">
        <v>21820</v>
      </c>
      <c r="P50" s="32" t="s">
        <v>21821</v>
      </c>
      <c r="Q50" s="32" t="s">
        <v>18911</v>
      </c>
      <c r="R50" s="32" t="s">
        <v>18411</v>
      </c>
    </row>
    <row r="51" spans="2:18" x14ac:dyDescent="0.15">
      <c r="B51" s="32" t="s">
        <v>18717</v>
      </c>
      <c r="C51" s="32" t="s">
        <v>17909</v>
      </c>
      <c r="D51" s="32" t="s">
        <v>21822</v>
      </c>
      <c r="E51" s="50" t="s">
        <v>19126</v>
      </c>
      <c r="F51" s="32" t="s">
        <v>18348</v>
      </c>
      <c r="G51" s="32" t="s">
        <v>17882</v>
      </c>
      <c r="H51" s="32" t="s">
        <v>19182</v>
      </c>
      <c r="I51" s="32" t="s">
        <v>18322</v>
      </c>
      <c r="J51" s="32" t="s">
        <v>21752</v>
      </c>
      <c r="K51" s="32" t="s">
        <v>21823</v>
      </c>
      <c r="L51" s="32" t="s">
        <v>19278</v>
      </c>
      <c r="M51" s="32" t="s">
        <v>18928</v>
      </c>
      <c r="N51" s="32" t="s">
        <v>21824</v>
      </c>
      <c r="O51" s="32" t="s">
        <v>21825</v>
      </c>
      <c r="P51" s="32" t="s">
        <v>21826</v>
      </c>
      <c r="Q51" s="32" t="s">
        <v>18935</v>
      </c>
      <c r="R51" s="32" t="s">
        <v>18440</v>
      </c>
    </row>
    <row r="52" spans="2:18" x14ac:dyDescent="0.15">
      <c r="B52" s="32" t="s">
        <v>18745</v>
      </c>
      <c r="C52" s="32" t="s">
        <v>18153</v>
      </c>
      <c r="D52" s="32" t="s">
        <v>21827</v>
      </c>
      <c r="E52" s="50" t="s">
        <v>19141</v>
      </c>
      <c r="F52" s="32" t="s">
        <v>10375</v>
      </c>
      <c r="G52" s="32" t="s">
        <v>17907</v>
      </c>
      <c r="H52" s="32" t="s">
        <v>19194</v>
      </c>
      <c r="I52" s="32" t="s">
        <v>18345</v>
      </c>
      <c r="J52" s="32" t="s">
        <v>5252</v>
      </c>
      <c r="K52" s="32" t="s">
        <v>21828</v>
      </c>
      <c r="L52" s="32" t="s">
        <v>19287</v>
      </c>
      <c r="M52" s="32" t="s">
        <v>17821</v>
      </c>
      <c r="N52" s="32" t="s">
        <v>21829</v>
      </c>
      <c r="O52" s="32" t="s">
        <v>18228</v>
      </c>
      <c r="P52" s="32" t="s">
        <v>21830</v>
      </c>
      <c r="Q52" s="32" t="s">
        <v>18958</v>
      </c>
      <c r="R52" s="32" t="s">
        <v>18468</v>
      </c>
    </row>
    <row r="53" spans="2:18" x14ac:dyDescent="0.15">
      <c r="B53" s="32" t="s">
        <v>21831</v>
      </c>
      <c r="C53" s="32" t="s">
        <v>18181</v>
      </c>
      <c r="D53" s="32" t="s">
        <v>21832</v>
      </c>
      <c r="E53" s="50" t="s">
        <v>19156</v>
      </c>
      <c r="F53" s="32" t="s">
        <v>18401</v>
      </c>
      <c r="G53" s="32" t="s">
        <v>17935</v>
      </c>
      <c r="H53" s="32" t="s">
        <v>19205</v>
      </c>
      <c r="I53" s="32" t="s">
        <v>18371</v>
      </c>
      <c r="J53" s="32" t="s">
        <v>21755</v>
      </c>
      <c r="K53" s="32" t="s">
        <v>21833</v>
      </c>
      <c r="L53" s="32" t="s">
        <v>19296</v>
      </c>
      <c r="M53" s="32" t="s">
        <v>17847</v>
      </c>
      <c r="N53" s="32" t="s">
        <v>21834</v>
      </c>
      <c r="O53" s="32" t="s">
        <v>18383</v>
      </c>
      <c r="P53" s="32" t="s">
        <v>21835</v>
      </c>
      <c r="Q53" s="32" t="s">
        <v>18981</v>
      </c>
      <c r="R53" s="32" t="s">
        <v>18498</v>
      </c>
    </row>
    <row r="54" spans="2:18" x14ac:dyDescent="0.15">
      <c r="B54" s="32" t="s">
        <v>18049</v>
      </c>
      <c r="C54" s="32" t="s">
        <v>18208</v>
      </c>
      <c r="D54" s="32" t="s">
        <v>21836</v>
      </c>
      <c r="E54" s="50" t="s">
        <v>19169</v>
      </c>
      <c r="F54" s="32" t="s">
        <v>18427</v>
      </c>
      <c r="G54" s="32" t="s">
        <v>17966</v>
      </c>
      <c r="H54" s="32" t="s">
        <v>17811</v>
      </c>
      <c r="I54" s="32" t="s">
        <v>18398</v>
      </c>
      <c r="J54" s="32" t="s">
        <v>21757</v>
      </c>
      <c r="K54" s="32" t="s">
        <v>21837</v>
      </c>
      <c r="L54" s="32" t="s">
        <v>19305</v>
      </c>
      <c r="M54" s="32" t="s">
        <v>17871</v>
      </c>
      <c r="N54" s="32" t="s">
        <v>21838</v>
      </c>
      <c r="O54" s="32" t="s">
        <v>18410</v>
      </c>
      <c r="P54" s="32" t="s">
        <v>21839</v>
      </c>
      <c r="Q54" s="32" t="s">
        <v>18245</v>
      </c>
      <c r="R54" s="32" t="s">
        <v>18523</v>
      </c>
    </row>
    <row r="55" spans="2:18" x14ac:dyDescent="0.15">
      <c r="B55" s="32" t="s">
        <v>21840</v>
      </c>
      <c r="C55" s="32" t="s">
        <v>17909</v>
      </c>
      <c r="D55" s="32" t="s">
        <v>21841</v>
      </c>
      <c r="E55" s="50" t="s">
        <v>19181</v>
      </c>
      <c r="F55" s="32" t="s">
        <v>18455</v>
      </c>
      <c r="G55" s="32" t="s">
        <v>17996</v>
      </c>
      <c r="H55" s="32" t="s">
        <v>17836</v>
      </c>
      <c r="I55" s="32" t="s">
        <v>18424</v>
      </c>
      <c r="J55" s="32" t="s">
        <v>21760</v>
      </c>
      <c r="K55" s="32" t="s">
        <v>21842</v>
      </c>
      <c r="L55" s="32" t="s">
        <v>19313</v>
      </c>
      <c r="M55" s="32" t="s">
        <v>17895</v>
      </c>
      <c r="N55" s="32" t="s">
        <v>21843</v>
      </c>
      <c r="O55" s="32" t="s">
        <v>18439</v>
      </c>
      <c r="P55" s="32" t="s">
        <v>21844</v>
      </c>
      <c r="Q55" s="32" t="s">
        <v>19018</v>
      </c>
      <c r="R55" s="32" t="s">
        <v>18548</v>
      </c>
    </row>
    <row r="56" spans="2:18" x14ac:dyDescent="0.15">
      <c r="B56" s="32" t="s">
        <v>18717</v>
      </c>
      <c r="C56" s="32" t="s">
        <v>18258</v>
      </c>
      <c r="D56" s="32" t="s">
        <v>21845</v>
      </c>
      <c r="E56" s="50" t="s">
        <v>19193</v>
      </c>
      <c r="F56" s="32" t="s">
        <v>18484</v>
      </c>
      <c r="G56" s="32" t="s">
        <v>18025</v>
      </c>
      <c r="H56" s="32" t="s">
        <v>17860</v>
      </c>
      <c r="I56" s="32" t="s">
        <v>18452</v>
      </c>
      <c r="J56" s="32" t="s">
        <v>21763</v>
      </c>
      <c r="K56" s="32" t="s">
        <v>21846</v>
      </c>
      <c r="L56" s="32" t="s">
        <v>18295</v>
      </c>
      <c r="M56" s="32" t="s">
        <v>17920</v>
      </c>
      <c r="N56" s="32" t="s">
        <v>21847</v>
      </c>
      <c r="O56" s="32" t="s">
        <v>18467</v>
      </c>
      <c r="P56" s="32" t="s">
        <v>17896</v>
      </c>
      <c r="Q56" s="32" t="s">
        <v>19038</v>
      </c>
      <c r="R56" s="32" t="s">
        <v>18577</v>
      </c>
    </row>
    <row r="57" spans="2:18" x14ac:dyDescent="0.15">
      <c r="B57" s="32" t="s">
        <v>17969</v>
      </c>
      <c r="C57" s="32" t="s">
        <v>18286</v>
      </c>
      <c r="D57" s="32" t="s">
        <v>21848</v>
      </c>
      <c r="E57" s="50" t="s">
        <v>19204</v>
      </c>
      <c r="F57" s="32" t="s">
        <v>18514</v>
      </c>
      <c r="G57" s="32" t="s">
        <v>18053</v>
      </c>
      <c r="H57" s="32" t="s">
        <v>17884</v>
      </c>
      <c r="I57" s="32" t="s">
        <v>18482</v>
      </c>
      <c r="J57" s="32" t="s">
        <v>21766</v>
      </c>
      <c r="K57" s="32" t="s">
        <v>21849</v>
      </c>
      <c r="L57" s="32" t="s">
        <v>19328</v>
      </c>
      <c r="M57" s="32" t="s">
        <v>17948</v>
      </c>
      <c r="N57" s="32" t="s">
        <v>21850</v>
      </c>
      <c r="O57" s="32" t="s">
        <v>18497</v>
      </c>
      <c r="P57" s="32" t="s">
        <v>17921</v>
      </c>
      <c r="Q57" s="32" t="s">
        <v>19058</v>
      </c>
      <c r="R57" s="32" t="s">
        <v>18603</v>
      </c>
    </row>
    <row r="58" spans="2:18" x14ac:dyDescent="0.15">
      <c r="B58" s="32" t="s">
        <v>21851</v>
      </c>
      <c r="C58" s="32" t="s">
        <v>18313</v>
      </c>
      <c r="D58" s="32" t="s">
        <v>21852</v>
      </c>
      <c r="E58" s="50" t="s">
        <v>21853</v>
      </c>
      <c r="F58" s="32" t="s">
        <v>18536</v>
      </c>
      <c r="G58" s="32" t="s">
        <v>18082</v>
      </c>
      <c r="H58" s="32" t="s">
        <v>17909</v>
      </c>
      <c r="I58" s="32" t="s">
        <v>17909</v>
      </c>
      <c r="J58" s="32" t="s">
        <v>21770</v>
      </c>
      <c r="K58" s="32" t="s">
        <v>18912</v>
      </c>
      <c r="L58" s="32" t="s">
        <v>19335</v>
      </c>
      <c r="M58" s="32" t="s">
        <v>17978</v>
      </c>
      <c r="N58" s="32" t="s">
        <v>21854</v>
      </c>
      <c r="O58" s="32" t="s">
        <v>18094</v>
      </c>
      <c r="P58" s="32" t="s">
        <v>17949</v>
      </c>
      <c r="Q58" s="32" t="s">
        <v>19078</v>
      </c>
      <c r="R58" s="32" t="s">
        <v>18629</v>
      </c>
    </row>
    <row r="59" spans="2:18" x14ac:dyDescent="0.15">
      <c r="B59" s="32" t="s">
        <v>17969</v>
      </c>
      <c r="C59" s="32" t="s">
        <v>18338</v>
      </c>
      <c r="D59" s="32" t="s">
        <v>21855</v>
      </c>
      <c r="E59" s="50" t="s">
        <v>21856</v>
      </c>
      <c r="F59" s="32" t="s">
        <v>18565</v>
      </c>
      <c r="G59" s="32" t="s">
        <v>17909</v>
      </c>
      <c r="H59" s="32" t="s">
        <v>17937</v>
      </c>
      <c r="I59" s="32" t="s">
        <v>18535</v>
      </c>
      <c r="J59" s="32" t="s">
        <v>21857</v>
      </c>
      <c r="K59" s="32" t="s">
        <v>21858</v>
      </c>
      <c r="L59" s="32" t="s">
        <v>19342</v>
      </c>
      <c r="M59" s="32" t="s">
        <v>18007</v>
      </c>
      <c r="N59" s="32" t="s">
        <v>21859</v>
      </c>
      <c r="O59" s="32" t="s">
        <v>18282</v>
      </c>
      <c r="P59" s="32" t="s">
        <v>17979</v>
      </c>
      <c r="Q59" s="32" t="s">
        <v>19096</v>
      </c>
      <c r="R59" s="32" t="s">
        <v>17953</v>
      </c>
    </row>
    <row r="60" spans="2:18" x14ac:dyDescent="0.15">
      <c r="B60" s="32" t="s">
        <v>21860</v>
      </c>
      <c r="C60" s="32" t="s">
        <v>17909</v>
      </c>
      <c r="D60" s="32" t="s">
        <v>21861</v>
      </c>
      <c r="E60" s="50" t="s">
        <v>21862</v>
      </c>
      <c r="F60" s="32" t="s">
        <v>18592</v>
      </c>
      <c r="G60" s="32" t="s">
        <v>18134</v>
      </c>
      <c r="H60" s="32" t="s">
        <v>17909</v>
      </c>
      <c r="I60" s="32" t="s">
        <v>21863</v>
      </c>
      <c r="J60" s="32" t="s">
        <v>21864</v>
      </c>
      <c r="K60" s="32" t="s">
        <v>18912</v>
      </c>
      <c r="L60" s="32" t="s">
        <v>19348</v>
      </c>
      <c r="M60" s="32" t="s">
        <v>18037</v>
      </c>
      <c r="N60" s="32" t="s">
        <v>21865</v>
      </c>
      <c r="O60" s="32" t="s">
        <v>18437</v>
      </c>
      <c r="P60" s="32" t="s">
        <v>21866</v>
      </c>
      <c r="Q60" s="32" t="s">
        <v>19110</v>
      </c>
      <c r="R60" s="32" t="s">
        <v>17881</v>
      </c>
    </row>
    <row r="61" spans="2:18" x14ac:dyDescent="0.15">
      <c r="B61" s="32" t="s">
        <v>18085</v>
      </c>
      <c r="C61" s="32" t="s">
        <v>18389</v>
      </c>
      <c r="D61" s="32" t="s">
        <v>21867</v>
      </c>
      <c r="E61" s="50" t="s">
        <v>21868</v>
      </c>
      <c r="F61" s="32" t="s">
        <v>18644</v>
      </c>
      <c r="G61" s="32" t="s">
        <v>18160</v>
      </c>
      <c r="H61" s="32" t="s">
        <v>17997</v>
      </c>
      <c r="I61" s="32" t="s">
        <v>21869</v>
      </c>
      <c r="J61" s="32" t="s">
        <v>21870</v>
      </c>
      <c r="K61" s="32" t="s">
        <v>21871</v>
      </c>
      <c r="L61" s="32" t="s">
        <v>19355</v>
      </c>
      <c r="M61" s="32" t="s">
        <v>18064</v>
      </c>
      <c r="N61" s="32" t="s">
        <v>21872</v>
      </c>
      <c r="O61" s="32" t="s">
        <v>18465</v>
      </c>
      <c r="P61" s="32" t="s">
        <v>21873</v>
      </c>
      <c r="Q61" s="32" t="s">
        <v>19124</v>
      </c>
      <c r="R61" s="32" t="s">
        <v>18710</v>
      </c>
    </row>
    <row r="62" spans="2:18" x14ac:dyDescent="0.15">
      <c r="B62" s="32" t="s">
        <v>21874</v>
      </c>
      <c r="C62" s="32" t="s">
        <v>17909</v>
      </c>
      <c r="D62" s="32" t="s">
        <v>21875</v>
      </c>
      <c r="E62" s="50" t="s">
        <v>21876</v>
      </c>
      <c r="F62" s="32" t="s">
        <v>18668</v>
      </c>
      <c r="G62" s="32" t="s">
        <v>18188</v>
      </c>
      <c r="H62" s="32" t="s">
        <v>17909</v>
      </c>
      <c r="I62" s="32" t="s">
        <v>21877</v>
      </c>
      <c r="J62" s="32" t="s">
        <v>21878</v>
      </c>
      <c r="K62" s="32" t="s">
        <v>21879</v>
      </c>
      <c r="L62" s="32" t="s">
        <v>19362</v>
      </c>
      <c r="M62" s="32" t="s">
        <v>18093</v>
      </c>
      <c r="N62" s="32" t="s">
        <v>21880</v>
      </c>
      <c r="O62" s="32" t="s">
        <v>18495</v>
      </c>
      <c r="P62" s="32" t="s">
        <v>21881</v>
      </c>
      <c r="Q62" s="32" t="s">
        <v>19139</v>
      </c>
      <c r="R62" s="32" t="s">
        <v>18739</v>
      </c>
    </row>
    <row r="63" spans="2:18" x14ac:dyDescent="0.15">
      <c r="B63" s="32" t="s">
        <v>18049</v>
      </c>
      <c r="C63" s="32" t="s">
        <v>18445</v>
      </c>
      <c r="D63" s="32" t="s">
        <v>21882</v>
      </c>
      <c r="E63" s="50" t="s">
        <v>21883</v>
      </c>
      <c r="F63" s="32" t="s">
        <v>18727</v>
      </c>
      <c r="G63" s="32" t="s">
        <v>18212</v>
      </c>
      <c r="H63" s="32" t="s">
        <v>18055</v>
      </c>
      <c r="I63" s="32" t="s">
        <v>21884</v>
      </c>
      <c r="J63" s="32" t="s">
        <v>21885</v>
      </c>
      <c r="K63" s="32" t="s">
        <v>21886</v>
      </c>
      <c r="L63" s="32" t="s">
        <v>19367</v>
      </c>
      <c r="M63" s="32" t="s">
        <v>18118</v>
      </c>
      <c r="N63" s="32" t="s">
        <v>21887</v>
      </c>
      <c r="O63" s="32" t="s">
        <v>18521</v>
      </c>
      <c r="P63" s="32" t="s">
        <v>21888</v>
      </c>
      <c r="Q63" s="32" t="s">
        <v>19153</v>
      </c>
      <c r="R63" s="32" t="s">
        <v>18768</v>
      </c>
    </row>
    <row r="64" spans="2:18" x14ac:dyDescent="0.15">
      <c r="B64" s="32" t="s">
        <v>21889</v>
      </c>
      <c r="C64" s="32" t="s">
        <v>18473</v>
      </c>
      <c r="D64" s="32" t="s">
        <v>21890</v>
      </c>
      <c r="E64" s="50" t="s">
        <v>21891</v>
      </c>
      <c r="F64" s="32" t="s">
        <v>18756</v>
      </c>
      <c r="G64" s="32" t="s">
        <v>18239</v>
      </c>
      <c r="H64" s="32" t="s">
        <v>18084</v>
      </c>
      <c r="I64" s="32" t="s">
        <v>21892</v>
      </c>
      <c r="J64" s="32" t="s">
        <v>21893</v>
      </c>
      <c r="K64" s="32" t="s">
        <v>21894</v>
      </c>
      <c r="L64" s="32" t="s">
        <v>19371</v>
      </c>
      <c r="M64" s="32" t="s">
        <v>18145</v>
      </c>
      <c r="N64" s="32" t="s">
        <v>21895</v>
      </c>
      <c r="O64" s="32" t="s">
        <v>18546</v>
      </c>
      <c r="P64" s="32" t="s">
        <v>18038</v>
      </c>
      <c r="Q64" s="32" t="s">
        <v>19166</v>
      </c>
      <c r="R64" s="32" t="s">
        <v>18797</v>
      </c>
    </row>
    <row r="65" spans="2:18" x14ac:dyDescent="0.15">
      <c r="B65" s="32" t="s">
        <v>18049</v>
      </c>
      <c r="C65" s="32" t="s">
        <v>18503</v>
      </c>
      <c r="D65" s="32" t="s">
        <v>21896</v>
      </c>
      <c r="E65" s="50" t="s">
        <v>21897</v>
      </c>
      <c r="F65" s="32" t="s">
        <v>18785</v>
      </c>
      <c r="G65" s="32" t="s">
        <v>18265</v>
      </c>
      <c r="H65" s="32" t="s">
        <v>18108</v>
      </c>
      <c r="I65" s="32" t="s">
        <v>21898</v>
      </c>
      <c r="J65" s="32" t="s">
        <v>17767</v>
      </c>
      <c r="K65" s="32" t="s">
        <v>21899</v>
      </c>
      <c r="L65" s="32" t="s">
        <v>19376</v>
      </c>
      <c r="M65" s="32" t="s">
        <v>18171</v>
      </c>
      <c r="N65" s="32" t="s">
        <v>21900</v>
      </c>
      <c r="O65" s="32" t="s">
        <v>18575</v>
      </c>
      <c r="P65" s="32" t="s">
        <v>18065</v>
      </c>
      <c r="Q65" s="32" t="s">
        <v>19178</v>
      </c>
      <c r="R65" s="32" t="s">
        <v>17881</v>
      </c>
    </row>
    <row r="66" spans="2:18" x14ac:dyDescent="0.15">
      <c r="B66" s="32" t="s">
        <v>21901</v>
      </c>
      <c r="C66" s="32" t="s">
        <v>18527</v>
      </c>
      <c r="D66" s="32" t="s">
        <v>19158</v>
      </c>
      <c r="E66" s="50" t="s">
        <v>21902</v>
      </c>
      <c r="F66" s="32" t="s">
        <v>18815</v>
      </c>
      <c r="G66" s="32" t="s">
        <v>18294</v>
      </c>
      <c r="H66" s="32" t="s">
        <v>18135</v>
      </c>
      <c r="I66" s="32" t="s">
        <v>21903</v>
      </c>
      <c r="J66" s="32" t="s">
        <v>17773</v>
      </c>
      <c r="K66" s="32" t="s">
        <v>21904</v>
      </c>
      <c r="L66" s="32" t="s">
        <v>19380</v>
      </c>
      <c r="M66" s="32" t="s">
        <v>17881</v>
      </c>
      <c r="N66" s="32" t="s">
        <v>21905</v>
      </c>
      <c r="O66" s="32" t="s">
        <v>18601</v>
      </c>
      <c r="P66" s="32" t="s">
        <v>21906</v>
      </c>
      <c r="Q66" s="32" t="s">
        <v>19190</v>
      </c>
      <c r="R66" s="32" t="s">
        <v>18856</v>
      </c>
    </row>
    <row r="67" spans="2:18" x14ac:dyDescent="0.15">
      <c r="B67" s="32" t="s">
        <v>21907</v>
      </c>
      <c r="C67" s="32" t="s">
        <v>18553</v>
      </c>
      <c r="D67" s="32" t="s">
        <v>21908</v>
      </c>
      <c r="E67" s="50" t="s">
        <v>21909</v>
      </c>
      <c r="F67" s="32" t="s">
        <v>18843</v>
      </c>
      <c r="G67" s="32" t="s">
        <v>18320</v>
      </c>
      <c r="H67" s="32" t="s">
        <v>18162</v>
      </c>
      <c r="I67" s="32" t="s">
        <v>21910</v>
      </c>
      <c r="J67" s="32" t="s">
        <v>17779</v>
      </c>
      <c r="K67" s="32" t="s">
        <v>21911</v>
      </c>
      <c r="L67" s="32" t="s">
        <v>19382</v>
      </c>
      <c r="M67" s="32" t="s">
        <v>18223</v>
      </c>
      <c r="N67" s="32" t="s">
        <v>21912</v>
      </c>
      <c r="O67" s="32" t="s">
        <v>18627</v>
      </c>
      <c r="P67" s="32" t="s">
        <v>21913</v>
      </c>
      <c r="Q67" s="32" t="s">
        <v>19202</v>
      </c>
      <c r="R67" s="32" t="s">
        <v>18882</v>
      </c>
    </row>
    <row r="68" spans="2:18" x14ac:dyDescent="0.15">
      <c r="B68" s="32" t="s">
        <v>21914</v>
      </c>
      <c r="C68" s="32" t="s">
        <v>18582</v>
      </c>
      <c r="D68" s="32" t="s">
        <v>21915</v>
      </c>
      <c r="E68" s="50" t="s">
        <v>21916</v>
      </c>
      <c r="F68" s="32" t="s">
        <v>18871</v>
      </c>
      <c r="G68" s="32" t="s">
        <v>18343</v>
      </c>
      <c r="H68" s="32" t="s">
        <v>18190</v>
      </c>
      <c r="I68" s="32" t="s">
        <v>21917</v>
      </c>
      <c r="J68" s="32" t="s">
        <v>18291</v>
      </c>
      <c r="K68" s="32" t="s">
        <v>21918</v>
      </c>
      <c r="L68" s="32" t="s">
        <v>19384</v>
      </c>
      <c r="M68" s="32" t="s">
        <v>18249</v>
      </c>
      <c r="N68" s="32" t="s">
        <v>21919</v>
      </c>
      <c r="O68" s="32" t="s">
        <v>18652</v>
      </c>
      <c r="P68" s="32" t="s">
        <v>21920</v>
      </c>
      <c r="Q68" s="32" t="s">
        <v>19213</v>
      </c>
      <c r="R68" s="32" t="s">
        <v>21921</v>
      </c>
    </row>
    <row r="69" spans="2:18" x14ac:dyDescent="0.15">
      <c r="B69" s="32" t="s">
        <v>18049</v>
      </c>
      <c r="C69" s="32" t="s">
        <v>18608</v>
      </c>
      <c r="D69" s="32" t="s">
        <v>21922</v>
      </c>
      <c r="E69" s="50" t="s">
        <v>21923</v>
      </c>
      <c r="F69" s="32" t="s">
        <v>18897</v>
      </c>
      <c r="G69" s="32" t="s">
        <v>18369</v>
      </c>
      <c r="H69" s="32" t="s">
        <v>18214</v>
      </c>
      <c r="I69" s="32" t="s">
        <v>21924</v>
      </c>
      <c r="J69" s="32" t="s">
        <v>18317</v>
      </c>
      <c r="K69" s="32" t="s">
        <v>21925</v>
      </c>
      <c r="L69" s="32" t="s">
        <v>19386</v>
      </c>
      <c r="M69" s="32" t="s">
        <v>18276</v>
      </c>
      <c r="N69" s="32" t="s">
        <v>21926</v>
      </c>
      <c r="O69" s="32" t="s">
        <v>18678</v>
      </c>
      <c r="P69" s="32" t="s">
        <v>21927</v>
      </c>
      <c r="Q69" s="32" t="s">
        <v>19222</v>
      </c>
      <c r="R69" s="32" t="s">
        <v>21928</v>
      </c>
    </row>
    <row r="70" spans="2:18" x14ac:dyDescent="0.15">
      <c r="B70" s="32" t="s">
        <v>21929</v>
      </c>
      <c r="C70" s="32" t="s">
        <v>17931</v>
      </c>
      <c r="D70" s="32" t="s">
        <v>21930</v>
      </c>
      <c r="E70" s="50" t="s">
        <v>21931</v>
      </c>
      <c r="F70" s="32" t="s">
        <v>18923</v>
      </c>
      <c r="G70" s="32" t="s">
        <v>18396</v>
      </c>
      <c r="H70" s="32" t="s">
        <v>18240</v>
      </c>
      <c r="I70" s="32" t="s">
        <v>17881</v>
      </c>
      <c r="J70" s="32" t="s">
        <v>18341</v>
      </c>
      <c r="K70" s="32" t="s">
        <v>21932</v>
      </c>
      <c r="L70" s="32" t="s">
        <v>17819</v>
      </c>
      <c r="M70" s="32" t="s">
        <v>18305</v>
      </c>
      <c r="N70" s="32" t="s">
        <v>21933</v>
      </c>
      <c r="O70" s="32" t="s">
        <v>18707</v>
      </c>
      <c r="P70" s="32" t="s">
        <v>18228</v>
      </c>
      <c r="Q70" s="32" t="s">
        <v>19230</v>
      </c>
      <c r="R70" s="32" t="s">
        <v>21934</v>
      </c>
    </row>
    <row r="71" spans="2:18" x14ac:dyDescent="0.15">
      <c r="B71" s="32" t="s">
        <v>18832</v>
      </c>
      <c r="C71" s="32" t="s">
        <v>21935</v>
      </c>
      <c r="D71" s="32" t="s">
        <v>21936</v>
      </c>
      <c r="E71" s="50" t="s">
        <v>21937</v>
      </c>
      <c r="F71" s="32" t="s">
        <v>18946</v>
      </c>
      <c r="G71" s="32" t="s">
        <v>18422</v>
      </c>
      <c r="H71" s="32" t="s">
        <v>18267</v>
      </c>
      <c r="I71" s="32" t="s">
        <v>18562</v>
      </c>
      <c r="J71" s="32" t="s">
        <v>18366</v>
      </c>
      <c r="K71" s="32" t="s">
        <v>21938</v>
      </c>
      <c r="L71" s="32" t="s">
        <v>17845</v>
      </c>
      <c r="M71" s="32" t="s">
        <v>17881</v>
      </c>
      <c r="N71" s="32" t="s">
        <v>21939</v>
      </c>
      <c r="O71" s="32" t="s">
        <v>18736</v>
      </c>
      <c r="P71" s="32" t="s">
        <v>21940</v>
      </c>
      <c r="Q71" s="32" t="s">
        <v>19238</v>
      </c>
      <c r="R71" s="32" t="s">
        <v>21941</v>
      </c>
    </row>
    <row r="72" spans="2:18" x14ac:dyDescent="0.15">
      <c r="B72" s="32" t="s">
        <v>18877</v>
      </c>
      <c r="C72" s="32" t="s">
        <v>21942</v>
      </c>
      <c r="D72" s="32" t="s">
        <v>18912</v>
      </c>
      <c r="E72" s="50" t="s">
        <v>21943</v>
      </c>
      <c r="F72" s="32" t="s">
        <v>18969</v>
      </c>
      <c r="G72" s="32" t="s">
        <v>18450</v>
      </c>
      <c r="H72" s="32" t="s">
        <v>18296</v>
      </c>
      <c r="I72" s="32" t="s">
        <v>18590</v>
      </c>
      <c r="J72" s="32" t="s">
        <v>18393</v>
      </c>
      <c r="K72" s="32" t="s">
        <v>21944</v>
      </c>
      <c r="L72" s="32" t="s">
        <v>17869</v>
      </c>
      <c r="M72" s="32" t="s">
        <v>18355</v>
      </c>
      <c r="N72" s="32" t="s">
        <v>21945</v>
      </c>
      <c r="O72" s="32" t="s">
        <v>18765</v>
      </c>
      <c r="P72" s="32" t="s">
        <v>18094</v>
      </c>
      <c r="Q72" s="32" t="s">
        <v>19246</v>
      </c>
      <c r="R72" s="32" t="s">
        <v>21946</v>
      </c>
    </row>
    <row r="73" spans="2:18" x14ac:dyDescent="0.15">
      <c r="B73" s="32" t="s">
        <v>18833</v>
      </c>
      <c r="C73" s="32" t="s">
        <v>17909</v>
      </c>
      <c r="D73" s="32" t="s">
        <v>21947</v>
      </c>
      <c r="E73" s="50" t="s">
        <v>21948</v>
      </c>
      <c r="F73" s="32" t="s">
        <v>18989</v>
      </c>
      <c r="G73" s="32" t="s">
        <v>18480</v>
      </c>
      <c r="H73" s="32" t="s">
        <v>17810</v>
      </c>
      <c r="I73" s="32" t="s">
        <v>18615</v>
      </c>
      <c r="J73" s="32" t="s">
        <v>18419</v>
      </c>
      <c r="K73" s="32" t="s">
        <v>21949</v>
      </c>
      <c r="L73" s="32" t="s">
        <v>17893</v>
      </c>
      <c r="M73" s="32" t="s">
        <v>18378</v>
      </c>
      <c r="N73" s="32" t="s">
        <v>21950</v>
      </c>
      <c r="O73" s="32" t="s">
        <v>18794</v>
      </c>
      <c r="P73" s="32" t="s">
        <v>21951</v>
      </c>
      <c r="Q73" s="32" t="s">
        <v>19254</v>
      </c>
      <c r="R73" s="32" t="s">
        <v>21952</v>
      </c>
    </row>
    <row r="74" spans="2:18" x14ac:dyDescent="0.15">
      <c r="C74" s="32" t="s">
        <v>21953</v>
      </c>
      <c r="D74" s="32" t="s">
        <v>21954</v>
      </c>
      <c r="E74" s="50" t="s">
        <v>21955</v>
      </c>
      <c r="F74" s="32" t="s">
        <v>19007</v>
      </c>
      <c r="G74" s="32" t="s">
        <v>18510</v>
      </c>
      <c r="H74" s="32" t="s">
        <v>17835</v>
      </c>
      <c r="I74" s="32" t="s">
        <v>18641</v>
      </c>
      <c r="J74" s="32" t="s">
        <v>18448</v>
      </c>
      <c r="K74" s="32" t="s">
        <v>18166</v>
      </c>
      <c r="L74" s="32" t="s">
        <v>17918</v>
      </c>
      <c r="M74" s="32" t="s">
        <v>17881</v>
      </c>
      <c r="N74" s="32" t="s">
        <v>21956</v>
      </c>
      <c r="O74" s="32" t="s">
        <v>18824</v>
      </c>
      <c r="P74" s="32" t="s">
        <v>21957</v>
      </c>
      <c r="Q74" s="32" t="s">
        <v>19263</v>
      </c>
      <c r="R74" s="32" t="s">
        <v>21958</v>
      </c>
    </row>
    <row r="75" spans="2:18" x14ac:dyDescent="0.15">
      <c r="C75" s="32" t="s">
        <v>21959</v>
      </c>
      <c r="D75" s="32" t="s">
        <v>21960</v>
      </c>
      <c r="E75" s="50" t="s">
        <v>21961</v>
      </c>
      <c r="F75" s="32" t="s">
        <v>19026</v>
      </c>
      <c r="G75" s="32" t="s">
        <v>18533</v>
      </c>
      <c r="H75" s="32" t="s">
        <v>17859</v>
      </c>
      <c r="I75" s="32" t="s">
        <v>18664</v>
      </c>
      <c r="J75" s="32" t="s">
        <v>18478</v>
      </c>
      <c r="K75" s="32" t="s">
        <v>18194</v>
      </c>
      <c r="L75" s="32" t="s">
        <v>17946</v>
      </c>
      <c r="M75" s="32" t="s">
        <v>18433</v>
      </c>
      <c r="N75" s="32" t="s">
        <v>21962</v>
      </c>
      <c r="O75" s="32" t="s">
        <v>18853</v>
      </c>
      <c r="P75" s="32" t="s">
        <v>21963</v>
      </c>
      <c r="Q75" s="32" t="s">
        <v>19272</v>
      </c>
      <c r="R75" s="32" t="s">
        <v>21964</v>
      </c>
    </row>
    <row r="76" spans="2:18" x14ac:dyDescent="0.15">
      <c r="C76" s="32" t="s">
        <v>21965</v>
      </c>
      <c r="D76" s="32" t="s">
        <v>18912</v>
      </c>
      <c r="E76" s="50" t="s">
        <v>21966</v>
      </c>
      <c r="F76" s="32" t="s">
        <v>19047</v>
      </c>
      <c r="G76" s="32" t="s">
        <v>18560</v>
      </c>
      <c r="H76" s="32" t="s">
        <v>17883</v>
      </c>
      <c r="I76" s="32" t="s">
        <v>18518</v>
      </c>
      <c r="J76" s="32" t="s">
        <v>18507</v>
      </c>
      <c r="K76" s="32" t="s">
        <v>18218</v>
      </c>
      <c r="L76" s="32" t="s">
        <v>17976</v>
      </c>
      <c r="M76" s="32" t="s">
        <v>18461</v>
      </c>
      <c r="N76" s="32" t="s">
        <v>21967</v>
      </c>
      <c r="O76" s="32" t="s">
        <v>18879</v>
      </c>
      <c r="P76" s="32" t="s">
        <v>21968</v>
      </c>
      <c r="Q76" s="32" t="s">
        <v>19282</v>
      </c>
      <c r="R76" s="32" t="s">
        <v>21969</v>
      </c>
    </row>
    <row r="77" spans="2:18" x14ac:dyDescent="0.15">
      <c r="C77" s="32" t="s">
        <v>21970</v>
      </c>
      <c r="D77" s="32" t="s">
        <v>21971</v>
      </c>
      <c r="E77" s="50" t="s">
        <v>21972</v>
      </c>
      <c r="F77" s="32" t="s">
        <v>19067</v>
      </c>
      <c r="G77" s="32" t="s">
        <v>18588</v>
      </c>
      <c r="H77" s="32" t="s">
        <v>17908</v>
      </c>
      <c r="I77" s="32" t="s">
        <v>18724</v>
      </c>
      <c r="J77" s="32" t="s">
        <v>18530</v>
      </c>
      <c r="K77" s="32" t="s">
        <v>18244</v>
      </c>
      <c r="L77" s="32" t="s">
        <v>18005</v>
      </c>
      <c r="M77" s="32" t="s">
        <v>18491</v>
      </c>
      <c r="N77" s="32" t="s">
        <v>21973</v>
      </c>
      <c r="O77" s="32" t="s">
        <v>18906</v>
      </c>
      <c r="P77" s="32" t="s">
        <v>21974</v>
      </c>
      <c r="Q77" s="32" t="s">
        <v>19291</v>
      </c>
      <c r="R77" s="32" t="s">
        <v>21975</v>
      </c>
    </row>
    <row r="78" spans="2:18" x14ac:dyDescent="0.15">
      <c r="C78" s="32" t="s">
        <v>17881</v>
      </c>
      <c r="D78" s="32" t="s">
        <v>21976</v>
      </c>
      <c r="E78" s="50" t="s">
        <v>21977</v>
      </c>
      <c r="F78" s="32" t="s">
        <v>19086</v>
      </c>
      <c r="G78" s="32" t="s">
        <v>17909</v>
      </c>
      <c r="H78" s="32" t="s">
        <v>17936</v>
      </c>
      <c r="I78" s="32" t="s">
        <v>18752</v>
      </c>
      <c r="J78" s="32" t="s">
        <v>18557</v>
      </c>
      <c r="K78" s="32" t="s">
        <v>18271</v>
      </c>
      <c r="L78" s="32" t="s">
        <v>18035</v>
      </c>
      <c r="M78" s="32" t="s">
        <v>18518</v>
      </c>
      <c r="N78" s="32" t="s">
        <v>21978</v>
      </c>
      <c r="O78" s="32" t="s">
        <v>18931</v>
      </c>
      <c r="P78" s="32" t="s">
        <v>21979</v>
      </c>
      <c r="Q78" s="32" t="s">
        <v>19300</v>
      </c>
      <c r="R78" s="32" t="s">
        <v>21980</v>
      </c>
    </row>
    <row r="79" spans="2:18" x14ac:dyDescent="0.15">
      <c r="C79" s="32" t="s">
        <v>19155</v>
      </c>
      <c r="D79" s="32" t="s">
        <v>21981</v>
      </c>
      <c r="E79" s="50" t="s">
        <v>21982</v>
      </c>
      <c r="F79" s="32" t="s">
        <v>19103</v>
      </c>
      <c r="G79" s="32" t="s">
        <v>18639</v>
      </c>
      <c r="H79" s="32" t="s">
        <v>17967</v>
      </c>
      <c r="I79" s="32" t="s">
        <v>18781</v>
      </c>
      <c r="J79" s="32" t="s">
        <v>18585</v>
      </c>
      <c r="K79" s="32" t="s">
        <v>18300</v>
      </c>
      <c r="L79" s="32" t="s">
        <v>18062</v>
      </c>
      <c r="M79" s="32" t="s">
        <v>18379</v>
      </c>
      <c r="N79" s="32" t="s">
        <v>21983</v>
      </c>
      <c r="O79" s="32" t="s">
        <v>21634</v>
      </c>
      <c r="P79" s="32" t="s">
        <v>21984</v>
      </c>
      <c r="Q79" s="32" t="s">
        <v>19309</v>
      </c>
      <c r="R79" s="32" t="s">
        <v>21985</v>
      </c>
    </row>
    <row r="80" spans="2:18" x14ac:dyDescent="0.15">
      <c r="C80" s="32" t="s">
        <v>19168</v>
      </c>
      <c r="D80" s="32" t="s">
        <v>18114</v>
      </c>
      <c r="E80" s="50" t="s">
        <v>21986</v>
      </c>
      <c r="F80" s="32" t="s">
        <v>19130</v>
      </c>
      <c r="G80" s="32" t="s">
        <v>18663</v>
      </c>
      <c r="H80" s="32" t="s">
        <v>17909</v>
      </c>
      <c r="I80" s="32" t="s">
        <v>18811</v>
      </c>
      <c r="J80" s="32" t="s">
        <v>18611</v>
      </c>
      <c r="K80" s="32" t="s">
        <v>18326</v>
      </c>
      <c r="L80" s="32" t="s">
        <v>18091</v>
      </c>
      <c r="M80" s="32" t="s">
        <v>21987</v>
      </c>
      <c r="N80" s="32" t="s">
        <v>21988</v>
      </c>
      <c r="O80" s="32" t="s">
        <v>21989</v>
      </c>
      <c r="P80" s="32" t="s">
        <v>21990</v>
      </c>
      <c r="Q80" s="32" t="s">
        <v>19317</v>
      </c>
      <c r="R80" s="32" t="s">
        <v>21991</v>
      </c>
    </row>
    <row r="81" spans="3:18" x14ac:dyDescent="0.15">
      <c r="C81" s="32" t="s">
        <v>21992</v>
      </c>
      <c r="D81" s="32" t="s">
        <v>21993</v>
      </c>
      <c r="E81" s="50" t="s">
        <v>21994</v>
      </c>
      <c r="F81" s="32" t="s">
        <v>19144</v>
      </c>
      <c r="G81" s="32" t="s">
        <v>18692</v>
      </c>
      <c r="H81" s="32" t="s">
        <v>18026</v>
      </c>
      <c r="I81" s="32" t="s">
        <v>18839</v>
      </c>
      <c r="J81" s="32" t="s">
        <v>18636</v>
      </c>
      <c r="K81" s="32" t="s">
        <v>18350</v>
      </c>
      <c r="L81" s="32" t="s">
        <v>18116</v>
      </c>
      <c r="M81" s="32" t="s">
        <v>21995</v>
      </c>
      <c r="N81" s="32" t="s">
        <v>21976</v>
      </c>
      <c r="O81" s="32" t="s">
        <v>21996</v>
      </c>
      <c r="P81" s="32" t="s">
        <v>21997</v>
      </c>
      <c r="R81" s="32" t="s">
        <v>18909</v>
      </c>
    </row>
    <row r="82" spans="3:18" x14ac:dyDescent="0.15">
      <c r="C82" s="32" t="s">
        <v>17929</v>
      </c>
      <c r="D82" s="32" t="s">
        <v>21998</v>
      </c>
      <c r="E82" s="50" t="s">
        <v>21999</v>
      </c>
      <c r="F82" s="32" t="s">
        <v>19159</v>
      </c>
      <c r="G82" s="32" t="s">
        <v>18722</v>
      </c>
      <c r="H82" s="32" t="s">
        <v>18054</v>
      </c>
      <c r="I82" s="32" t="s">
        <v>17909</v>
      </c>
      <c r="J82" s="32" t="s">
        <v>18660</v>
      </c>
      <c r="K82" s="32" t="s">
        <v>18374</v>
      </c>
      <c r="L82" s="32" t="s">
        <v>18143</v>
      </c>
      <c r="M82" s="32" t="s">
        <v>22000</v>
      </c>
      <c r="N82" s="32" t="s">
        <v>22001</v>
      </c>
      <c r="O82" s="32" t="s">
        <v>22002</v>
      </c>
      <c r="P82" s="32" t="s">
        <v>22003</v>
      </c>
      <c r="R82" s="32" t="s">
        <v>18933</v>
      </c>
    </row>
    <row r="83" spans="3:18" x14ac:dyDescent="0.15">
      <c r="C83" s="32" t="s">
        <v>17957</v>
      </c>
      <c r="D83" s="32" t="s">
        <v>22004</v>
      </c>
      <c r="E83" s="50" t="s">
        <v>22005</v>
      </c>
      <c r="F83" s="32" t="s">
        <v>19172</v>
      </c>
      <c r="G83" s="32" t="s">
        <v>18750</v>
      </c>
      <c r="H83" s="32" t="s">
        <v>18083</v>
      </c>
      <c r="I83" s="32" t="s">
        <v>18893</v>
      </c>
      <c r="J83" s="32" t="s">
        <v>18689</v>
      </c>
      <c r="K83" s="32" t="s">
        <v>18402</v>
      </c>
      <c r="L83" s="32" t="s">
        <v>18169</v>
      </c>
      <c r="M83" s="32" t="s">
        <v>22006</v>
      </c>
      <c r="N83" s="32" t="s">
        <v>22007</v>
      </c>
      <c r="O83" s="32" t="s">
        <v>22008</v>
      </c>
      <c r="P83" s="32" t="s">
        <v>22009</v>
      </c>
      <c r="R83" s="32" t="s">
        <v>18833</v>
      </c>
    </row>
    <row r="84" spans="3:18" x14ac:dyDescent="0.15">
      <c r="C84" s="32" t="s">
        <v>17987</v>
      </c>
      <c r="D84" s="32" t="s">
        <v>18912</v>
      </c>
      <c r="E84" s="50" t="s">
        <v>22010</v>
      </c>
      <c r="F84" s="32" t="s">
        <v>19184</v>
      </c>
      <c r="G84" s="32" t="s">
        <v>18779</v>
      </c>
      <c r="H84" s="32" t="s">
        <v>18107</v>
      </c>
      <c r="I84" s="32" t="s">
        <v>18920</v>
      </c>
      <c r="J84" s="32" t="s">
        <v>18719</v>
      </c>
      <c r="K84" s="32" t="s">
        <v>18429</v>
      </c>
      <c r="L84" s="32" t="s">
        <v>18197</v>
      </c>
      <c r="M84" s="32" t="s">
        <v>22011</v>
      </c>
      <c r="N84" s="32" t="s">
        <v>22012</v>
      </c>
      <c r="O84" s="32" t="s">
        <v>22013</v>
      </c>
      <c r="P84" s="32" t="s">
        <v>22014</v>
      </c>
      <c r="R84" s="32" t="s">
        <v>18979</v>
      </c>
    </row>
    <row r="85" spans="3:18" x14ac:dyDescent="0.15">
      <c r="C85" s="32" t="s">
        <v>18016</v>
      </c>
      <c r="D85" s="32" t="s">
        <v>21947</v>
      </c>
      <c r="E85" s="50" t="s">
        <v>22015</v>
      </c>
      <c r="F85" s="32" t="s">
        <v>19196</v>
      </c>
      <c r="G85" s="32" t="s">
        <v>18809</v>
      </c>
      <c r="H85" s="32" t="s">
        <v>18075</v>
      </c>
      <c r="I85" s="32" t="s">
        <v>18943</v>
      </c>
      <c r="J85" s="32" t="s">
        <v>18747</v>
      </c>
      <c r="K85" s="32" t="s">
        <v>18457</v>
      </c>
      <c r="L85" s="32" t="s">
        <v>18221</v>
      </c>
      <c r="M85" s="32" t="s">
        <v>22016</v>
      </c>
      <c r="N85" s="32" t="s">
        <v>22017</v>
      </c>
      <c r="O85" s="32" t="s">
        <v>22018</v>
      </c>
      <c r="P85" s="32" t="s">
        <v>22019</v>
      </c>
    </row>
    <row r="86" spans="3:18" x14ac:dyDescent="0.15">
      <c r="C86" s="32" t="s">
        <v>18045</v>
      </c>
      <c r="D86" s="32" t="s">
        <v>18912</v>
      </c>
      <c r="F86" s="32" t="s">
        <v>19207</v>
      </c>
      <c r="G86" s="32" t="s">
        <v>18837</v>
      </c>
      <c r="H86" s="32" t="s">
        <v>18161</v>
      </c>
      <c r="I86" s="32" t="s">
        <v>22020</v>
      </c>
      <c r="J86" s="32" t="s">
        <v>18776</v>
      </c>
      <c r="K86" s="32" t="s">
        <v>18486</v>
      </c>
      <c r="L86" s="32" t="s">
        <v>18247</v>
      </c>
      <c r="M86" s="32" t="s">
        <v>22021</v>
      </c>
      <c r="N86" s="32" t="s">
        <v>22022</v>
      </c>
      <c r="O86" s="32" t="s">
        <v>22023</v>
      </c>
      <c r="P86" s="32" t="s">
        <v>22024</v>
      </c>
    </row>
    <row r="87" spans="3:18" x14ac:dyDescent="0.15">
      <c r="C87" s="32" t="s">
        <v>18073</v>
      </c>
      <c r="D87" s="32" t="s">
        <v>22025</v>
      </c>
      <c r="F87" s="32" t="s">
        <v>19216</v>
      </c>
      <c r="G87" s="32" t="s">
        <v>18866</v>
      </c>
      <c r="H87" s="32" t="s">
        <v>18189</v>
      </c>
      <c r="I87" s="32" t="s">
        <v>22026</v>
      </c>
      <c r="J87" s="32" t="s">
        <v>18806</v>
      </c>
      <c r="K87" s="32" t="s">
        <v>18515</v>
      </c>
      <c r="L87" s="32" t="s">
        <v>18274</v>
      </c>
      <c r="M87" s="32" t="s">
        <v>22027</v>
      </c>
      <c r="N87" s="32" t="s">
        <v>22028</v>
      </c>
      <c r="O87" s="32" t="s">
        <v>22029</v>
      </c>
      <c r="P87" s="32" t="s">
        <v>18437</v>
      </c>
    </row>
    <row r="88" spans="3:18" x14ac:dyDescent="0.15">
      <c r="C88" s="32" t="s">
        <v>17909</v>
      </c>
      <c r="D88" s="32" t="s">
        <v>22030</v>
      </c>
      <c r="F88" s="32" t="s">
        <v>19224</v>
      </c>
      <c r="G88" s="32" t="s">
        <v>18891</v>
      </c>
      <c r="H88" s="32" t="s">
        <v>18213</v>
      </c>
      <c r="I88" s="32" t="s">
        <v>22031</v>
      </c>
      <c r="J88" s="32" t="s">
        <v>18834</v>
      </c>
      <c r="K88" s="32" t="s">
        <v>18537</v>
      </c>
      <c r="L88" s="32" t="s">
        <v>18303</v>
      </c>
      <c r="M88" s="32" t="s">
        <v>22032</v>
      </c>
      <c r="N88" s="32" t="s">
        <v>22033</v>
      </c>
      <c r="O88" s="32" t="s">
        <v>20161</v>
      </c>
      <c r="P88" s="32" t="s">
        <v>18465</v>
      </c>
    </row>
    <row r="89" spans="3:18" x14ac:dyDescent="0.15">
      <c r="C89" s="32" t="s">
        <v>18127</v>
      </c>
      <c r="D89" s="32" t="s">
        <v>22034</v>
      </c>
      <c r="F89" s="32" t="s">
        <v>19232</v>
      </c>
      <c r="G89" s="32" t="s">
        <v>18918</v>
      </c>
      <c r="H89" s="32" t="s">
        <v>18075</v>
      </c>
      <c r="I89" s="32" t="s">
        <v>18763</v>
      </c>
      <c r="J89" s="32" t="s">
        <v>19085</v>
      </c>
      <c r="K89" s="32" t="s">
        <v>18566</v>
      </c>
      <c r="L89" s="32" t="s">
        <v>18329</v>
      </c>
      <c r="M89" s="32" t="s">
        <v>18790</v>
      </c>
      <c r="N89" s="32" t="s">
        <v>22035</v>
      </c>
      <c r="O89" s="32" t="s">
        <v>20186</v>
      </c>
      <c r="P89" s="32" t="s">
        <v>22036</v>
      </c>
    </row>
    <row r="90" spans="3:18" x14ac:dyDescent="0.15">
      <c r="C90" s="32" t="s">
        <v>17909</v>
      </c>
      <c r="D90" s="32" t="s">
        <v>22037</v>
      </c>
      <c r="F90" s="32" t="s">
        <v>19241</v>
      </c>
      <c r="G90" s="32" t="s">
        <v>18941</v>
      </c>
      <c r="H90" s="32" t="s">
        <v>18266</v>
      </c>
      <c r="I90" s="32" t="s">
        <v>22038</v>
      </c>
      <c r="J90" s="32" t="s">
        <v>19102</v>
      </c>
      <c r="K90" s="32" t="s">
        <v>18593</v>
      </c>
      <c r="L90" s="32" t="s">
        <v>18353</v>
      </c>
      <c r="M90" s="32" t="s">
        <v>18821</v>
      </c>
      <c r="N90" s="32" t="s">
        <v>22039</v>
      </c>
      <c r="O90" s="32" t="s">
        <v>22040</v>
      </c>
      <c r="P90" s="32" t="s">
        <v>18495</v>
      </c>
    </row>
    <row r="91" spans="3:18" x14ac:dyDescent="0.15">
      <c r="C91" s="32" t="s">
        <v>18180</v>
      </c>
      <c r="D91" s="32" t="s">
        <v>22041</v>
      </c>
      <c r="F91" s="32" t="s">
        <v>19249</v>
      </c>
      <c r="G91" s="32" t="s">
        <v>22042</v>
      </c>
      <c r="H91" s="32" t="s">
        <v>18295</v>
      </c>
      <c r="I91" s="32" t="s">
        <v>22043</v>
      </c>
      <c r="J91" s="32" t="s">
        <v>19115</v>
      </c>
      <c r="K91" s="32" t="s">
        <v>18038</v>
      </c>
      <c r="L91" s="32" t="s">
        <v>18376</v>
      </c>
      <c r="M91" s="32" t="s">
        <v>19285</v>
      </c>
      <c r="N91" s="32" t="s">
        <v>18038</v>
      </c>
      <c r="O91" s="32" t="s">
        <v>22044</v>
      </c>
      <c r="P91" s="32" t="s">
        <v>18521</v>
      </c>
    </row>
    <row r="92" spans="3:18" x14ac:dyDescent="0.15">
      <c r="C92" s="32" t="s">
        <v>17909</v>
      </c>
      <c r="D92" s="32" t="s">
        <v>19158</v>
      </c>
      <c r="F92" s="32" t="s">
        <v>19258</v>
      </c>
      <c r="G92" s="32" t="s">
        <v>22045</v>
      </c>
      <c r="H92" s="32" t="s">
        <v>18321</v>
      </c>
      <c r="I92" s="32" t="s">
        <v>22046</v>
      </c>
      <c r="J92" s="32" t="s">
        <v>19129</v>
      </c>
      <c r="K92" s="32" t="s">
        <v>18228</v>
      </c>
      <c r="L92" s="32" t="s">
        <v>18404</v>
      </c>
      <c r="M92" s="32" t="s">
        <v>18833</v>
      </c>
      <c r="N92" s="32" t="s">
        <v>18065</v>
      </c>
      <c r="O92" s="32" t="s">
        <v>22047</v>
      </c>
      <c r="P92" s="32" t="s">
        <v>18546</v>
      </c>
    </row>
    <row r="93" spans="3:18" x14ac:dyDescent="0.15">
      <c r="C93" s="32" t="s">
        <v>18231</v>
      </c>
      <c r="D93" s="32" t="s">
        <v>22048</v>
      </c>
      <c r="F93" s="32" t="s">
        <v>19266</v>
      </c>
      <c r="G93" s="32" t="s">
        <v>22049</v>
      </c>
      <c r="H93" s="32" t="s">
        <v>18344</v>
      </c>
      <c r="I93" s="32" t="s">
        <v>22050</v>
      </c>
      <c r="J93" s="32" t="s">
        <v>19143</v>
      </c>
      <c r="K93" s="32" t="s">
        <v>18670</v>
      </c>
      <c r="L93" s="32" t="s">
        <v>18431</v>
      </c>
      <c r="N93" s="32" t="s">
        <v>21920</v>
      </c>
      <c r="O93" s="32" t="s">
        <v>22051</v>
      </c>
      <c r="P93" s="32" t="s">
        <v>18575</v>
      </c>
    </row>
    <row r="94" spans="3:18" x14ac:dyDescent="0.15">
      <c r="C94" s="32" t="s">
        <v>17909</v>
      </c>
      <c r="D94" s="32" t="s">
        <v>22052</v>
      </c>
      <c r="F94" s="32" t="s">
        <v>19276</v>
      </c>
      <c r="G94" s="32" t="s">
        <v>22053</v>
      </c>
      <c r="H94" s="32" t="s">
        <v>18370</v>
      </c>
      <c r="I94" s="32" t="s">
        <v>22054</v>
      </c>
      <c r="J94" s="32" t="s">
        <v>19158</v>
      </c>
      <c r="K94" s="32" t="s">
        <v>18698</v>
      </c>
      <c r="L94" s="32" t="s">
        <v>18459</v>
      </c>
      <c r="N94" s="32" t="s">
        <v>18094</v>
      </c>
      <c r="O94" s="32" t="s">
        <v>22055</v>
      </c>
      <c r="P94" s="32" t="s">
        <v>18601</v>
      </c>
    </row>
    <row r="95" spans="3:18" x14ac:dyDescent="0.15">
      <c r="C95" s="32" t="s">
        <v>18285</v>
      </c>
      <c r="D95" s="32" t="s">
        <v>22056</v>
      </c>
      <c r="F95" s="32" t="s">
        <v>19284</v>
      </c>
      <c r="G95" s="32" t="s">
        <v>22057</v>
      </c>
      <c r="H95" s="32" t="s">
        <v>18397</v>
      </c>
      <c r="I95" s="32" t="s">
        <v>22058</v>
      </c>
      <c r="J95" s="32" t="s">
        <v>19171</v>
      </c>
      <c r="K95" s="32" t="s">
        <v>18094</v>
      </c>
      <c r="L95" s="32" t="s">
        <v>18489</v>
      </c>
      <c r="N95" s="32" t="s">
        <v>17801</v>
      </c>
      <c r="O95" s="32" t="s">
        <v>19253</v>
      </c>
      <c r="P95" s="32" t="s">
        <v>18627</v>
      </c>
    </row>
    <row r="96" spans="3:18" x14ac:dyDescent="0.15">
      <c r="C96" s="32" t="s">
        <v>18312</v>
      </c>
      <c r="D96" s="32" t="s">
        <v>18912</v>
      </c>
      <c r="F96" s="32" t="s">
        <v>19295</v>
      </c>
      <c r="G96" s="32" t="s">
        <v>22059</v>
      </c>
      <c r="H96" s="32" t="s">
        <v>18790</v>
      </c>
      <c r="I96" s="32" t="s">
        <v>22060</v>
      </c>
      <c r="J96" s="32" t="s">
        <v>19183</v>
      </c>
      <c r="K96" s="32" t="s">
        <v>18282</v>
      </c>
      <c r="L96" s="32" t="s">
        <v>18517</v>
      </c>
      <c r="N96" s="32" t="s">
        <v>17826</v>
      </c>
      <c r="O96" s="32" t="s">
        <v>22061</v>
      </c>
      <c r="P96" s="32" t="s">
        <v>18652</v>
      </c>
    </row>
    <row r="97" spans="3:16" x14ac:dyDescent="0.15">
      <c r="C97" s="32" t="s">
        <v>17909</v>
      </c>
      <c r="D97" s="32" t="s">
        <v>22062</v>
      </c>
      <c r="F97" s="32" t="s">
        <v>19304</v>
      </c>
      <c r="G97" s="32" t="s">
        <v>22063</v>
      </c>
      <c r="H97" s="32" t="s">
        <v>19005</v>
      </c>
      <c r="I97" s="32" t="s">
        <v>22064</v>
      </c>
      <c r="J97" s="32" t="s">
        <v>19195</v>
      </c>
      <c r="K97" s="32" t="s">
        <v>17796</v>
      </c>
      <c r="L97" s="32" t="s">
        <v>18540</v>
      </c>
      <c r="N97" s="32" t="s">
        <v>22065</v>
      </c>
      <c r="O97" s="32" t="s">
        <v>18954</v>
      </c>
      <c r="P97" s="32" t="s">
        <v>18678</v>
      </c>
    </row>
    <row r="98" spans="3:16" x14ac:dyDescent="0.15">
      <c r="C98" s="32" t="s">
        <v>18362</v>
      </c>
      <c r="D98" s="32" t="s">
        <v>22066</v>
      </c>
      <c r="F98" s="32" t="s">
        <v>19312</v>
      </c>
      <c r="G98" s="32" t="s">
        <v>22067</v>
      </c>
      <c r="H98" s="32" t="s">
        <v>18940</v>
      </c>
      <c r="I98" s="32" t="s">
        <v>22068</v>
      </c>
      <c r="J98" s="32" t="s">
        <v>19206</v>
      </c>
      <c r="K98" s="32" t="s">
        <v>18488</v>
      </c>
      <c r="L98" s="32" t="s">
        <v>18569</v>
      </c>
      <c r="N98" s="32" t="s">
        <v>22069</v>
      </c>
      <c r="O98" s="32" t="s">
        <v>18976</v>
      </c>
      <c r="P98" s="32" t="s">
        <v>18707</v>
      </c>
    </row>
    <row r="99" spans="3:16" x14ac:dyDescent="0.15">
      <c r="C99" s="32" t="s">
        <v>18388</v>
      </c>
      <c r="D99" s="32" t="s">
        <v>22070</v>
      </c>
      <c r="F99" s="32" t="s">
        <v>19321</v>
      </c>
      <c r="G99" s="32" t="s">
        <v>22071</v>
      </c>
      <c r="H99" s="32" t="s">
        <v>18877</v>
      </c>
      <c r="I99" s="32" t="s">
        <v>18790</v>
      </c>
      <c r="J99" s="32" t="s">
        <v>19215</v>
      </c>
      <c r="K99" s="32" t="s">
        <v>18516</v>
      </c>
      <c r="L99" s="32" t="s">
        <v>18595</v>
      </c>
      <c r="N99" s="32" t="s">
        <v>22072</v>
      </c>
      <c r="O99" s="32" t="s">
        <v>18997</v>
      </c>
      <c r="P99" s="32" t="s">
        <v>18736</v>
      </c>
    </row>
    <row r="100" spans="3:16" x14ac:dyDescent="0.15">
      <c r="C100" s="32" t="s">
        <v>18415</v>
      </c>
      <c r="D100" s="32" t="s">
        <v>22073</v>
      </c>
      <c r="F100" s="32" t="s">
        <v>19327</v>
      </c>
      <c r="G100" s="32" t="s">
        <v>17881</v>
      </c>
      <c r="H100" s="32" t="s">
        <v>18987</v>
      </c>
      <c r="I100" s="32" t="s">
        <v>19005</v>
      </c>
      <c r="J100" s="32" t="s">
        <v>19223</v>
      </c>
      <c r="K100" s="32" t="s">
        <v>18539</v>
      </c>
      <c r="L100" s="32" t="s">
        <v>18622</v>
      </c>
      <c r="N100" s="32" t="s">
        <v>17851</v>
      </c>
      <c r="O100" s="32" t="s">
        <v>19014</v>
      </c>
      <c r="P100" s="32" t="s">
        <v>18765</v>
      </c>
    </row>
    <row r="101" spans="3:16" x14ac:dyDescent="0.15">
      <c r="C101" s="32" t="s">
        <v>18444</v>
      </c>
      <c r="D101" s="32" t="s">
        <v>18912</v>
      </c>
      <c r="F101" s="32" t="s">
        <v>19334</v>
      </c>
      <c r="G101" s="32" t="s">
        <v>22074</v>
      </c>
      <c r="H101" s="32" t="s">
        <v>19004</v>
      </c>
      <c r="I101" s="32" t="s">
        <v>18987</v>
      </c>
      <c r="J101" s="32" t="s">
        <v>19231</v>
      </c>
      <c r="K101" s="32" t="s">
        <v>18568</v>
      </c>
      <c r="L101" s="32" t="s">
        <v>18647</v>
      </c>
      <c r="N101" s="32" t="s">
        <v>22075</v>
      </c>
      <c r="O101" s="32" t="s">
        <v>19034</v>
      </c>
      <c r="P101" s="32" t="s">
        <v>18794</v>
      </c>
    </row>
    <row r="102" spans="3:16" x14ac:dyDescent="0.15">
      <c r="C102" s="32" t="s">
        <v>18472</v>
      </c>
      <c r="D102" s="32" t="s">
        <v>22076</v>
      </c>
      <c r="F102" s="32" t="s">
        <v>19341</v>
      </c>
      <c r="G102" s="32" t="s">
        <v>22077</v>
      </c>
      <c r="H102" s="32" t="s">
        <v>19024</v>
      </c>
      <c r="I102" s="32" t="s">
        <v>19004</v>
      </c>
      <c r="J102" s="32" t="s">
        <v>19240</v>
      </c>
      <c r="K102" s="32" t="s">
        <v>18594</v>
      </c>
      <c r="L102" s="32" t="s">
        <v>18673</v>
      </c>
      <c r="N102" s="32" t="s">
        <v>17875</v>
      </c>
      <c r="O102" s="32" t="s">
        <v>19054</v>
      </c>
      <c r="P102" s="32" t="s">
        <v>18824</v>
      </c>
    </row>
    <row r="103" spans="3:16" x14ac:dyDescent="0.15">
      <c r="C103" s="32" t="s">
        <v>18502</v>
      </c>
      <c r="D103" s="32" t="s">
        <v>21976</v>
      </c>
      <c r="F103" s="32" t="s">
        <v>19347</v>
      </c>
      <c r="G103" s="32" t="s">
        <v>22078</v>
      </c>
      <c r="H103" s="32" t="s">
        <v>19045</v>
      </c>
      <c r="I103" s="32" t="s">
        <v>19024</v>
      </c>
      <c r="J103" s="32" t="s">
        <v>19248</v>
      </c>
      <c r="K103" s="32" t="s">
        <v>18621</v>
      </c>
      <c r="L103" s="32" t="s">
        <v>18701</v>
      </c>
      <c r="N103" s="32" t="s">
        <v>17899</v>
      </c>
      <c r="O103" s="32" t="s">
        <v>19075</v>
      </c>
      <c r="P103" s="32" t="s">
        <v>22079</v>
      </c>
    </row>
    <row r="104" spans="3:16" x14ac:dyDescent="0.15">
      <c r="C104" s="32" t="s">
        <v>18526</v>
      </c>
      <c r="D104" s="32" t="s">
        <v>22080</v>
      </c>
      <c r="F104" s="32" t="s">
        <v>19354</v>
      </c>
      <c r="G104" s="32" t="s">
        <v>22081</v>
      </c>
      <c r="H104" s="32" t="s">
        <v>19065</v>
      </c>
      <c r="I104" s="32" t="s">
        <v>19045</v>
      </c>
      <c r="J104" s="32" t="s">
        <v>19257</v>
      </c>
      <c r="K104" s="32" t="s">
        <v>18646</v>
      </c>
      <c r="L104" s="32" t="s">
        <v>18731</v>
      </c>
      <c r="N104" s="32" t="s">
        <v>22082</v>
      </c>
      <c r="O104" s="32" t="s">
        <v>19093</v>
      </c>
      <c r="P104" s="32" t="s">
        <v>19158</v>
      </c>
    </row>
    <row r="105" spans="3:16" x14ac:dyDescent="0.15">
      <c r="C105" s="32" t="s">
        <v>18552</v>
      </c>
      <c r="D105" s="32" t="s">
        <v>22083</v>
      </c>
      <c r="F105" s="32" t="s">
        <v>19361</v>
      </c>
      <c r="G105" s="32" t="s">
        <v>22084</v>
      </c>
      <c r="H105" s="32" t="s">
        <v>19084</v>
      </c>
      <c r="I105" s="32" t="s">
        <v>19065</v>
      </c>
      <c r="J105" s="32" t="s">
        <v>19265</v>
      </c>
      <c r="K105" s="32" t="s">
        <v>18672</v>
      </c>
      <c r="L105" s="32" t="s">
        <v>18760</v>
      </c>
      <c r="N105" s="32" t="s">
        <v>17924</v>
      </c>
      <c r="O105" s="32" t="s">
        <v>19107</v>
      </c>
      <c r="P105" s="32" t="s">
        <v>22085</v>
      </c>
    </row>
    <row r="106" spans="3:16" x14ac:dyDescent="0.15">
      <c r="C106" s="32" t="s">
        <v>18581</v>
      </c>
      <c r="D106" s="32" t="s">
        <v>22086</v>
      </c>
      <c r="F106" s="32" t="s">
        <v>19366</v>
      </c>
      <c r="G106" s="32" t="s">
        <v>22087</v>
      </c>
      <c r="H106" s="32" t="s">
        <v>19101</v>
      </c>
      <c r="I106" s="32" t="s">
        <v>19084</v>
      </c>
      <c r="J106" s="32" t="s">
        <v>19275</v>
      </c>
      <c r="K106" s="32" t="s">
        <v>18700</v>
      </c>
      <c r="L106" s="32" t="s">
        <v>18788</v>
      </c>
      <c r="N106" s="32" t="s">
        <v>22088</v>
      </c>
      <c r="O106" s="32" t="s">
        <v>19121</v>
      </c>
      <c r="P106" s="32" t="s">
        <v>22089</v>
      </c>
    </row>
    <row r="107" spans="3:16" x14ac:dyDescent="0.15">
      <c r="C107" s="32" t="s">
        <v>18607</v>
      </c>
      <c r="D107" s="32" t="s">
        <v>19158</v>
      </c>
      <c r="F107" s="32" t="s">
        <v>19370</v>
      </c>
      <c r="G107" s="32" t="s">
        <v>22090</v>
      </c>
      <c r="H107" s="32" t="s">
        <v>19114</v>
      </c>
      <c r="I107" s="32" t="s">
        <v>19101</v>
      </c>
      <c r="J107" s="32" t="s">
        <v>18741</v>
      </c>
      <c r="K107" s="32" t="s">
        <v>18730</v>
      </c>
      <c r="L107" s="32" t="s">
        <v>18819</v>
      </c>
      <c r="N107" s="32" t="s">
        <v>22091</v>
      </c>
      <c r="O107" s="32" t="s">
        <v>19136</v>
      </c>
      <c r="P107" s="32" t="s">
        <v>22092</v>
      </c>
    </row>
    <row r="108" spans="3:16" x14ac:dyDescent="0.15">
      <c r="C108" s="32" t="s">
        <v>18049</v>
      </c>
      <c r="D108" s="32" t="s">
        <v>22093</v>
      </c>
      <c r="F108" s="32" t="s">
        <v>19375</v>
      </c>
      <c r="G108" s="32" t="s">
        <v>22094</v>
      </c>
      <c r="H108" s="32" t="s">
        <v>19128</v>
      </c>
      <c r="I108" s="32" t="s">
        <v>19114</v>
      </c>
      <c r="J108" s="32" t="s">
        <v>19294</v>
      </c>
      <c r="K108" s="32" t="s">
        <v>18759</v>
      </c>
      <c r="L108" s="32" t="s">
        <v>18847</v>
      </c>
      <c r="N108" s="32" t="s">
        <v>22095</v>
      </c>
      <c r="O108" s="32" t="s">
        <v>19150</v>
      </c>
      <c r="P108" s="32" t="s">
        <v>22096</v>
      </c>
    </row>
    <row r="109" spans="3:16" x14ac:dyDescent="0.15">
      <c r="C109" s="32" t="s">
        <v>18656</v>
      </c>
      <c r="D109" s="32" t="s">
        <v>22097</v>
      </c>
      <c r="F109" s="32" t="s">
        <v>19379</v>
      </c>
      <c r="G109" s="32" t="s">
        <v>22098</v>
      </c>
      <c r="I109" s="32" t="s">
        <v>19128</v>
      </c>
      <c r="J109" s="32" t="s">
        <v>19303</v>
      </c>
      <c r="K109" s="32" t="s">
        <v>18787</v>
      </c>
      <c r="L109" s="32" t="s">
        <v>18875</v>
      </c>
      <c r="N109" s="32" t="s">
        <v>22099</v>
      </c>
      <c r="O109" s="32" t="s">
        <v>19164</v>
      </c>
      <c r="P109" s="32" t="s">
        <v>22100</v>
      </c>
    </row>
    <row r="110" spans="3:16" x14ac:dyDescent="0.15">
      <c r="C110" s="32" t="s">
        <v>18684</v>
      </c>
      <c r="D110" s="32" t="s">
        <v>19158</v>
      </c>
      <c r="F110" s="32" t="s">
        <v>19381</v>
      </c>
      <c r="G110" s="32" t="s">
        <v>22101</v>
      </c>
      <c r="J110" s="32" t="s">
        <v>19311</v>
      </c>
      <c r="K110" s="32" t="s">
        <v>18818</v>
      </c>
      <c r="L110" s="32" t="s">
        <v>18901</v>
      </c>
      <c r="N110" s="32" t="s">
        <v>22102</v>
      </c>
      <c r="O110" s="32" t="s">
        <v>19177</v>
      </c>
      <c r="P110" s="32" t="s">
        <v>22103</v>
      </c>
    </row>
    <row r="111" spans="3:16" x14ac:dyDescent="0.15">
      <c r="C111" s="32" t="s">
        <v>18714</v>
      </c>
      <c r="D111" s="32" t="s">
        <v>22104</v>
      </c>
      <c r="F111" s="32" t="s">
        <v>19383</v>
      </c>
      <c r="G111" s="32" t="s">
        <v>22105</v>
      </c>
      <c r="J111" s="32" t="s">
        <v>19320</v>
      </c>
      <c r="K111" s="32" t="s">
        <v>18846</v>
      </c>
      <c r="L111" s="32" t="s">
        <v>18927</v>
      </c>
      <c r="N111" s="32" t="s">
        <v>22106</v>
      </c>
      <c r="O111" s="32" t="s">
        <v>19189</v>
      </c>
      <c r="P111" s="32" t="s">
        <v>22107</v>
      </c>
    </row>
    <row r="112" spans="3:16" x14ac:dyDescent="0.15">
      <c r="C112" s="32" t="s">
        <v>18743</v>
      </c>
      <c r="D112" s="32" t="s">
        <v>22108</v>
      </c>
      <c r="F112" s="32" t="s">
        <v>19385</v>
      </c>
      <c r="G112" s="32" t="s">
        <v>18790</v>
      </c>
      <c r="J112" s="32" t="s">
        <v>19326</v>
      </c>
      <c r="K112" s="32" t="s">
        <v>18874</v>
      </c>
      <c r="L112" s="32" t="s">
        <v>18950</v>
      </c>
      <c r="N112" s="32" t="s">
        <v>22109</v>
      </c>
      <c r="O112" s="32" t="s">
        <v>19201</v>
      </c>
      <c r="P112" s="32" t="s">
        <v>22110</v>
      </c>
    </row>
    <row r="113" spans="3:16" x14ac:dyDescent="0.15">
      <c r="C113" s="32" t="s">
        <v>18772</v>
      </c>
      <c r="D113" s="32" t="s">
        <v>18279</v>
      </c>
      <c r="F113" s="32" t="s">
        <v>19387</v>
      </c>
      <c r="G113" s="32" t="s">
        <v>18987</v>
      </c>
      <c r="J113" s="32" t="s">
        <v>19333</v>
      </c>
      <c r="K113" s="32" t="s">
        <v>18900</v>
      </c>
      <c r="L113" s="32" t="s">
        <v>18563</v>
      </c>
      <c r="N113" s="32" t="s">
        <v>22111</v>
      </c>
      <c r="O113" s="32" t="s">
        <v>19212</v>
      </c>
      <c r="P113" s="32" t="s">
        <v>22112</v>
      </c>
    </row>
    <row r="114" spans="3:16" x14ac:dyDescent="0.15">
      <c r="C114" s="32" t="s">
        <v>18801</v>
      </c>
      <c r="D114" s="32" t="s">
        <v>18228</v>
      </c>
      <c r="F114" s="32" t="s">
        <v>19388</v>
      </c>
      <c r="G114" s="32" t="s">
        <v>19004</v>
      </c>
      <c r="J114" s="32" t="s">
        <v>19340</v>
      </c>
      <c r="K114" s="32" t="s">
        <v>18926</v>
      </c>
      <c r="L114" s="32" t="s">
        <v>18993</v>
      </c>
      <c r="N114" s="32" t="s">
        <v>22113</v>
      </c>
      <c r="O114" s="32" t="s">
        <v>19221</v>
      </c>
      <c r="P114" s="32" t="s">
        <v>22114</v>
      </c>
    </row>
    <row r="115" spans="3:16" x14ac:dyDescent="0.15">
      <c r="C115" s="32" t="s">
        <v>18830</v>
      </c>
      <c r="D115" s="32" t="s">
        <v>18333</v>
      </c>
      <c r="F115" s="32" t="s">
        <v>19389</v>
      </c>
      <c r="G115" s="32" t="s">
        <v>19024</v>
      </c>
      <c r="J115" s="32" t="s">
        <v>19346</v>
      </c>
      <c r="K115" s="32" t="s">
        <v>18949</v>
      </c>
      <c r="L115" s="32" t="s">
        <v>19009</v>
      </c>
      <c r="N115" s="32" t="s">
        <v>22115</v>
      </c>
      <c r="O115" s="32" t="s">
        <v>19229</v>
      </c>
      <c r="P115" s="32" t="s">
        <v>22116</v>
      </c>
    </row>
    <row r="116" spans="3:16" x14ac:dyDescent="0.15">
      <c r="C116" s="32" t="s">
        <v>18860</v>
      </c>
      <c r="D116" s="32" t="s">
        <v>18357</v>
      </c>
      <c r="F116" s="32" t="s">
        <v>19390</v>
      </c>
      <c r="G116" s="32" t="s">
        <v>19045</v>
      </c>
      <c r="J116" s="32" t="s">
        <v>19353</v>
      </c>
      <c r="K116" s="32" t="s">
        <v>18972</v>
      </c>
      <c r="L116" s="32" t="s">
        <v>19029</v>
      </c>
      <c r="N116" s="32" t="s">
        <v>22117</v>
      </c>
      <c r="O116" s="32" t="s">
        <v>19237</v>
      </c>
      <c r="P116" s="32" t="s">
        <v>22118</v>
      </c>
    </row>
    <row r="117" spans="3:16" x14ac:dyDescent="0.15">
      <c r="C117" s="32" t="s">
        <v>18886</v>
      </c>
      <c r="D117" s="32" t="s">
        <v>18382</v>
      </c>
      <c r="F117" s="32" t="s">
        <v>19391</v>
      </c>
      <c r="G117" s="32" t="s">
        <v>19065</v>
      </c>
      <c r="J117" s="32" t="s">
        <v>19360</v>
      </c>
      <c r="K117" s="32" t="s">
        <v>18992</v>
      </c>
      <c r="L117" s="32" t="s">
        <v>19050</v>
      </c>
      <c r="N117" s="32" t="s">
        <v>22119</v>
      </c>
      <c r="O117" s="32" t="s">
        <v>19245</v>
      </c>
      <c r="P117" s="32" t="s">
        <v>22096</v>
      </c>
    </row>
    <row r="118" spans="3:16" x14ac:dyDescent="0.15">
      <c r="C118" s="32" t="s">
        <v>18913</v>
      </c>
      <c r="D118" s="32" t="s">
        <v>18409</v>
      </c>
      <c r="F118" s="32" t="s">
        <v>19393</v>
      </c>
      <c r="G118" s="32" t="s">
        <v>19084</v>
      </c>
      <c r="J118" s="32" t="s">
        <v>19365</v>
      </c>
      <c r="K118" s="32" t="s">
        <v>18323</v>
      </c>
      <c r="L118" s="32" t="s">
        <v>19071</v>
      </c>
      <c r="N118" s="32" t="s">
        <v>22120</v>
      </c>
      <c r="O118" s="32" t="s">
        <v>19253</v>
      </c>
      <c r="P118" s="32" t="s">
        <v>22121</v>
      </c>
    </row>
    <row r="119" spans="3:16" x14ac:dyDescent="0.15">
      <c r="C119" s="32" t="s">
        <v>18937</v>
      </c>
      <c r="D119" s="32" t="s">
        <v>18438</v>
      </c>
      <c r="F119" s="32" t="s">
        <v>19395</v>
      </c>
      <c r="G119" s="32" t="s">
        <v>18833</v>
      </c>
      <c r="J119" s="32" t="s">
        <v>18038</v>
      </c>
      <c r="K119" s="32" t="s">
        <v>19028</v>
      </c>
      <c r="L119" s="32" t="s">
        <v>17947</v>
      </c>
      <c r="N119" s="32" t="s">
        <v>18912</v>
      </c>
      <c r="O119" s="32" t="s">
        <v>19262</v>
      </c>
      <c r="P119" s="32" t="s">
        <v>22122</v>
      </c>
    </row>
    <row r="120" spans="3:16" x14ac:dyDescent="0.15">
      <c r="C120" s="32" t="s">
        <v>18960</v>
      </c>
      <c r="D120" s="32" t="s">
        <v>22123</v>
      </c>
      <c r="F120" s="32" t="s">
        <v>19397</v>
      </c>
      <c r="J120" s="32" t="s">
        <v>18228</v>
      </c>
      <c r="K120" s="32" t="s">
        <v>19049</v>
      </c>
      <c r="L120" s="32" t="s">
        <v>17909</v>
      </c>
      <c r="N120" s="32" t="s">
        <v>22124</v>
      </c>
      <c r="O120" s="32" t="s">
        <v>19271</v>
      </c>
      <c r="P120" s="32" t="s">
        <v>22125</v>
      </c>
    </row>
    <row r="121" spans="3:16" x14ac:dyDescent="0.15">
      <c r="C121" s="32" t="s">
        <v>18983</v>
      </c>
      <c r="D121" s="32" t="s">
        <v>18576</v>
      </c>
      <c r="F121" s="32" t="s">
        <v>19399</v>
      </c>
      <c r="J121" s="32" t="s">
        <v>22126</v>
      </c>
      <c r="K121" s="32" t="s">
        <v>19070</v>
      </c>
      <c r="L121" s="32" t="s">
        <v>19119</v>
      </c>
      <c r="N121" s="32" t="s">
        <v>18912</v>
      </c>
      <c r="O121" s="32" t="s">
        <v>19281</v>
      </c>
      <c r="P121" s="32" t="s">
        <v>22127</v>
      </c>
    </row>
    <row r="122" spans="3:16" x14ac:dyDescent="0.15">
      <c r="C122" s="32" t="s">
        <v>19000</v>
      </c>
      <c r="D122" s="32" t="s">
        <v>18602</v>
      </c>
      <c r="F122" s="32" t="s">
        <v>19401</v>
      </c>
      <c r="J122" s="32" t="s">
        <v>18679</v>
      </c>
      <c r="K122" s="32" t="s">
        <v>19089</v>
      </c>
      <c r="L122" s="32" t="s">
        <v>19133</v>
      </c>
      <c r="N122" s="32" t="s">
        <v>22128</v>
      </c>
      <c r="O122" s="32" t="s">
        <v>19290</v>
      </c>
      <c r="P122" s="32" t="s">
        <v>22129</v>
      </c>
    </row>
    <row r="123" spans="3:16" x14ac:dyDescent="0.15">
      <c r="C123" s="32" t="s">
        <v>19020</v>
      </c>
      <c r="D123" s="32" t="s">
        <v>18009</v>
      </c>
      <c r="F123" s="32" t="s">
        <v>19403</v>
      </c>
      <c r="J123" s="32" t="s">
        <v>18708</v>
      </c>
      <c r="K123" s="32" t="s">
        <v>18330</v>
      </c>
      <c r="L123" s="32" t="s">
        <v>19147</v>
      </c>
      <c r="N123" s="32" t="s">
        <v>18912</v>
      </c>
      <c r="O123" s="32" t="s">
        <v>19299</v>
      </c>
      <c r="P123" s="32" t="s">
        <v>22130</v>
      </c>
    </row>
    <row r="124" spans="3:16" x14ac:dyDescent="0.15">
      <c r="C124" s="32" t="s">
        <v>19040</v>
      </c>
      <c r="D124" s="32" t="s">
        <v>18094</v>
      </c>
      <c r="F124" s="32" t="s">
        <v>19405</v>
      </c>
      <c r="J124" s="32" t="s">
        <v>18737</v>
      </c>
      <c r="K124" s="32" t="s">
        <v>19118</v>
      </c>
      <c r="L124" s="32" t="s">
        <v>18790</v>
      </c>
      <c r="N124" s="32" t="s">
        <v>18245</v>
      </c>
      <c r="O124" s="32" t="s">
        <v>19308</v>
      </c>
      <c r="P124" s="32" t="s">
        <v>22131</v>
      </c>
    </row>
    <row r="125" spans="3:16" x14ac:dyDescent="0.15">
      <c r="C125" s="32" t="s">
        <v>19060</v>
      </c>
      <c r="D125" s="32" t="s">
        <v>19247</v>
      </c>
      <c r="F125" s="32" t="s">
        <v>19406</v>
      </c>
      <c r="J125" s="32" t="s">
        <v>18766</v>
      </c>
      <c r="K125" s="32" t="s">
        <v>19132</v>
      </c>
      <c r="L125" s="32" t="s">
        <v>18821</v>
      </c>
      <c r="N125" s="32" t="s">
        <v>22132</v>
      </c>
      <c r="O125" s="32" t="s">
        <v>19316</v>
      </c>
      <c r="P125" s="32" t="s">
        <v>22133</v>
      </c>
    </row>
    <row r="126" spans="3:16" x14ac:dyDescent="0.15">
      <c r="C126" s="32" t="s">
        <v>19080</v>
      </c>
      <c r="D126" s="32" t="s">
        <v>19255</v>
      </c>
      <c r="F126" s="32" t="s">
        <v>19407</v>
      </c>
      <c r="J126" s="32" t="s">
        <v>18795</v>
      </c>
      <c r="K126" s="32" t="s">
        <v>19146</v>
      </c>
      <c r="L126" s="32" t="s">
        <v>19187</v>
      </c>
      <c r="N126" s="32" t="s">
        <v>19129</v>
      </c>
      <c r="O126" s="32" t="s">
        <v>19324</v>
      </c>
      <c r="P126" s="32" t="s">
        <v>22134</v>
      </c>
    </row>
    <row r="127" spans="3:16" x14ac:dyDescent="0.15">
      <c r="C127" s="32" t="s">
        <v>19097</v>
      </c>
      <c r="D127" s="32" t="s">
        <v>19264</v>
      </c>
      <c r="F127" s="32" t="s">
        <v>19408</v>
      </c>
      <c r="J127" s="32" t="s">
        <v>18825</v>
      </c>
      <c r="K127" s="32" t="s">
        <v>19161</v>
      </c>
      <c r="L127" s="32" t="s">
        <v>19285</v>
      </c>
      <c r="N127" s="32" t="s">
        <v>22135</v>
      </c>
      <c r="O127" s="32" t="s">
        <v>19331</v>
      </c>
      <c r="P127" s="32" t="s">
        <v>22136</v>
      </c>
    </row>
    <row r="128" spans="3:16" x14ac:dyDescent="0.15">
      <c r="C128" s="32" t="s">
        <v>18915</v>
      </c>
      <c r="D128" s="32" t="s">
        <v>19273</v>
      </c>
      <c r="F128" s="32" t="s">
        <v>19409</v>
      </c>
      <c r="J128" s="32" t="s">
        <v>18854</v>
      </c>
      <c r="K128" s="32" t="s">
        <v>22137</v>
      </c>
      <c r="L128" s="32" t="s">
        <v>19010</v>
      </c>
      <c r="N128" s="32" t="s">
        <v>18912</v>
      </c>
      <c r="O128" s="32" t="s">
        <v>19338</v>
      </c>
      <c r="P128" s="32" t="s">
        <v>22138</v>
      </c>
    </row>
    <row r="129" spans="3:16" x14ac:dyDescent="0.15">
      <c r="C129" s="32" t="s">
        <v>18877</v>
      </c>
      <c r="D129" s="32" t="s">
        <v>19283</v>
      </c>
      <c r="F129" s="32" t="s">
        <v>19410</v>
      </c>
      <c r="J129" s="32" t="s">
        <v>18880</v>
      </c>
      <c r="K129" s="32" t="s">
        <v>19285</v>
      </c>
      <c r="L129" s="32" t="s">
        <v>18877</v>
      </c>
      <c r="N129" s="32" t="s">
        <v>22139</v>
      </c>
      <c r="O129" s="32" t="s">
        <v>19345</v>
      </c>
      <c r="P129" s="32" t="s">
        <v>18853</v>
      </c>
    </row>
    <row r="130" spans="3:16" x14ac:dyDescent="0.15">
      <c r="C130" s="32" t="s">
        <v>18962</v>
      </c>
      <c r="D130" s="32" t="s">
        <v>19292</v>
      </c>
      <c r="F130" s="32" t="s">
        <v>19411</v>
      </c>
      <c r="J130" s="32" t="s">
        <v>18907</v>
      </c>
      <c r="K130" s="32" t="s">
        <v>18877</v>
      </c>
      <c r="L130" s="32" t="s">
        <v>18833</v>
      </c>
      <c r="N130" s="32" t="s">
        <v>21976</v>
      </c>
      <c r="O130" s="32" t="s">
        <v>17927</v>
      </c>
      <c r="P130" s="32" t="s">
        <v>18879</v>
      </c>
    </row>
    <row r="131" spans="3:16" x14ac:dyDescent="0.15">
      <c r="C131" s="32" t="s">
        <v>18746</v>
      </c>
      <c r="D131" s="32" t="s">
        <v>19301</v>
      </c>
      <c r="F131" s="32" t="s">
        <v>19412</v>
      </c>
      <c r="J131" s="32" t="s">
        <v>21722</v>
      </c>
      <c r="K131" s="32" t="s">
        <v>19030</v>
      </c>
      <c r="N131" s="32" t="s">
        <v>22140</v>
      </c>
      <c r="O131" s="32" t="s">
        <v>17985</v>
      </c>
      <c r="P131" s="32" t="s">
        <v>18906</v>
      </c>
    </row>
    <row r="132" spans="3:16" x14ac:dyDescent="0.15">
      <c r="C132" s="32" t="s">
        <v>18775</v>
      </c>
      <c r="D132" s="32" t="s">
        <v>19310</v>
      </c>
      <c r="F132" s="32" t="s">
        <v>19413</v>
      </c>
      <c r="J132" s="32" t="s">
        <v>21724</v>
      </c>
      <c r="K132" s="32" t="s">
        <v>18833</v>
      </c>
      <c r="N132" s="32" t="s">
        <v>17982</v>
      </c>
      <c r="O132" s="32" t="s">
        <v>18014</v>
      </c>
      <c r="P132" s="32" t="s">
        <v>19299</v>
      </c>
    </row>
    <row r="133" spans="3:16" x14ac:dyDescent="0.15">
      <c r="C133" s="32" t="s">
        <v>18805</v>
      </c>
      <c r="D133" s="32" t="s">
        <v>19318</v>
      </c>
      <c r="F133" s="32" t="s">
        <v>19414</v>
      </c>
      <c r="J133" s="32" t="s">
        <v>21727</v>
      </c>
      <c r="N133" s="32" t="s">
        <v>21759</v>
      </c>
      <c r="O133" s="32" t="s">
        <v>18043</v>
      </c>
      <c r="P133" s="32" t="s">
        <v>19308</v>
      </c>
    </row>
    <row r="134" spans="3:16" x14ac:dyDescent="0.15">
      <c r="C134" s="32" t="s">
        <v>22141</v>
      </c>
      <c r="F134" s="32" t="s">
        <v>19415</v>
      </c>
      <c r="J134" s="32" t="s">
        <v>21730</v>
      </c>
      <c r="N134" s="32" t="s">
        <v>21762</v>
      </c>
      <c r="O134" s="32" t="s">
        <v>18071</v>
      </c>
      <c r="P134" s="32" t="s">
        <v>19316</v>
      </c>
    </row>
    <row r="135" spans="3:16" x14ac:dyDescent="0.15">
      <c r="C135" s="32" t="s">
        <v>22142</v>
      </c>
      <c r="F135" s="32" t="s">
        <v>19416</v>
      </c>
      <c r="J135" s="32" t="s">
        <v>21732</v>
      </c>
      <c r="N135" s="32" t="s">
        <v>21765</v>
      </c>
      <c r="O135" s="32" t="s">
        <v>18099</v>
      </c>
      <c r="P135" s="32" t="s">
        <v>19324</v>
      </c>
    </row>
    <row r="136" spans="3:16" x14ac:dyDescent="0.15">
      <c r="F136" s="32" t="s">
        <v>19417</v>
      </c>
      <c r="J136" s="32" t="s">
        <v>21734</v>
      </c>
      <c r="N136" s="32" t="s">
        <v>18011</v>
      </c>
      <c r="O136" s="32" t="s">
        <v>18125</v>
      </c>
      <c r="P136" s="32" t="s">
        <v>19331</v>
      </c>
    </row>
    <row r="137" spans="3:16" x14ac:dyDescent="0.15">
      <c r="F137" s="32" t="s">
        <v>19418</v>
      </c>
      <c r="J137" s="32" t="s">
        <v>21736</v>
      </c>
      <c r="N137" s="32" t="s">
        <v>18175</v>
      </c>
      <c r="O137" s="32" t="s">
        <v>18151</v>
      </c>
      <c r="P137" s="32" t="s">
        <v>19338</v>
      </c>
    </row>
    <row r="138" spans="3:16" x14ac:dyDescent="0.15">
      <c r="F138" s="32" t="s">
        <v>19419</v>
      </c>
      <c r="J138" s="32" t="s">
        <v>18873</v>
      </c>
      <c r="N138" s="32" t="s">
        <v>21786</v>
      </c>
      <c r="O138" s="32" t="s">
        <v>18178</v>
      </c>
      <c r="P138" s="32" t="s">
        <v>19345</v>
      </c>
    </row>
    <row r="139" spans="3:16" x14ac:dyDescent="0.15">
      <c r="F139" s="32" t="s">
        <v>19420</v>
      </c>
      <c r="J139" s="32" t="s">
        <v>18899</v>
      </c>
      <c r="N139" s="32" t="s">
        <v>18203</v>
      </c>
      <c r="O139" s="32" t="s">
        <v>18206</v>
      </c>
      <c r="P139" s="32" t="s">
        <v>17927</v>
      </c>
    </row>
    <row r="140" spans="3:16" x14ac:dyDescent="0.15">
      <c r="F140" s="32" t="s">
        <v>19421</v>
      </c>
      <c r="J140" s="32" t="s">
        <v>18925</v>
      </c>
      <c r="N140" s="32" t="s">
        <v>18307</v>
      </c>
      <c r="O140" s="32" t="s">
        <v>18229</v>
      </c>
      <c r="P140" s="32" t="s">
        <v>17985</v>
      </c>
    </row>
    <row r="141" spans="3:16" x14ac:dyDescent="0.15">
      <c r="F141" s="32" t="s">
        <v>19422</v>
      </c>
      <c r="J141" s="32" t="s">
        <v>18948</v>
      </c>
      <c r="N141" s="32" t="s">
        <v>18038</v>
      </c>
      <c r="O141" s="32" t="s">
        <v>18256</v>
      </c>
      <c r="P141" s="32" t="s">
        <v>18014</v>
      </c>
    </row>
    <row r="142" spans="3:16" x14ac:dyDescent="0.15">
      <c r="F142" s="32" t="s">
        <v>19423</v>
      </c>
      <c r="J142" s="32" t="s">
        <v>18971</v>
      </c>
      <c r="N142" s="32" t="s">
        <v>18065</v>
      </c>
      <c r="O142" s="32" t="s">
        <v>18283</v>
      </c>
      <c r="P142" s="32" t="s">
        <v>18043</v>
      </c>
    </row>
    <row r="143" spans="3:16" x14ac:dyDescent="0.15">
      <c r="F143" s="32" t="s">
        <v>19424</v>
      </c>
      <c r="J143" s="32" t="s">
        <v>18991</v>
      </c>
      <c r="N143" s="32" t="s">
        <v>21810</v>
      </c>
      <c r="O143" s="32" t="s">
        <v>18310</v>
      </c>
      <c r="P143" s="32" t="s">
        <v>18071</v>
      </c>
    </row>
    <row r="144" spans="3:16" x14ac:dyDescent="0.15">
      <c r="F144" s="32" t="s">
        <v>19425</v>
      </c>
      <c r="J144" s="32" t="s">
        <v>19767</v>
      </c>
      <c r="N144" s="32" t="s">
        <v>21815</v>
      </c>
      <c r="O144" s="32" t="s">
        <v>18336</v>
      </c>
      <c r="P144" s="32" t="s">
        <v>18099</v>
      </c>
    </row>
    <row r="145" spans="6:16" x14ac:dyDescent="0.15">
      <c r="F145" s="32" t="s">
        <v>19426</v>
      </c>
      <c r="J145" s="32" t="s">
        <v>17798</v>
      </c>
      <c r="N145" s="32" t="s">
        <v>21820</v>
      </c>
      <c r="O145" s="32" t="s">
        <v>18360</v>
      </c>
      <c r="P145" s="32" t="s">
        <v>18125</v>
      </c>
    </row>
    <row r="146" spans="6:16" x14ac:dyDescent="0.15">
      <c r="F146" s="32" t="s">
        <v>19427</v>
      </c>
      <c r="J146" s="32" t="s">
        <v>19768</v>
      </c>
      <c r="N146" s="32" t="s">
        <v>21825</v>
      </c>
      <c r="O146" s="32" t="s">
        <v>18386</v>
      </c>
      <c r="P146" s="32" t="s">
        <v>18151</v>
      </c>
    </row>
    <row r="147" spans="6:16" x14ac:dyDescent="0.15">
      <c r="F147" s="32" t="s">
        <v>19428</v>
      </c>
      <c r="J147" s="32" t="s">
        <v>19769</v>
      </c>
      <c r="N147" s="32" t="s">
        <v>18228</v>
      </c>
      <c r="O147" s="32" t="s">
        <v>18413</v>
      </c>
      <c r="P147" s="32" t="s">
        <v>18178</v>
      </c>
    </row>
    <row r="148" spans="6:16" x14ac:dyDescent="0.15">
      <c r="F148" s="32" t="s">
        <v>19429</v>
      </c>
      <c r="J148" s="32" t="s">
        <v>17823</v>
      </c>
      <c r="N148" s="32" t="s">
        <v>18383</v>
      </c>
      <c r="O148" s="32" t="s">
        <v>19351</v>
      </c>
      <c r="P148" s="32" t="s">
        <v>18206</v>
      </c>
    </row>
    <row r="149" spans="6:16" x14ac:dyDescent="0.15">
      <c r="F149" s="32" t="s">
        <v>19430</v>
      </c>
      <c r="J149" s="32" t="s">
        <v>19770</v>
      </c>
      <c r="N149" s="32" t="s">
        <v>18410</v>
      </c>
      <c r="O149" s="32" t="s">
        <v>19358</v>
      </c>
      <c r="P149" s="32" t="s">
        <v>18229</v>
      </c>
    </row>
    <row r="150" spans="6:16" x14ac:dyDescent="0.15">
      <c r="F150" s="32" t="s">
        <v>19431</v>
      </c>
      <c r="J150" s="32" t="s">
        <v>19771</v>
      </c>
      <c r="N150" s="32" t="s">
        <v>18439</v>
      </c>
      <c r="O150" s="32" t="s">
        <v>19364</v>
      </c>
      <c r="P150" s="32" t="s">
        <v>18256</v>
      </c>
    </row>
    <row r="151" spans="6:16" x14ac:dyDescent="0.15">
      <c r="F151" s="32" t="s">
        <v>19432</v>
      </c>
      <c r="J151" s="32" t="s">
        <v>19772</v>
      </c>
      <c r="N151" s="32" t="s">
        <v>18467</v>
      </c>
      <c r="O151" s="32" t="s">
        <v>19369</v>
      </c>
      <c r="P151" s="32" t="s">
        <v>18283</v>
      </c>
    </row>
    <row r="152" spans="6:16" x14ac:dyDescent="0.15">
      <c r="F152" s="32" t="s">
        <v>19433</v>
      </c>
      <c r="J152" s="32" t="s">
        <v>19773</v>
      </c>
      <c r="N152" s="32" t="s">
        <v>18497</v>
      </c>
      <c r="O152" s="32" t="s">
        <v>19373</v>
      </c>
      <c r="P152" s="32" t="s">
        <v>18310</v>
      </c>
    </row>
    <row r="153" spans="6:16" x14ac:dyDescent="0.15">
      <c r="F153" s="32" t="s">
        <v>19434</v>
      </c>
      <c r="J153" s="32" t="s">
        <v>19774</v>
      </c>
      <c r="N153" s="32" t="s">
        <v>18094</v>
      </c>
      <c r="O153" s="32" t="s">
        <v>19377</v>
      </c>
      <c r="P153" s="32" t="s">
        <v>18336</v>
      </c>
    </row>
    <row r="154" spans="6:16" x14ac:dyDescent="0.15">
      <c r="F154" s="32" t="s">
        <v>19435</v>
      </c>
      <c r="J154" s="32" t="s">
        <v>19775</v>
      </c>
      <c r="N154" s="32" t="s">
        <v>18282</v>
      </c>
      <c r="P154" s="32" t="s">
        <v>18360</v>
      </c>
    </row>
    <row r="155" spans="6:16" x14ac:dyDescent="0.15">
      <c r="F155" s="32" t="s">
        <v>19436</v>
      </c>
      <c r="J155" s="32" t="s">
        <v>19776</v>
      </c>
      <c r="N155" s="32" t="s">
        <v>19351</v>
      </c>
      <c r="P155" s="32" t="s">
        <v>18386</v>
      </c>
    </row>
    <row r="156" spans="6:16" x14ac:dyDescent="0.15">
      <c r="F156" s="32" t="s">
        <v>19437</v>
      </c>
      <c r="J156" s="32" t="s">
        <v>19777</v>
      </c>
      <c r="N156" s="32" t="s">
        <v>19358</v>
      </c>
      <c r="P156" s="32" t="s">
        <v>18413</v>
      </c>
    </row>
    <row r="157" spans="6:16" x14ac:dyDescent="0.15">
      <c r="F157" s="32" t="s">
        <v>19438</v>
      </c>
      <c r="J157" s="32" t="s">
        <v>19778</v>
      </c>
      <c r="N157" s="32" t="s">
        <v>19364</v>
      </c>
      <c r="P157" s="32" t="s">
        <v>18442</v>
      </c>
    </row>
    <row r="158" spans="6:16" x14ac:dyDescent="0.15">
      <c r="F158" s="32" t="s">
        <v>19439</v>
      </c>
      <c r="J158" s="32" t="s">
        <v>19779</v>
      </c>
      <c r="N158" s="32" t="s">
        <v>19369</v>
      </c>
      <c r="P158" s="32" t="s">
        <v>18500</v>
      </c>
    </row>
    <row r="159" spans="6:16" x14ac:dyDescent="0.15">
      <c r="F159" s="32" t="s">
        <v>19440</v>
      </c>
      <c r="J159" s="32" t="s">
        <v>19780</v>
      </c>
      <c r="N159" s="32" t="s">
        <v>22143</v>
      </c>
      <c r="P159" s="32" t="s">
        <v>17897</v>
      </c>
    </row>
    <row r="160" spans="6:16" x14ac:dyDescent="0.15">
      <c r="F160" s="32" t="s">
        <v>19441</v>
      </c>
      <c r="J160" s="32" t="s">
        <v>19781</v>
      </c>
      <c r="P160" s="32" t="s">
        <v>18550</v>
      </c>
    </row>
    <row r="161" spans="6:16" x14ac:dyDescent="0.15">
      <c r="F161" s="32" t="s">
        <v>19442</v>
      </c>
      <c r="J161" s="32" t="s">
        <v>19782</v>
      </c>
      <c r="P161" s="32" t="s">
        <v>18579</v>
      </c>
    </row>
    <row r="162" spans="6:16" x14ac:dyDescent="0.15">
      <c r="F162" s="32" t="s">
        <v>19443</v>
      </c>
      <c r="J162" s="32" t="s">
        <v>19783</v>
      </c>
      <c r="P162" s="32" t="s">
        <v>18605</v>
      </c>
    </row>
    <row r="163" spans="6:16" x14ac:dyDescent="0.15">
      <c r="F163" s="32" t="s">
        <v>19444</v>
      </c>
      <c r="J163" s="32" t="s">
        <v>19784</v>
      </c>
      <c r="P163" s="32" t="s">
        <v>18631</v>
      </c>
    </row>
    <row r="164" spans="6:16" x14ac:dyDescent="0.15">
      <c r="F164" s="32" t="s">
        <v>19445</v>
      </c>
      <c r="J164" s="32" t="s">
        <v>19785</v>
      </c>
      <c r="P164" s="32" t="s">
        <v>19351</v>
      </c>
    </row>
    <row r="165" spans="6:16" x14ac:dyDescent="0.15">
      <c r="F165" s="32" t="s">
        <v>19446</v>
      </c>
      <c r="J165" s="32" t="s">
        <v>19786</v>
      </c>
      <c r="P165" s="32" t="s">
        <v>19358</v>
      </c>
    </row>
    <row r="166" spans="6:16" x14ac:dyDescent="0.15">
      <c r="F166" s="32" t="s">
        <v>19447</v>
      </c>
      <c r="J166" s="32" t="s">
        <v>17873</v>
      </c>
      <c r="P166" s="32" t="s">
        <v>19364</v>
      </c>
    </row>
    <row r="167" spans="6:16" x14ac:dyDescent="0.15">
      <c r="F167" s="32" t="s">
        <v>19448</v>
      </c>
      <c r="J167" s="32" t="s">
        <v>19787</v>
      </c>
      <c r="P167" s="32" t="s">
        <v>19369</v>
      </c>
    </row>
    <row r="168" spans="6:16" x14ac:dyDescent="0.15">
      <c r="F168" s="32" t="s">
        <v>19449</v>
      </c>
      <c r="J168" s="32" t="s">
        <v>19788</v>
      </c>
      <c r="P168" s="32" t="s">
        <v>19373</v>
      </c>
    </row>
    <row r="169" spans="6:16" x14ac:dyDescent="0.15">
      <c r="F169" s="32" t="s">
        <v>19450</v>
      </c>
      <c r="J169" s="32" t="s">
        <v>19789</v>
      </c>
      <c r="P169" s="32" t="s">
        <v>19377</v>
      </c>
    </row>
    <row r="170" spans="6:16" x14ac:dyDescent="0.15">
      <c r="F170" s="32" t="s">
        <v>19451</v>
      </c>
      <c r="J170" s="32" t="s">
        <v>19790</v>
      </c>
    </row>
    <row r="171" spans="6:16" x14ac:dyDescent="0.15">
      <c r="F171" s="32" t="s">
        <v>19452</v>
      </c>
      <c r="J171" s="32" t="s">
        <v>19791</v>
      </c>
    </row>
    <row r="172" spans="6:16" x14ac:dyDescent="0.15">
      <c r="F172" s="32" t="s">
        <v>19453</v>
      </c>
      <c r="J172" s="32" t="s">
        <v>17897</v>
      </c>
    </row>
    <row r="173" spans="6:16" x14ac:dyDescent="0.15">
      <c r="F173" s="32" t="s">
        <v>19454</v>
      </c>
      <c r="J173" s="32" t="s">
        <v>17922</v>
      </c>
    </row>
    <row r="174" spans="6:16" x14ac:dyDescent="0.15">
      <c r="F174" s="32" t="s">
        <v>19455</v>
      </c>
      <c r="J174" s="32" t="s">
        <v>17950</v>
      </c>
    </row>
    <row r="175" spans="6:16" x14ac:dyDescent="0.15">
      <c r="F175" s="32" t="s">
        <v>19456</v>
      </c>
      <c r="J175" s="32" t="s">
        <v>17980</v>
      </c>
    </row>
    <row r="176" spans="6:16" x14ac:dyDescent="0.15">
      <c r="F176" s="32" t="s">
        <v>19458</v>
      </c>
      <c r="J176" s="32" t="s">
        <v>18009</v>
      </c>
    </row>
    <row r="177" spans="6:10" x14ac:dyDescent="0.15">
      <c r="F177" s="32" t="s">
        <v>19459</v>
      </c>
      <c r="J177" s="32" t="s">
        <v>18039</v>
      </c>
    </row>
    <row r="178" spans="6:10" x14ac:dyDescent="0.15">
      <c r="F178" s="32" t="s">
        <v>19460</v>
      </c>
      <c r="J178" s="32" t="s">
        <v>18066</v>
      </c>
    </row>
    <row r="179" spans="6:10" x14ac:dyDescent="0.15">
      <c r="F179" s="32" t="s">
        <v>19461</v>
      </c>
      <c r="J179" s="32" t="s">
        <v>18095</v>
      </c>
    </row>
    <row r="180" spans="6:10" x14ac:dyDescent="0.15">
      <c r="F180" s="32" t="s">
        <v>19462</v>
      </c>
      <c r="J180" s="32" t="s">
        <v>19768</v>
      </c>
    </row>
    <row r="181" spans="6:10" x14ac:dyDescent="0.15">
      <c r="F181" s="32" t="s">
        <v>19463</v>
      </c>
      <c r="J181" s="32" t="s">
        <v>19792</v>
      </c>
    </row>
    <row r="182" spans="6:10" x14ac:dyDescent="0.15">
      <c r="F182" s="32" t="s">
        <v>19464</v>
      </c>
      <c r="J182" s="32" t="s">
        <v>19793</v>
      </c>
    </row>
    <row r="183" spans="6:10" x14ac:dyDescent="0.15">
      <c r="F183" s="32" t="s">
        <v>19465</v>
      </c>
      <c r="J183" s="32" t="s">
        <v>19794</v>
      </c>
    </row>
    <row r="184" spans="6:10" x14ac:dyDescent="0.15">
      <c r="F184" s="32" t="s">
        <v>19466</v>
      </c>
      <c r="J184" s="32" t="s">
        <v>19795</v>
      </c>
    </row>
    <row r="185" spans="6:10" x14ac:dyDescent="0.15">
      <c r="F185" s="32" t="s">
        <v>19467</v>
      </c>
      <c r="J185" s="32" t="s">
        <v>19796</v>
      </c>
    </row>
    <row r="186" spans="6:10" x14ac:dyDescent="0.15">
      <c r="F186" s="32" t="s">
        <v>19469</v>
      </c>
      <c r="J186" s="32" t="s">
        <v>19797</v>
      </c>
    </row>
    <row r="187" spans="6:10" x14ac:dyDescent="0.15">
      <c r="F187" s="32" t="s">
        <v>19470</v>
      </c>
      <c r="J187" s="32" t="s">
        <v>19798</v>
      </c>
    </row>
    <row r="188" spans="6:10" x14ac:dyDescent="0.15">
      <c r="F188" s="32" t="s">
        <v>19471</v>
      </c>
      <c r="J188" s="32" t="s">
        <v>18120</v>
      </c>
    </row>
    <row r="189" spans="6:10" x14ac:dyDescent="0.15">
      <c r="F189" s="32" t="s">
        <v>19472</v>
      </c>
      <c r="J189" s="32" t="s">
        <v>19799</v>
      </c>
    </row>
    <row r="190" spans="6:10" x14ac:dyDescent="0.15">
      <c r="F190" s="32" t="s">
        <v>19473</v>
      </c>
      <c r="J190" s="32" t="s">
        <v>19158</v>
      </c>
    </row>
    <row r="191" spans="6:10" x14ac:dyDescent="0.15">
      <c r="F191" s="32" t="s">
        <v>19474</v>
      </c>
      <c r="J191" s="32" t="s">
        <v>19800</v>
      </c>
    </row>
    <row r="192" spans="6:10" x14ac:dyDescent="0.15">
      <c r="F192" s="32" t="s">
        <v>19475</v>
      </c>
      <c r="J192" s="32" t="s">
        <v>19158</v>
      </c>
    </row>
    <row r="193" spans="6:10" x14ac:dyDescent="0.15">
      <c r="F193" s="32" t="s">
        <v>19476</v>
      </c>
      <c r="J193" s="32" t="s">
        <v>19801</v>
      </c>
    </row>
    <row r="194" spans="6:10" x14ac:dyDescent="0.15">
      <c r="F194" s="32" t="s">
        <v>19477</v>
      </c>
      <c r="J194" s="32" t="s">
        <v>19158</v>
      </c>
    </row>
    <row r="195" spans="6:10" x14ac:dyDescent="0.15">
      <c r="F195" s="32" t="s">
        <v>19478</v>
      </c>
      <c r="J195" s="32" t="s">
        <v>19802</v>
      </c>
    </row>
    <row r="196" spans="6:10" x14ac:dyDescent="0.15">
      <c r="F196" s="32" t="s">
        <v>19479</v>
      </c>
      <c r="J196" s="32" t="s">
        <v>19158</v>
      </c>
    </row>
    <row r="197" spans="6:10" x14ac:dyDescent="0.15">
      <c r="F197" s="32" t="s">
        <v>19480</v>
      </c>
      <c r="J197" s="32" t="s">
        <v>19803</v>
      </c>
    </row>
    <row r="198" spans="6:10" x14ac:dyDescent="0.15">
      <c r="F198" s="32" t="s">
        <v>19481</v>
      </c>
      <c r="J198" s="32" t="s">
        <v>19158</v>
      </c>
    </row>
    <row r="199" spans="6:10" x14ac:dyDescent="0.15">
      <c r="F199" s="32" t="s">
        <v>19482</v>
      </c>
      <c r="J199" s="32" t="s">
        <v>19804</v>
      </c>
    </row>
    <row r="200" spans="6:10" x14ac:dyDescent="0.15">
      <c r="F200" s="32" t="s">
        <v>19483</v>
      </c>
      <c r="J200" s="32" t="s">
        <v>19158</v>
      </c>
    </row>
    <row r="201" spans="6:10" x14ac:dyDescent="0.15">
      <c r="F201" s="32" t="s">
        <v>19484</v>
      </c>
      <c r="J201" s="32" t="s">
        <v>19805</v>
      </c>
    </row>
    <row r="202" spans="6:10" x14ac:dyDescent="0.15">
      <c r="F202" s="32" t="s">
        <v>19485</v>
      </c>
      <c r="J202" s="32" t="s">
        <v>19806</v>
      </c>
    </row>
    <row r="203" spans="6:10" x14ac:dyDescent="0.15">
      <c r="F203" s="32" t="s">
        <v>19486</v>
      </c>
      <c r="J203" s="32" t="s">
        <v>19158</v>
      </c>
    </row>
    <row r="204" spans="6:10" x14ac:dyDescent="0.15">
      <c r="F204" s="32" t="s">
        <v>19487</v>
      </c>
      <c r="J204" s="32" t="s">
        <v>19807</v>
      </c>
    </row>
    <row r="205" spans="6:10" x14ac:dyDescent="0.15">
      <c r="F205" s="32" t="s">
        <v>19488</v>
      </c>
      <c r="J205" s="32" t="s">
        <v>19808</v>
      </c>
    </row>
    <row r="206" spans="6:10" x14ac:dyDescent="0.15">
      <c r="F206" s="32" t="s">
        <v>19489</v>
      </c>
      <c r="J206" s="32" t="s">
        <v>19809</v>
      </c>
    </row>
    <row r="207" spans="6:10" x14ac:dyDescent="0.15">
      <c r="F207" s="32" t="s">
        <v>19490</v>
      </c>
      <c r="J207" s="32" t="s">
        <v>19810</v>
      </c>
    </row>
    <row r="208" spans="6:10" x14ac:dyDescent="0.15">
      <c r="F208" s="32" t="s">
        <v>19491</v>
      </c>
      <c r="J208" s="32" t="s">
        <v>18201</v>
      </c>
    </row>
    <row r="209" spans="6:10" x14ac:dyDescent="0.15">
      <c r="F209" s="32" t="s">
        <v>19492</v>
      </c>
      <c r="J209" s="32" t="s">
        <v>19791</v>
      </c>
    </row>
    <row r="210" spans="6:10" x14ac:dyDescent="0.15">
      <c r="F210" s="32" t="s">
        <v>19493</v>
      </c>
      <c r="J210" s="32" t="s">
        <v>17897</v>
      </c>
    </row>
    <row r="211" spans="6:10" x14ac:dyDescent="0.15">
      <c r="F211" s="32" t="s">
        <v>19494</v>
      </c>
      <c r="J211" s="32" t="s">
        <v>18252</v>
      </c>
    </row>
    <row r="212" spans="6:10" x14ac:dyDescent="0.15">
      <c r="F212" s="32" t="s">
        <v>19495</v>
      </c>
      <c r="J212" s="32" t="s">
        <v>18278</v>
      </c>
    </row>
    <row r="213" spans="6:10" x14ac:dyDescent="0.15">
      <c r="F213" s="32" t="s">
        <v>19496</v>
      </c>
      <c r="J213" s="32" t="s">
        <v>17980</v>
      </c>
    </row>
    <row r="214" spans="6:10" x14ac:dyDescent="0.15">
      <c r="F214" s="32" t="s">
        <v>19497</v>
      </c>
      <c r="J214" s="32" t="s">
        <v>18009</v>
      </c>
    </row>
    <row r="215" spans="6:10" x14ac:dyDescent="0.15">
      <c r="F215" s="32" t="s">
        <v>19498</v>
      </c>
      <c r="J215" s="32" t="s">
        <v>18094</v>
      </c>
    </row>
    <row r="216" spans="6:10" x14ac:dyDescent="0.15">
      <c r="F216" s="32" t="s">
        <v>19499</v>
      </c>
      <c r="J216" s="32" t="s">
        <v>18381</v>
      </c>
    </row>
    <row r="217" spans="6:10" x14ac:dyDescent="0.15">
      <c r="F217" s="32" t="s">
        <v>19500</v>
      </c>
      <c r="J217" s="32" t="s">
        <v>22144</v>
      </c>
    </row>
    <row r="218" spans="6:10" x14ac:dyDescent="0.15">
      <c r="F218" s="32" t="s">
        <v>19501</v>
      </c>
      <c r="J218" s="32" t="s">
        <v>22145</v>
      </c>
    </row>
    <row r="219" spans="6:10" x14ac:dyDescent="0.15">
      <c r="F219" s="32" t="s">
        <v>19502</v>
      </c>
      <c r="J219" s="32" t="s">
        <v>22146</v>
      </c>
    </row>
    <row r="220" spans="6:10" x14ac:dyDescent="0.15">
      <c r="F220" s="32" t="s">
        <v>19503</v>
      </c>
      <c r="J220" s="32" t="s">
        <v>22147</v>
      </c>
    </row>
    <row r="221" spans="6:10" x14ac:dyDescent="0.15">
      <c r="F221" s="32" t="s">
        <v>19502</v>
      </c>
    </row>
    <row r="222" spans="6:10" x14ac:dyDescent="0.15">
      <c r="F222" s="32" t="s">
        <v>19504</v>
      </c>
    </row>
    <row r="223" spans="6:10" x14ac:dyDescent="0.15">
      <c r="F223" s="32" t="s">
        <v>19505</v>
      </c>
    </row>
    <row r="224" spans="6:10" x14ac:dyDescent="0.15">
      <c r="F224" s="32" t="s">
        <v>19506</v>
      </c>
    </row>
    <row r="225" spans="6:6" x14ac:dyDescent="0.15">
      <c r="F225" s="32" t="s">
        <v>19500</v>
      </c>
    </row>
    <row r="226" spans="6:6" x14ac:dyDescent="0.15">
      <c r="F226" s="32" t="s">
        <v>19507</v>
      </c>
    </row>
    <row r="227" spans="6:6" x14ac:dyDescent="0.15">
      <c r="F227" s="32" t="s">
        <v>19508</v>
      </c>
    </row>
    <row r="228" spans="6:6" x14ac:dyDescent="0.15">
      <c r="F228" s="32" t="s">
        <v>19509</v>
      </c>
    </row>
    <row r="229" spans="6:6" x14ac:dyDescent="0.15">
      <c r="F229" s="32" t="s">
        <v>19510</v>
      </c>
    </row>
    <row r="230" spans="6:6" x14ac:dyDescent="0.15">
      <c r="F230" s="32" t="s">
        <v>19511</v>
      </c>
    </row>
    <row r="231" spans="6:6" x14ac:dyDescent="0.15">
      <c r="F231" s="32" t="s">
        <v>19500</v>
      </c>
    </row>
    <row r="232" spans="6:6" x14ac:dyDescent="0.15">
      <c r="F232" s="32" t="s">
        <v>19512</v>
      </c>
    </row>
    <row r="233" spans="6:6" x14ac:dyDescent="0.15">
      <c r="F233" s="32" t="s">
        <v>19513</v>
      </c>
    </row>
    <row r="234" spans="6:6" x14ac:dyDescent="0.15">
      <c r="F234" s="32" t="s">
        <v>19514</v>
      </c>
    </row>
    <row r="235" spans="6:6" x14ac:dyDescent="0.15">
      <c r="F235" s="32" t="s">
        <v>19515</v>
      </c>
    </row>
    <row r="236" spans="6:6" x14ac:dyDescent="0.15">
      <c r="F236" s="32" t="s">
        <v>19516</v>
      </c>
    </row>
    <row r="237" spans="6:6" x14ac:dyDescent="0.15">
      <c r="F237" s="32" t="s">
        <v>19513</v>
      </c>
    </row>
    <row r="238" spans="6:6" x14ac:dyDescent="0.15">
      <c r="F238" s="32" t="s">
        <v>19517</v>
      </c>
    </row>
    <row r="239" spans="6:6" x14ac:dyDescent="0.15">
      <c r="F239" s="32" t="s">
        <v>19518</v>
      </c>
    </row>
    <row r="240" spans="6:6" x14ac:dyDescent="0.15">
      <c r="F240" s="32" t="s">
        <v>19519</v>
      </c>
    </row>
    <row r="241" spans="6:6" x14ac:dyDescent="0.15">
      <c r="F241" s="32" t="s">
        <v>19520</v>
      </c>
    </row>
    <row r="242" spans="6:6" x14ac:dyDescent="0.15">
      <c r="F242" s="32" t="s">
        <v>19521</v>
      </c>
    </row>
    <row r="243" spans="6:6" x14ac:dyDescent="0.15">
      <c r="F243" s="32" t="s">
        <v>19514</v>
      </c>
    </row>
    <row r="244" spans="6:6" x14ac:dyDescent="0.15">
      <c r="F244" s="32" t="s">
        <v>19522</v>
      </c>
    </row>
    <row r="245" spans="6:6" x14ac:dyDescent="0.15">
      <c r="F245" s="32" t="s">
        <v>19523</v>
      </c>
    </row>
    <row r="246" spans="6:6" x14ac:dyDescent="0.15">
      <c r="F246" s="32" t="s">
        <v>19524</v>
      </c>
    </row>
    <row r="247" spans="6:6" x14ac:dyDescent="0.15">
      <c r="F247" s="32" t="s">
        <v>19513</v>
      </c>
    </row>
    <row r="248" spans="6:6" x14ac:dyDescent="0.15">
      <c r="F248" s="32" t="s">
        <v>19525</v>
      </c>
    </row>
    <row r="249" spans="6:6" x14ac:dyDescent="0.15">
      <c r="F249" s="32" t="s">
        <v>19526</v>
      </c>
    </row>
    <row r="250" spans="6:6" x14ac:dyDescent="0.15">
      <c r="F250" s="32" t="s">
        <v>19527</v>
      </c>
    </row>
    <row r="251" spans="6:6" x14ac:dyDescent="0.15">
      <c r="F251" s="32" t="s">
        <v>19526</v>
      </c>
    </row>
    <row r="252" spans="6:6" x14ac:dyDescent="0.15">
      <c r="F252" s="32" t="s">
        <v>19528</v>
      </c>
    </row>
    <row r="253" spans="6:6" x14ac:dyDescent="0.15">
      <c r="F253" s="32" t="s">
        <v>19514</v>
      </c>
    </row>
    <row r="254" spans="6:6" x14ac:dyDescent="0.15">
      <c r="F254" s="32" t="s">
        <v>19515</v>
      </c>
    </row>
    <row r="255" spans="6:6" x14ac:dyDescent="0.15">
      <c r="F255" s="32" t="s">
        <v>19529</v>
      </c>
    </row>
    <row r="256" spans="6:6" x14ac:dyDescent="0.15">
      <c r="F256" s="32" t="s">
        <v>19502</v>
      </c>
    </row>
    <row r="257" spans="6:6" x14ac:dyDescent="0.15">
      <c r="F257" s="32" t="s">
        <v>19530</v>
      </c>
    </row>
    <row r="258" spans="6:6" x14ac:dyDescent="0.15">
      <c r="F258" s="32" t="s">
        <v>19513</v>
      </c>
    </row>
    <row r="259" spans="6:6" x14ac:dyDescent="0.15">
      <c r="F259" s="32" t="s">
        <v>19531</v>
      </c>
    </row>
    <row r="260" spans="6:6" x14ac:dyDescent="0.15">
      <c r="F260" s="32" t="s">
        <v>19514</v>
      </c>
    </row>
    <row r="261" spans="6:6" x14ac:dyDescent="0.15">
      <c r="F261" s="32" t="s">
        <v>19522</v>
      </c>
    </row>
    <row r="262" spans="6:6" x14ac:dyDescent="0.15">
      <c r="F262" s="32" t="s">
        <v>19532</v>
      </c>
    </row>
    <row r="263" spans="6:6" x14ac:dyDescent="0.15">
      <c r="F263" s="32" t="s">
        <v>19533</v>
      </c>
    </row>
    <row r="264" spans="6:6" x14ac:dyDescent="0.15">
      <c r="F264" s="32" t="s">
        <v>19534</v>
      </c>
    </row>
    <row r="265" spans="6:6" x14ac:dyDescent="0.15">
      <c r="F265" s="32" t="s">
        <v>19535</v>
      </c>
    </row>
    <row r="266" spans="6:6" x14ac:dyDescent="0.15">
      <c r="F266" s="32" t="s">
        <v>19536</v>
      </c>
    </row>
    <row r="267" spans="6:6" x14ac:dyDescent="0.15">
      <c r="F267" s="32" t="s">
        <v>19537</v>
      </c>
    </row>
    <row r="268" spans="6:6" x14ac:dyDescent="0.15">
      <c r="F268" s="32" t="s">
        <v>19538</v>
      </c>
    </row>
    <row r="269" spans="6:6" x14ac:dyDescent="0.15">
      <c r="F269" s="32" t="s">
        <v>19539</v>
      </c>
    </row>
    <row r="270" spans="6:6" x14ac:dyDescent="0.15">
      <c r="F270" s="32" t="s">
        <v>19540</v>
      </c>
    </row>
    <row r="271" spans="6:6" x14ac:dyDescent="0.15">
      <c r="F271" s="32" t="s">
        <v>19541</v>
      </c>
    </row>
    <row r="272" spans="6:6" x14ac:dyDescent="0.15">
      <c r="F272" s="32" t="s">
        <v>19542</v>
      </c>
    </row>
    <row r="273" spans="6:6" x14ac:dyDescent="0.15">
      <c r="F273" s="32" t="s">
        <v>19513</v>
      </c>
    </row>
    <row r="274" spans="6:6" x14ac:dyDescent="0.15">
      <c r="F274" s="32" t="s">
        <v>19514</v>
      </c>
    </row>
    <row r="275" spans="6:6" x14ac:dyDescent="0.15">
      <c r="F275" s="32" t="s">
        <v>19515</v>
      </c>
    </row>
    <row r="276" spans="6:6" x14ac:dyDescent="0.15">
      <c r="F276" s="32" t="s">
        <v>19543</v>
      </c>
    </row>
    <row r="277" spans="6:6" x14ac:dyDescent="0.15">
      <c r="F277" s="32" t="s">
        <v>19513</v>
      </c>
    </row>
    <row r="278" spans="6:6" x14ac:dyDescent="0.15">
      <c r="F278" s="32" t="s">
        <v>19514</v>
      </c>
    </row>
    <row r="279" spans="6:6" x14ac:dyDescent="0.15">
      <c r="F279" s="32" t="s">
        <v>19522</v>
      </c>
    </row>
    <row r="280" spans="6:6" x14ac:dyDescent="0.15">
      <c r="F280" s="32" t="s">
        <v>19523</v>
      </c>
    </row>
    <row r="281" spans="6:6" x14ac:dyDescent="0.15">
      <c r="F281" s="32" t="s">
        <v>19544</v>
      </c>
    </row>
    <row r="282" spans="6:6" x14ac:dyDescent="0.15">
      <c r="F282" s="32" t="s">
        <v>19513</v>
      </c>
    </row>
    <row r="283" spans="6:6" x14ac:dyDescent="0.15">
      <c r="F283" s="32" t="s">
        <v>19514</v>
      </c>
    </row>
    <row r="284" spans="6:6" x14ac:dyDescent="0.15">
      <c r="F284" s="32" t="s">
        <v>19515</v>
      </c>
    </row>
    <row r="285" spans="6:6" x14ac:dyDescent="0.15">
      <c r="F285" s="32" t="s">
        <v>19545</v>
      </c>
    </row>
    <row r="286" spans="6:6" x14ac:dyDescent="0.15">
      <c r="F286" s="32" t="s">
        <v>19513</v>
      </c>
    </row>
    <row r="287" spans="6:6" x14ac:dyDescent="0.15">
      <c r="F287" s="32" t="s">
        <v>19514</v>
      </c>
    </row>
    <row r="288" spans="6:6" x14ac:dyDescent="0.15">
      <c r="F288" s="32" t="s">
        <v>19515</v>
      </c>
    </row>
    <row r="289" spans="6:6" x14ac:dyDescent="0.15">
      <c r="F289" s="32" t="s">
        <v>19546</v>
      </c>
    </row>
    <row r="290" spans="6:6" x14ac:dyDescent="0.15">
      <c r="F290" s="32" t="s">
        <v>19513</v>
      </c>
    </row>
    <row r="291" spans="6:6" x14ac:dyDescent="0.15">
      <c r="F291" s="32" t="s">
        <v>19514</v>
      </c>
    </row>
    <row r="292" spans="6:6" x14ac:dyDescent="0.15">
      <c r="F292" s="32" t="s">
        <v>19515</v>
      </c>
    </row>
    <row r="293" spans="6:6" x14ac:dyDescent="0.15">
      <c r="F293" s="32" t="s">
        <v>19547</v>
      </c>
    </row>
    <row r="294" spans="6:6" x14ac:dyDescent="0.15">
      <c r="F294" s="32" t="s">
        <v>19513</v>
      </c>
    </row>
    <row r="295" spans="6:6" x14ac:dyDescent="0.15">
      <c r="F295" s="32" t="s">
        <v>19514</v>
      </c>
    </row>
    <row r="296" spans="6:6" x14ac:dyDescent="0.15">
      <c r="F296" s="32" t="s">
        <v>19515</v>
      </c>
    </row>
    <row r="297" spans="6:6" x14ac:dyDescent="0.15">
      <c r="F297" s="32" t="s">
        <v>19548</v>
      </c>
    </row>
    <row r="298" spans="6:6" x14ac:dyDescent="0.15">
      <c r="F298" s="32" t="s">
        <v>19513</v>
      </c>
    </row>
    <row r="299" spans="6:6" x14ac:dyDescent="0.15">
      <c r="F299" s="32" t="s">
        <v>19549</v>
      </c>
    </row>
    <row r="300" spans="6:6" x14ac:dyDescent="0.15">
      <c r="F300" s="32" t="s">
        <v>19550</v>
      </c>
    </row>
    <row r="301" spans="6:6" x14ac:dyDescent="0.15">
      <c r="F301" s="32" t="s">
        <v>19551</v>
      </c>
    </row>
    <row r="302" spans="6:6" x14ac:dyDescent="0.15">
      <c r="F302" s="32" t="s">
        <v>19552</v>
      </c>
    </row>
    <row r="303" spans="6:6" x14ac:dyDescent="0.15">
      <c r="F303" s="32" t="s">
        <v>19551</v>
      </c>
    </row>
    <row r="304" spans="6:6" x14ac:dyDescent="0.15">
      <c r="F304" s="32" t="s">
        <v>19553</v>
      </c>
    </row>
    <row r="305" spans="6:6" x14ac:dyDescent="0.15">
      <c r="F305" s="32" t="s">
        <v>19554</v>
      </c>
    </row>
    <row r="306" spans="6:6" x14ac:dyDescent="0.15">
      <c r="F306" s="32" t="s">
        <v>19520</v>
      </c>
    </row>
    <row r="307" spans="6:6" x14ac:dyDescent="0.15">
      <c r="F307" s="32" t="s">
        <v>19514</v>
      </c>
    </row>
    <row r="308" spans="6:6" x14ac:dyDescent="0.15">
      <c r="F308" s="32" t="s">
        <v>19522</v>
      </c>
    </row>
    <row r="309" spans="6:6" x14ac:dyDescent="0.15">
      <c r="F309" s="32" t="s">
        <v>19523</v>
      </c>
    </row>
    <row r="310" spans="6:6" x14ac:dyDescent="0.15">
      <c r="F310" s="32" t="s">
        <v>19555</v>
      </c>
    </row>
    <row r="311" spans="6:6" x14ac:dyDescent="0.15">
      <c r="F311" s="32" t="s">
        <v>19556</v>
      </c>
    </row>
    <row r="312" spans="6:6" x14ac:dyDescent="0.15">
      <c r="F312" s="32" t="s">
        <v>19513</v>
      </c>
    </row>
    <row r="313" spans="6:6" x14ac:dyDescent="0.15">
      <c r="F313" s="32" t="s">
        <v>19557</v>
      </c>
    </row>
    <row r="314" spans="6:6" x14ac:dyDescent="0.15">
      <c r="F314" s="32" t="s">
        <v>19526</v>
      </c>
    </row>
    <row r="315" spans="6:6" x14ac:dyDescent="0.15">
      <c r="F315" s="32" t="s">
        <v>19514</v>
      </c>
    </row>
    <row r="316" spans="6:6" x14ac:dyDescent="0.15">
      <c r="F316" s="32" t="s">
        <v>19515</v>
      </c>
    </row>
    <row r="317" spans="6:6" x14ac:dyDescent="0.15">
      <c r="F317" s="32" t="s">
        <v>19507</v>
      </c>
    </row>
    <row r="318" spans="6:6" x14ac:dyDescent="0.15">
      <c r="F318" s="32" t="s">
        <v>19505</v>
      </c>
    </row>
    <row r="319" spans="6:6" x14ac:dyDescent="0.15">
      <c r="F319" s="32" t="s">
        <v>19558</v>
      </c>
    </row>
    <row r="320" spans="6:6" x14ac:dyDescent="0.15">
      <c r="F320" s="32" t="s">
        <v>19559</v>
      </c>
    </row>
    <row r="321" spans="6:6" x14ac:dyDescent="0.15">
      <c r="F321" s="32" t="s">
        <v>19500</v>
      </c>
    </row>
    <row r="322" spans="6:6" x14ac:dyDescent="0.15">
      <c r="F322" s="32" t="s">
        <v>19560</v>
      </c>
    </row>
    <row r="323" spans="6:6" x14ac:dyDescent="0.15">
      <c r="F323" s="32" t="s">
        <v>19502</v>
      </c>
    </row>
    <row r="324" spans="6:6" x14ac:dyDescent="0.15">
      <c r="F324" s="32" t="s">
        <v>19561</v>
      </c>
    </row>
    <row r="325" spans="6:6" x14ac:dyDescent="0.15">
      <c r="F325" s="32" t="s">
        <v>19502</v>
      </c>
    </row>
    <row r="326" spans="6:6" x14ac:dyDescent="0.15">
      <c r="F326" s="32" t="s">
        <v>19562</v>
      </c>
    </row>
    <row r="327" spans="6:6" x14ac:dyDescent="0.15">
      <c r="F327" s="32" t="s">
        <v>19502</v>
      </c>
    </row>
    <row r="328" spans="6:6" x14ac:dyDescent="0.15">
      <c r="F328" s="32" t="s">
        <v>19563</v>
      </c>
    </row>
    <row r="329" spans="6:6" x14ac:dyDescent="0.15">
      <c r="F329" s="32" t="s">
        <v>19502</v>
      </c>
    </row>
    <row r="330" spans="6:6" x14ac:dyDescent="0.15">
      <c r="F330" s="32" t="s">
        <v>19512</v>
      </c>
    </row>
    <row r="331" spans="6:6" x14ac:dyDescent="0.15">
      <c r="F331" s="32" t="s">
        <v>19502</v>
      </c>
    </row>
    <row r="332" spans="6:6" x14ac:dyDescent="0.15">
      <c r="F332" s="32" t="s">
        <v>19564</v>
      </c>
    </row>
    <row r="333" spans="6:6" x14ac:dyDescent="0.15">
      <c r="F333" s="32" t="s">
        <v>19502</v>
      </c>
    </row>
    <row r="334" spans="6:6" x14ac:dyDescent="0.15">
      <c r="F334" s="32" t="s">
        <v>19565</v>
      </c>
    </row>
    <row r="335" spans="6:6" x14ac:dyDescent="0.15">
      <c r="F335" s="32" t="s">
        <v>19502</v>
      </c>
    </row>
    <row r="336" spans="6:6" x14ac:dyDescent="0.15">
      <c r="F336" s="32" t="s">
        <v>19566</v>
      </c>
    </row>
    <row r="337" spans="6:6" x14ac:dyDescent="0.15">
      <c r="F337" s="32" t="s">
        <v>19502</v>
      </c>
    </row>
    <row r="338" spans="6:6" x14ac:dyDescent="0.15">
      <c r="F338" s="32" t="s">
        <v>19567</v>
      </c>
    </row>
    <row r="339" spans="6:6" x14ac:dyDescent="0.15">
      <c r="F339" s="32" t="s">
        <v>19502</v>
      </c>
    </row>
    <row r="340" spans="6:6" x14ac:dyDescent="0.15">
      <c r="F340" s="32" t="s">
        <v>19568</v>
      </c>
    </row>
    <row r="341" spans="6:6" x14ac:dyDescent="0.15">
      <c r="F341" s="32" t="s">
        <v>19502</v>
      </c>
    </row>
    <row r="342" spans="6:6" x14ac:dyDescent="0.15">
      <c r="F342" s="32" t="s">
        <v>19569</v>
      </c>
    </row>
    <row r="343" spans="6:6" x14ac:dyDescent="0.15">
      <c r="F343" s="32" t="s">
        <v>19502</v>
      </c>
    </row>
    <row r="344" spans="6:6" x14ac:dyDescent="0.15">
      <c r="F344" s="32" t="s">
        <v>19570</v>
      </c>
    </row>
    <row r="345" spans="6:6" x14ac:dyDescent="0.15">
      <c r="F345" s="32" t="s">
        <v>19502</v>
      </c>
    </row>
    <row r="346" spans="6:6" x14ac:dyDescent="0.15">
      <c r="F346" s="32" t="s">
        <v>19571</v>
      </c>
    </row>
    <row r="347" spans="6:6" x14ac:dyDescent="0.15">
      <c r="F347" s="32" t="s">
        <v>19502</v>
      </c>
    </row>
    <row r="348" spans="6:6" x14ac:dyDescent="0.15">
      <c r="F348" s="32" t="s">
        <v>19572</v>
      </c>
    </row>
    <row r="349" spans="6:6" x14ac:dyDescent="0.15">
      <c r="F349" s="32" t="s">
        <v>19502</v>
      </c>
    </row>
    <row r="350" spans="6:6" x14ac:dyDescent="0.15">
      <c r="F350" s="32" t="s">
        <v>19573</v>
      </c>
    </row>
    <row r="351" spans="6:6" x14ac:dyDescent="0.15">
      <c r="F351" s="32" t="s">
        <v>19513</v>
      </c>
    </row>
    <row r="352" spans="6:6" x14ac:dyDescent="0.15">
      <c r="F352" s="32" t="s">
        <v>19574</v>
      </c>
    </row>
    <row r="353" spans="6:6" x14ac:dyDescent="0.15">
      <c r="F353" s="32" t="s">
        <v>19515</v>
      </c>
    </row>
    <row r="354" spans="6:6" x14ac:dyDescent="0.15">
      <c r="F354" s="32" t="s">
        <v>19575</v>
      </c>
    </row>
    <row r="355" spans="6:6" x14ac:dyDescent="0.15">
      <c r="F355" s="32" t="s">
        <v>19502</v>
      </c>
    </row>
    <row r="356" spans="6:6" x14ac:dyDescent="0.15">
      <c r="F356" s="32" t="s">
        <v>19576</v>
      </c>
    </row>
    <row r="357" spans="6:6" x14ac:dyDescent="0.15">
      <c r="F357" s="32" t="s">
        <v>19502</v>
      </c>
    </row>
    <row r="358" spans="6:6" x14ac:dyDescent="0.15">
      <c r="F358" s="32" t="s">
        <v>19577</v>
      </c>
    </row>
    <row r="359" spans="6:6" x14ac:dyDescent="0.15">
      <c r="F359" s="32" t="s">
        <v>19505</v>
      </c>
    </row>
    <row r="360" spans="6:6" x14ac:dyDescent="0.15">
      <c r="F360" s="32" t="s">
        <v>19578</v>
      </c>
    </row>
    <row r="361" spans="6:6" x14ac:dyDescent="0.15">
      <c r="F361" s="32" t="s">
        <v>19579</v>
      </c>
    </row>
    <row r="362" spans="6:6" x14ac:dyDescent="0.15">
      <c r="F362" s="32" t="s">
        <v>19500</v>
      </c>
    </row>
    <row r="363" spans="6:6" x14ac:dyDescent="0.15">
      <c r="F363" s="32" t="s">
        <v>19580</v>
      </c>
    </row>
    <row r="364" spans="6:6" x14ac:dyDescent="0.15">
      <c r="F364" s="32" t="s">
        <v>19502</v>
      </c>
    </row>
    <row r="365" spans="6:6" x14ac:dyDescent="0.15">
      <c r="F365" s="32" t="s">
        <v>19581</v>
      </c>
    </row>
    <row r="366" spans="6:6" x14ac:dyDescent="0.15">
      <c r="F366" s="32" t="s">
        <v>19513</v>
      </c>
    </row>
    <row r="367" spans="6:6" x14ac:dyDescent="0.15">
      <c r="F367" s="32" t="s">
        <v>19582</v>
      </c>
    </row>
    <row r="368" spans="6:6" x14ac:dyDescent="0.15">
      <c r="F368" s="32" t="s">
        <v>19526</v>
      </c>
    </row>
    <row r="369" spans="6:6" x14ac:dyDescent="0.15">
      <c r="F369" s="32" t="s">
        <v>19583</v>
      </c>
    </row>
    <row r="370" spans="6:6" x14ac:dyDescent="0.15">
      <c r="F370" s="32" t="s">
        <v>19515</v>
      </c>
    </row>
    <row r="371" spans="6:6" x14ac:dyDescent="0.15">
      <c r="F371" s="32" t="s">
        <v>19584</v>
      </c>
    </row>
    <row r="372" spans="6:6" x14ac:dyDescent="0.15">
      <c r="F372" s="32" t="s">
        <v>19513</v>
      </c>
    </row>
    <row r="373" spans="6:6" x14ac:dyDescent="0.15">
      <c r="F373" s="32" t="s">
        <v>19585</v>
      </c>
    </row>
    <row r="374" spans="6:6" x14ac:dyDescent="0.15">
      <c r="F374" s="32" t="s">
        <v>19526</v>
      </c>
    </row>
    <row r="375" spans="6:6" x14ac:dyDescent="0.15">
      <c r="F375" s="32" t="s">
        <v>19586</v>
      </c>
    </row>
    <row r="376" spans="6:6" x14ac:dyDescent="0.15">
      <c r="F376" s="32" t="s">
        <v>19526</v>
      </c>
    </row>
    <row r="377" spans="6:6" x14ac:dyDescent="0.15">
      <c r="F377" s="32" t="s">
        <v>19587</v>
      </c>
    </row>
    <row r="378" spans="6:6" x14ac:dyDescent="0.15">
      <c r="F378" s="32" t="s">
        <v>19515</v>
      </c>
    </row>
    <row r="379" spans="6:6" x14ac:dyDescent="0.15">
      <c r="F379" s="32" t="s">
        <v>19588</v>
      </c>
    </row>
    <row r="380" spans="6:6" x14ac:dyDescent="0.15">
      <c r="F380" s="32" t="s">
        <v>19502</v>
      </c>
    </row>
    <row r="381" spans="6:6" x14ac:dyDescent="0.15">
      <c r="F381" s="32" t="s">
        <v>19512</v>
      </c>
    </row>
    <row r="382" spans="6:6" x14ac:dyDescent="0.15">
      <c r="F382" s="32" t="s">
        <v>19513</v>
      </c>
    </row>
    <row r="383" spans="6:6" x14ac:dyDescent="0.15">
      <c r="F383" s="32" t="s">
        <v>19589</v>
      </c>
    </row>
    <row r="384" spans="6:6" x14ac:dyDescent="0.15">
      <c r="F384" s="32" t="s">
        <v>19515</v>
      </c>
    </row>
    <row r="385" spans="6:6" x14ac:dyDescent="0.15">
      <c r="F385" s="32" t="s">
        <v>19516</v>
      </c>
    </row>
    <row r="386" spans="6:6" x14ac:dyDescent="0.15">
      <c r="F386" s="32" t="s">
        <v>19513</v>
      </c>
    </row>
    <row r="387" spans="6:6" x14ac:dyDescent="0.15">
      <c r="F387" s="32" t="s">
        <v>19590</v>
      </c>
    </row>
    <row r="388" spans="6:6" x14ac:dyDescent="0.15">
      <c r="F388" s="32" t="s">
        <v>19526</v>
      </c>
    </row>
    <row r="389" spans="6:6" x14ac:dyDescent="0.15">
      <c r="F389" s="32" t="s">
        <v>19591</v>
      </c>
    </row>
    <row r="390" spans="6:6" x14ac:dyDescent="0.15">
      <c r="F390" s="32" t="s">
        <v>19592</v>
      </c>
    </row>
    <row r="391" spans="6:6" x14ac:dyDescent="0.15">
      <c r="F391" s="32" t="s">
        <v>19593</v>
      </c>
    </row>
    <row r="392" spans="6:6" x14ac:dyDescent="0.15">
      <c r="F392" s="32" t="s">
        <v>19554</v>
      </c>
    </row>
    <row r="393" spans="6:6" x14ac:dyDescent="0.15">
      <c r="F393" s="32" t="s">
        <v>19594</v>
      </c>
    </row>
    <row r="394" spans="6:6" x14ac:dyDescent="0.15">
      <c r="F394" s="32" t="s">
        <v>19526</v>
      </c>
    </row>
    <row r="395" spans="6:6" x14ac:dyDescent="0.15">
      <c r="F395" s="32" t="s">
        <v>19595</v>
      </c>
    </row>
    <row r="396" spans="6:6" x14ac:dyDescent="0.15">
      <c r="F396" s="32" t="s">
        <v>19526</v>
      </c>
    </row>
    <row r="397" spans="6:6" x14ac:dyDescent="0.15">
      <c r="F397" s="32" t="s">
        <v>19596</v>
      </c>
    </row>
    <row r="398" spans="6:6" x14ac:dyDescent="0.15">
      <c r="F398" s="32" t="s">
        <v>19526</v>
      </c>
    </row>
    <row r="399" spans="6:6" x14ac:dyDescent="0.15">
      <c r="F399" s="32" t="s">
        <v>19597</v>
      </c>
    </row>
    <row r="400" spans="6:6" x14ac:dyDescent="0.15">
      <c r="F400" s="32" t="s">
        <v>19526</v>
      </c>
    </row>
    <row r="401" spans="6:6" x14ac:dyDescent="0.15">
      <c r="F401" s="32" t="s">
        <v>19598</v>
      </c>
    </row>
    <row r="402" spans="6:6" x14ac:dyDescent="0.15">
      <c r="F402" s="32" t="s">
        <v>19526</v>
      </c>
    </row>
    <row r="403" spans="6:6" x14ac:dyDescent="0.15">
      <c r="F403" s="32" t="s">
        <v>19599</v>
      </c>
    </row>
    <row r="404" spans="6:6" x14ac:dyDescent="0.15">
      <c r="F404" s="32" t="s">
        <v>19526</v>
      </c>
    </row>
    <row r="405" spans="6:6" x14ac:dyDescent="0.15">
      <c r="F405" s="32" t="s">
        <v>19600</v>
      </c>
    </row>
    <row r="406" spans="6:6" x14ac:dyDescent="0.15">
      <c r="F406" s="32" t="s">
        <v>19526</v>
      </c>
    </row>
    <row r="407" spans="6:6" x14ac:dyDescent="0.15">
      <c r="F407" s="32" t="s">
        <v>19601</v>
      </c>
    </row>
    <row r="408" spans="6:6" x14ac:dyDescent="0.15">
      <c r="F408" s="32" t="s">
        <v>19526</v>
      </c>
    </row>
    <row r="409" spans="6:6" x14ac:dyDescent="0.15">
      <c r="F409" s="32" t="s">
        <v>19602</v>
      </c>
    </row>
    <row r="410" spans="6:6" x14ac:dyDescent="0.15">
      <c r="F410" s="32" t="s">
        <v>19526</v>
      </c>
    </row>
    <row r="411" spans="6:6" x14ac:dyDescent="0.15">
      <c r="F411" s="32" t="s">
        <v>19603</v>
      </c>
    </row>
    <row r="412" spans="6:6" x14ac:dyDescent="0.15">
      <c r="F412" s="32" t="s">
        <v>19526</v>
      </c>
    </row>
    <row r="413" spans="6:6" x14ac:dyDescent="0.15">
      <c r="F413" s="32" t="s">
        <v>19583</v>
      </c>
    </row>
    <row r="414" spans="6:6" x14ac:dyDescent="0.15">
      <c r="F414" s="32" t="s">
        <v>19515</v>
      </c>
    </row>
    <row r="415" spans="6:6" x14ac:dyDescent="0.15">
      <c r="F415" s="32" t="s">
        <v>19604</v>
      </c>
    </row>
    <row r="416" spans="6:6" x14ac:dyDescent="0.15">
      <c r="F416" s="32" t="s">
        <v>19502</v>
      </c>
    </row>
    <row r="417" spans="6:6" x14ac:dyDescent="0.15">
      <c r="F417" s="32" t="s">
        <v>19605</v>
      </c>
    </row>
    <row r="418" spans="6:6" x14ac:dyDescent="0.15">
      <c r="F418" s="32" t="s">
        <v>19513</v>
      </c>
    </row>
    <row r="419" spans="6:6" x14ac:dyDescent="0.15">
      <c r="F419" s="32" t="s">
        <v>19606</v>
      </c>
    </row>
    <row r="420" spans="6:6" x14ac:dyDescent="0.15">
      <c r="F420" s="32" t="s">
        <v>19526</v>
      </c>
    </row>
    <row r="421" spans="6:6" x14ac:dyDescent="0.15">
      <c r="F421" s="32" t="s">
        <v>19607</v>
      </c>
    </row>
    <row r="422" spans="6:6" x14ac:dyDescent="0.15">
      <c r="F422" s="32" t="s">
        <v>19526</v>
      </c>
    </row>
    <row r="423" spans="6:6" x14ac:dyDescent="0.15">
      <c r="F423" s="32" t="s">
        <v>19608</v>
      </c>
    </row>
    <row r="424" spans="6:6" x14ac:dyDescent="0.15">
      <c r="F424" s="32" t="s">
        <v>19592</v>
      </c>
    </row>
    <row r="425" spans="6:6" x14ac:dyDescent="0.15">
      <c r="F425" s="32" t="s">
        <v>19609</v>
      </c>
    </row>
    <row r="426" spans="6:6" x14ac:dyDescent="0.15">
      <c r="F426" s="32" t="s">
        <v>19610</v>
      </c>
    </row>
    <row r="427" spans="6:6" x14ac:dyDescent="0.15">
      <c r="F427" s="32" t="s">
        <v>19526</v>
      </c>
    </row>
    <row r="428" spans="6:6" x14ac:dyDescent="0.15">
      <c r="F428" s="32" t="s">
        <v>19611</v>
      </c>
    </row>
    <row r="429" spans="6:6" x14ac:dyDescent="0.15">
      <c r="F429" s="32" t="s">
        <v>19515</v>
      </c>
    </row>
    <row r="430" spans="6:6" x14ac:dyDescent="0.15">
      <c r="F430" s="32" t="s">
        <v>19612</v>
      </c>
    </row>
    <row r="431" spans="6:6" x14ac:dyDescent="0.15">
      <c r="F431" s="32" t="s">
        <v>19513</v>
      </c>
    </row>
    <row r="432" spans="6:6" x14ac:dyDescent="0.15">
      <c r="F432" s="32" t="s">
        <v>19613</v>
      </c>
    </row>
    <row r="433" spans="6:6" x14ac:dyDescent="0.15">
      <c r="F433" s="32" t="s">
        <v>19515</v>
      </c>
    </row>
    <row r="434" spans="6:6" x14ac:dyDescent="0.15">
      <c r="F434" s="32" t="s">
        <v>19614</v>
      </c>
    </row>
    <row r="435" spans="6:6" x14ac:dyDescent="0.15">
      <c r="F435" s="32" t="s">
        <v>19513</v>
      </c>
    </row>
    <row r="436" spans="6:6" x14ac:dyDescent="0.15">
      <c r="F436" s="32" t="s">
        <v>19615</v>
      </c>
    </row>
    <row r="437" spans="6:6" x14ac:dyDescent="0.15">
      <c r="F437" s="32" t="s">
        <v>19526</v>
      </c>
    </row>
    <row r="438" spans="6:6" x14ac:dyDescent="0.15">
      <c r="F438" s="32" t="s">
        <v>19616</v>
      </c>
    </row>
    <row r="439" spans="6:6" x14ac:dyDescent="0.15">
      <c r="F439" s="32" t="s">
        <v>19526</v>
      </c>
    </row>
    <row r="440" spans="6:6" x14ac:dyDescent="0.15">
      <c r="F440" s="32" t="s">
        <v>19591</v>
      </c>
    </row>
    <row r="441" spans="6:6" x14ac:dyDescent="0.15">
      <c r="F441" s="32" t="s">
        <v>19592</v>
      </c>
    </row>
    <row r="442" spans="6:6" x14ac:dyDescent="0.15">
      <c r="F442" s="32" t="s">
        <v>19617</v>
      </c>
    </row>
    <row r="443" spans="6:6" x14ac:dyDescent="0.15">
      <c r="F443" s="32" t="s">
        <v>19551</v>
      </c>
    </row>
    <row r="444" spans="6:6" x14ac:dyDescent="0.15">
      <c r="F444" s="32" t="s">
        <v>19618</v>
      </c>
    </row>
    <row r="445" spans="6:6" x14ac:dyDescent="0.15">
      <c r="F445" s="32" t="s">
        <v>19551</v>
      </c>
    </row>
    <row r="446" spans="6:6" x14ac:dyDescent="0.15">
      <c r="F446" s="32" t="s">
        <v>19619</v>
      </c>
    </row>
    <row r="447" spans="6:6" x14ac:dyDescent="0.15">
      <c r="F447" s="32" t="s">
        <v>19551</v>
      </c>
    </row>
    <row r="448" spans="6:6" x14ac:dyDescent="0.15">
      <c r="F448" s="32" t="s">
        <v>19620</v>
      </c>
    </row>
    <row r="449" spans="6:6" x14ac:dyDescent="0.15">
      <c r="F449" s="32" t="s">
        <v>19551</v>
      </c>
    </row>
    <row r="450" spans="6:6" x14ac:dyDescent="0.15">
      <c r="F450" s="32" t="s">
        <v>19621</v>
      </c>
    </row>
    <row r="451" spans="6:6" x14ac:dyDescent="0.15">
      <c r="F451" s="32" t="s">
        <v>19551</v>
      </c>
    </row>
    <row r="452" spans="6:6" x14ac:dyDescent="0.15">
      <c r="F452" s="32" t="s">
        <v>19622</v>
      </c>
    </row>
    <row r="453" spans="6:6" x14ac:dyDescent="0.15">
      <c r="F453" s="32" t="s">
        <v>19551</v>
      </c>
    </row>
    <row r="454" spans="6:6" x14ac:dyDescent="0.15">
      <c r="F454" s="32" t="s">
        <v>19623</v>
      </c>
    </row>
    <row r="455" spans="6:6" x14ac:dyDescent="0.15">
      <c r="F455" s="32" t="s">
        <v>19554</v>
      </c>
    </row>
    <row r="456" spans="6:6" x14ac:dyDescent="0.15">
      <c r="F456" s="32" t="s">
        <v>19624</v>
      </c>
    </row>
    <row r="457" spans="6:6" x14ac:dyDescent="0.15">
      <c r="F457" s="32" t="s">
        <v>19526</v>
      </c>
    </row>
    <row r="458" spans="6:6" x14ac:dyDescent="0.15">
      <c r="F458" s="32" t="s">
        <v>19594</v>
      </c>
    </row>
    <row r="459" spans="6:6" x14ac:dyDescent="0.15">
      <c r="F459" s="32" t="s">
        <v>19526</v>
      </c>
    </row>
    <row r="460" spans="6:6" x14ac:dyDescent="0.15">
      <c r="F460" s="32" t="s">
        <v>19625</v>
      </c>
    </row>
    <row r="461" spans="6:6" x14ac:dyDescent="0.15">
      <c r="F461" s="32" t="s">
        <v>19526</v>
      </c>
    </row>
    <row r="462" spans="6:6" x14ac:dyDescent="0.15">
      <c r="F462" s="32" t="s">
        <v>19595</v>
      </c>
    </row>
    <row r="463" spans="6:6" x14ac:dyDescent="0.15">
      <c r="F463" s="32" t="s">
        <v>19592</v>
      </c>
    </row>
    <row r="464" spans="6:6" x14ac:dyDescent="0.15">
      <c r="F464" s="32" t="s">
        <v>19626</v>
      </c>
    </row>
    <row r="465" spans="6:6" x14ac:dyDescent="0.15">
      <c r="F465" s="32" t="s">
        <v>19554</v>
      </c>
    </row>
    <row r="466" spans="6:6" x14ac:dyDescent="0.15">
      <c r="F466" s="32" t="s">
        <v>19627</v>
      </c>
    </row>
    <row r="467" spans="6:6" x14ac:dyDescent="0.15">
      <c r="F467" s="32" t="s">
        <v>19592</v>
      </c>
    </row>
    <row r="468" spans="6:6" x14ac:dyDescent="0.15">
      <c r="F468" s="32" t="s">
        <v>19628</v>
      </c>
    </row>
    <row r="469" spans="6:6" x14ac:dyDescent="0.15">
      <c r="F469" s="32" t="s">
        <v>19551</v>
      </c>
    </row>
    <row r="470" spans="6:6" x14ac:dyDescent="0.15">
      <c r="F470" s="32" t="s">
        <v>19629</v>
      </c>
    </row>
    <row r="471" spans="6:6" x14ac:dyDescent="0.15">
      <c r="F471" s="32" t="s">
        <v>19551</v>
      </c>
    </row>
    <row r="472" spans="6:6" x14ac:dyDescent="0.15">
      <c r="F472" s="32" t="s">
        <v>19630</v>
      </c>
    </row>
    <row r="473" spans="6:6" x14ac:dyDescent="0.15">
      <c r="F473" s="32" t="s">
        <v>19551</v>
      </c>
    </row>
    <row r="474" spans="6:6" x14ac:dyDescent="0.15">
      <c r="F474" s="32" t="s">
        <v>19631</v>
      </c>
    </row>
    <row r="475" spans="6:6" x14ac:dyDescent="0.15">
      <c r="F475" s="32" t="s">
        <v>19551</v>
      </c>
    </row>
    <row r="476" spans="6:6" x14ac:dyDescent="0.15">
      <c r="F476" s="32" t="s">
        <v>19632</v>
      </c>
    </row>
    <row r="477" spans="6:6" x14ac:dyDescent="0.15">
      <c r="F477" s="32" t="s">
        <v>19554</v>
      </c>
    </row>
    <row r="478" spans="6:6" x14ac:dyDescent="0.15">
      <c r="F478" s="32" t="s">
        <v>19633</v>
      </c>
    </row>
    <row r="479" spans="6:6" x14ac:dyDescent="0.15">
      <c r="F479" s="32" t="s">
        <v>19592</v>
      </c>
    </row>
    <row r="480" spans="6:6" x14ac:dyDescent="0.15">
      <c r="F480" s="32" t="s">
        <v>19634</v>
      </c>
    </row>
    <row r="481" spans="6:6" x14ac:dyDescent="0.15">
      <c r="F481" s="32" t="s">
        <v>19551</v>
      </c>
    </row>
    <row r="482" spans="6:6" x14ac:dyDescent="0.15">
      <c r="F482" s="32" t="s">
        <v>19635</v>
      </c>
    </row>
    <row r="483" spans="6:6" x14ac:dyDescent="0.15">
      <c r="F483" s="32" t="s">
        <v>19554</v>
      </c>
    </row>
    <row r="484" spans="6:6" x14ac:dyDescent="0.15">
      <c r="F484" s="32" t="s">
        <v>19636</v>
      </c>
    </row>
    <row r="485" spans="6:6" x14ac:dyDescent="0.15">
      <c r="F485" s="32" t="s">
        <v>19592</v>
      </c>
    </row>
    <row r="486" spans="6:6" x14ac:dyDescent="0.15">
      <c r="F486" s="32" t="s">
        <v>19635</v>
      </c>
    </row>
    <row r="487" spans="6:6" x14ac:dyDescent="0.15">
      <c r="F487" s="32" t="s">
        <v>19554</v>
      </c>
    </row>
    <row r="488" spans="6:6" x14ac:dyDescent="0.15">
      <c r="F488" s="32" t="s">
        <v>19596</v>
      </c>
    </row>
    <row r="489" spans="6:6" x14ac:dyDescent="0.15">
      <c r="F489" s="32" t="s">
        <v>19592</v>
      </c>
    </row>
    <row r="490" spans="6:6" x14ac:dyDescent="0.15">
      <c r="F490" s="32" t="s">
        <v>19637</v>
      </c>
    </row>
    <row r="491" spans="6:6" x14ac:dyDescent="0.15">
      <c r="F491" s="32" t="s">
        <v>19551</v>
      </c>
    </row>
    <row r="492" spans="6:6" x14ac:dyDescent="0.15">
      <c r="F492" s="32" t="s">
        <v>19638</v>
      </c>
    </row>
    <row r="493" spans="6:6" x14ac:dyDescent="0.15">
      <c r="F493" s="32" t="s">
        <v>19554</v>
      </c>
    </row>
    <row r="494" spans="6:6" x14ac:dyDescent="0.15">
      <c r="F494" s="32" t="s">
        <v>19597</v>
      </c>
    </row>
    <row r="495" spans="6:6" x14ac:dyDescent="0.15">
      <c r="F495" s="32" t="s">
        <v>19592</v>
      </c>
    </row>
    <row r="496" spans="6:6" x14ac:dyDescent="0.15">
      <c r="F496" s="32" t="s">
        <v>19639</v>
      </c>
    </row>
    <row r="497" spans="6:6" x14ac:dyDescent="0.15">
      <c r="F497" s="32" t="s">
        <v>19551</v>
      </c>
    </row>
    <row r="498" spans="6:6" x14ac:dyDescent="0.15">
      <c r="F498" s="32" t="s">
        <v>19618</v>
      </c>
    </row>
    <row r="499" spans="6:6" x14ac:dyDescent="0.15">
      <c r="F499" s="32" t="s">
        <v>19551</v>
      </c>
    </row>
    <row r="500" spans="6:6" x14ac:dyDescent="0.15">
      <c r="F500" s="32" t="s">
        <v>19640</v>
      </c>
    </row>
    <row r="501" spans="6:6" x14ac:dyDescent="0.15">
      <c r="F501" s="32" t="s">
        <v>19551</v>
      </c>
    </row>
    <row r="502" spans="6:6" x14ac:dyDescent="0.15">
      <c r="F502" s="32" t="s">
        <v>19620</v>
      </c>
    </row>
    <row r="503" spans="6:6" x14ac:dyDescent="0.15">
      <c r="F503" s="32" t="s">
        <v>19551</v>
      </c>
    </row>
    <row r="504" spans="6:6" x14ac:dyDescent="0.15">
      <c r="F504" s="32" t="s">
        <v>19641</v>
      </c>
    </row>
    <row r="505" spans="6:6" x14ac:dyDescent="0.15">
      <c r="F505" s="32" t="s">
        <v>19551</v>
      </c>
    </row>
    <row r="506" spans="6:6" x14ac:dyDescent="0.15">
      <c r="F506" s="32" t="s">
        <v>19642</v>
      </c>
    </row>
    <row r="507" spans="6:6" x14ac:dyDescent="0.15">
      <c r="F507" s="32" t="s">
        <v>19551</v>
      </c>
    </row>
    <row r="508" spans="6:6" x14ac:dyDescent="0.15">
      <c r="F508" s="32" t="s">
        <v>19643</v>
      </c>
    </row>
    <row r="509" spans="6:6" x14ac:dyDescent="0.15">
      <c r="F509" s="32" t="s">
        <v>19551</v>
      </c>
    </row>
    <row r="510" spans="6:6" x14ac:dyDescent="0.15">
      <c r="F510" s="32" t="s">
        <v>19644</v>
      </c>
    </row>
    <row r="511" spans="6:6" x14ac:dyDescent="0.15">
      <c r="F511" s="32" t="s">
        <v>19551</v>
      </c>
    </row>
    <row r="512" spans="6:6" x14ac:dyDescent="0.15">
      <c r="F512" s="32" t="s">
        <v>19645</v>
      </c>
    </row>
    <row r="513" spans="6:6" x14ac:dyDescent="0.15">
      <c r="F513" s="32" t="s">
        <v>19554</v>
      </c>
    </row>
    <row r="514" spans="6:6" x14ac:dyDescent="0.15">
      <c r="F514" s="32" t="s">
        <v>19646</v>
      </c>
    </row>
    <row r="515" spans="6:6" x14ac:dyDescent="0.15">
      <c r="F515" s="32" t="s">
        <v>19592</v>
      </c>
    </row>
    <row r="516" spans="6:6" x14ac:dyDescent="0.15">
      <c r="F516" s="32" t="s">
        <v>19620</v>
      </c>
    </row>
    <row r="517" spans="6:6" x14ac:dyDescent="0.15">
      <c r="F517" s="32" t="s">
        <v>19551</v>
      </c>
    </row>
    <row r="518" spans="6:6" x14ac:dyDescent="0.15">
      <c r="F518" s="32" t="s">
        <v>19647</v>
      </c>
    </row>
    <row r="519" spans="6:6" x14ac:dyDescent="0.15">
      <c r="F519" s="32" t="s">
        <v>19554</v>
      </c>
    </row>
    <row r="520" spans="6:6" x14ac:dyDescent="0.15">
      <c r="F520" s="32" t="s">
        <v>19598</v>
      </c>
    </row>
    <row r="521" spans="6:6" x14ac:dyDescent="0.15">
      <c r="F521" s="32" t="s">
        <v>19526</v>
      </c>
    </row>
    <row r="522" spans="6:6" x14ac:dyDescent="0.15">
      <c r="F522" s="32" t="s">
        <v>19648</v>
      </c>
    </row>
    <row r="523" spans="6:6" x14ac:dyDescent="0.15">
      <c r="F523" s="32" t="s">
        <v>19592</v>
      </c>
    </row>
    <row r="524" spans="6:6" x14ac:dyDescent="0.15">
      <c r="F524" s="32" t="s">
        <v>19649</v>
      </c>
    </row>
    <row r="525" spans="6:6" x14ac:dyDescent="0.15">
      <c r="F525" s="32" t="s">
        <v>19551</v>
      </c>
    </row>
    <row r="526" spans="6:6" x14ac:dyDescent="0.15">
      <c r="F526" s="32" t="s">
        <v>19650</v>
      </c>
    </row>
    <row r="527" spans="6:6" x14ac:dyDescent="0.15">
      <c r="F527" s="32" t="s">
        <v>19551</v>
      </c>
    </row>
    <row r="528" spans="6:6" x14ac:dyDescent="0.15">
      <c r="F528" s="32" t="s">
        <v>19631</v>
      </c>
    </row>
    <row r="529" spans="6:6" x14ac:dyDescent="0.15">
      <c r="F529" s="32" t="s">
        <v>19551</v>
      </c>
    </row>
    <row r="530" spans="6:6" x14ac:dyDescent="0.15">
      <c r="F530" s="32" t="s">
        <v>19651</v>
      </c>
    </row>
    <row r="531" spans="6:6" x14ac:dyDescent="0.15">
      <c r="F531" s="32" t="s">
        <v>19551</v>
      </c>
    </row>
    <row r="532" spans="6:6" x14ac:dyDescent="0.15">
      <c r="F532" s="32" t="s">
        <v>19652</v>
      </c>
    </row>
    <row r="533" spans="6:6" x14ac:dyDescent="0.15">
      <c r="F533" s="32" t="s">
        <v>19551</v>
      </c>
    </row>
    <row r="534" spans="6:6" x14ac:dyDescent="0.15">
      <c r="F534" s="32" t="s">
        <v>19653</v>
      </c>
    </row>
    <row r="535" spans="6:6" x14ac:dyDescent="0.15">
      <c r="F535" s="32" t="s">
        <v>19554</v>
      </c>
    </row>
    <row r="536" spans="6:6" x14ac:dyDescent="0.15">
      <c r="F536" s="32" t="s">
        <v>19654</v>
      </c>
    </row>
    <row r="537" spans="6:6" x14ac:dyDescent="0.15">
      <c r="F537" s="32" t="s">
        <v>19526</v>
      </c>
    </row>
    <row r="538" spans="6:6" x14ac:dyDescent="0.15">
      <c r="F538" s="32" t="s">
        <v>19655</v>
      </c>
    </row>
    <row r="539" spans="6:6" x14ac:dyDescent="0.15">
      <c r="F539" s="32" t="s">
        <v>19526</v>
      </c>
    </row>
    <row r="540" spans="6:6" x14ac:dyDescent="0.15">
      <c r="F540" s="32" t="s">
        <v>19656</v>
      </c>
    </row>
    <row r="541" spans="6:6" x14ac:dyDescent="0.15">
      <c r="F541" s="32" t="s">
        <v>19526</v>
      </c>
    </row>
    <row r="542" spans="6:6" x14ac:dyDescent="0.15">
      <c r="F542" s="32" t="s">
        <v>19600</v>
      </c>
    </row>
    <row r="543" spans="6:6" x14ac:dyDescent="0.15">
      <c r="F543" s="32" t="s">
        <v>19592</v>
      </c>
    </row>
    <row r="544" spans="6:6" x14ac:dyDescent="0.15">
      <c r="F544" s="32" t="s">
        <v>19657</v>
      </c>
    </row>
    <row r="545" spans="6:6" x14ac:dyDescent="0.15">
      <c r="F545" s="32" t="s">
        <v>19554</v>
      </c>
    </row>
    <row r="546" spans="6:6" x14ac:dyDescent="0.15">
      <c r="F546" s="32" t="s">
        <v>19658</v>
      </c>
    </row>
    <row r="547" spans="6:6" x14ac:dyDescent="0.15">
      <c r="F547" s="32" t="s">
        <v>19592</v>
      </c>
    </row>
    <row r="548" spans="6:6" x14ac:dyDescent="0.15">
      <c r="F548" s="32" t="s">
        <v>19620</v>
      </c>
    </row>
    <row r="549" spans="6:6" x14ac:dyDescent="0.15">
      <c r="F549" s="32" t="s">
        <v>19551</v>
      </c>
    </row>
    <row r="550" spans="6:6" x14ac:dyDescent="0.15">
      <c r="F550" s="32" t="s">
        <v>19643</v>
      </c>
    </row>
    <row r="551" spans="6:6" x14ac:dyDescent="0.15">
      <c r="F551" s="32" t="s">
        <v>19551</v>
      </c>
    </row>
    <row r="552" spans="6:6" x14ac:dyDescent="0.15">
      <c r="F552" s="32" t="s">
        <v>19659</v>
      </c>
    </row>
    <row r="553" spans="6:6" x14ac:dyDescent="0.15">
      <c r="F553" s="32" t="s">
        <v>19551</v>
      </c>
    </row>
    <row r="554" spans="6:6" x14ac:dyDescent="0.15">
      <c r="F554" s="32" t="s">
        <v>19660</v>
      </c>
    </row>
    <row r="555" spans="6:6" x14ac:dyDescent="0.15">
      <c r="F555" s="32" t="s">
        <v>19554</v>
      </c>
    </row>
    <row r="556" spans="6:6" x14ac:dyDescent="0.15">
      <c r="F556" s="32" t="s">
        <v>19661</v>
      </c>
    </row>
    <row r="557" spans="6:6" x14ac:dyDescent="0.15">
      <c r="F557" s="32" t="s">
        <v>19592</v>
      </c>
    </row>
    <row r="558" spans="6:6" x14ac:dyDescent="0.15">
      <c r="F558" s="32" t="s">
        <v>19634</v>
      </c>
    </row>
    <row r="559" spans="6:6" x14ac:dyDescent="0.15">
      <c r="F559" s="32" t="s">
        <v>19551</v>
      </c>
    </row>
    <row r="560" spans="6:6" x14ac:dyDescent="0.15">
      <c r="F560" s="32" t="s">
        <v>19662</v>
      </c>
    </row>
    <row r="561" spans="6:6" x14ac:dyDescent="0.15">
      <c r="F561" s="32" t="s">
        <v>19551</v>
      </c>
    </row>
    <row r="562" spans="6:6" x14ac:dyDescent="0.15">
      <c r="F562" s="32" t="s">
        <v>19635</v>
      </c>
    </row>
    <row r="563" spans="6:6" x14ac:dyDescent="0.15">
      <c r="F563" s="32" t="s">
        <v>19554</v>
      </c>
    </row>
    <row r="564" spans="6:6" x14ac:dyDescent="0.15">
      <c r="F564" s="32" t="s">
        <v>19602</v>
      </c>
    </row>
    <row r="565" spans="6:6" x14ac:dyDescent="0.15">
      <c r="F565" s="32" t="s">
        <v>19526</v>
      </c>
    </row>
    <row r="566" spans="6:6" x14ac:dyDescent="0.15">
      <c r="F566" s="32" t="s">
        <v>19663</v>
      </c>
    </row>
    <row r="567" spans="6:6" x14ac:dyDescent="0.15">
      <c r="F567" s="32" t="s">
        <v>19592</v>
      </c>
    </row>
    <row r="568" spans="6:6" x14ac:dyDescent="0.15">
      <c r="F568" s="32" t="s">
        <v>19664</v>
      </c>
    </row>
    <row r="569" spans="6:6" x14ac:dyDescent="0.15">
      <c r="F569" s="32" t="s">
        <v>19551</v>
      </c>
    </row>
    <row r="570" spans="6:6" x14ac:dyDescent="0.15">
      <c r="F570" s="32" t="s">
        <v>19665</v>
      </c>
    </row>
    <row r="571" spans="6:6" x14ac:dyDescent="0.15">
      <c r="F571" s="32" t="s">
        <v>19551</v>
      </c>
    </row>
    <row r="572" spans="6:6" x14ac:dyDescent="0.15">
      <c r="F572" s="32" t="s">
        <v>19666</v>
      </c>
    </row>
    <row r="573" spans="6:6" x14ac:dyDescent="0.15">
      <c r="F573" s="32" t="s">
        <v>19554</v>
      </c>
    </row>
    <row r="574" spans="6:6" x14ac:dyDescent="0.15">
      <c r="F574" s="32" t="s">
        <v>19582</v>
      </c>
    </row>
    <row r="575" spans="6:6" x14ac:dyDescent="0.15">
      <c r="F575" s="32" t="s">
        <v>19526</v>
      </c>
    </row>
    <row r="576" spans="6:6" x14ac:dyDescent="0.15">
      <c r="F576" s="32" t="s">
        <v>19603</v>
      </c>
    </row>
    <row r="577" spans="6:6" x14ac:dyDescent="0.15">
      <c r="F577" s="32" t="s">
        <v>19526</v>
      </c>
    </row>
    <row r="578" spans="6:6" x14ac:dyDescent="0.15">
      <c r="F578" s="32" t="s">
        <v>19583</v>
      </c>
    </row>
    <row r="579" spans="6:6" x14ac:dyDescent="0.15">
      <c r="F579" s="32" t="s">
        <v>19515</v>
      </c>
    </row>
    <row r="580" spans="6:6" x14ac:dyDescent="0.15">
      <c r="F580" s="32" t="s">
        <v>19667</v>
      </c>
    </row>
    <row r="581" spans="6:6" x14ac:dyDescent="0.15">
      <c r="F581" s="32" t="s">
        <v>19502</v>
      </c>
    </row>
    <row r="582" spans="6:6" x14ac:dyDescent="0.15">
      <c r="F582" s="32" t="s">
        <v>19668</v>
      </c>
    </row>
    <row r="583" spans="6:6" x14ac:dyDescent="0.15">
      <c r="F583" s="32" t="s">
        <v>19505</v>
      </c>
    </row>
    <row r="584" spans="6:6" x14ac:dyDescent="0.15">
      <c r="F584" s="32" t="s">
        <v>19669</v>
      </c>
    </row>
    <row r="585" spans="6:6" x14ac:dyDescent="0.15">
      <c r="F585" s="32" t="s">
        <v>19670</v>
      </c>
    </row>
    <row r="586" spans="6:6" x14ac:dyDescent="0.15">
      <c r="F586" s="32" t="s">
        <v>19500</v>
      </c>
    </row>
    <row r="587" spans="6:6" x14ac:dyDescent="0.15">
      <c r="F587" s="32" t="s">
        <v>19671</v>
      </c>
    </row>
    <row r="588" spans="6:6" x14ac:dyDescent="0.15">
      <c r="F588" s="32" t="s">
        <v>19513</v>
      </c>
    </row>
    <row r="589" spans="6:6" x14ac:dyDescent="0.15">
      <c r="F589" s="32" t="s">
        <v>19672</v>
      </c>
    </row>
    <row r="590" spans="6:6" x14ac:dyDescent="0.15">
      <c r="F590" s="32" t="s">
        <v>19526</v>
      </c>
    </row>
    <row r="591" spans="6:6" x14ac:dyDescent="0.15">
      <c r="F591" s="32" t="s">
        <v>19673</v>
      </c>
    </row>
    <row r="592" spans="6:6" x14ac:dyDescent="0.15">
      <c r="F592" s="32" t="s">
        <v>19526</v>
      </c>
    </row>
    <row r="593" spans="6:6" x14ac:dyDescent="0.15">
      <c r="F593" s="32" t="s">
        <v>19674</v>
      </c>
    </row>
    <row r="594" spans="6:6" x14ac:dyDescent="0.15">
      <c r="F594" s="32" t="s">
        <v>19526</v>
      </c>
    </row>
    <row r="595" spans="6:6" x14ac:dyDescent="0.15">
      <c r="F595" s="32" t="s">
        <v>19675</v>
      </c>
    </row>
    <row r="596" spans="6:6" x14ac:dyDescent="0.15">
      <c r="F596" s="32" t="s">
        <v>19526</v>
      </c>
    </row>
    <row r="597" spans="6:6" x14ac:dyDescent="0.15">
      <c r="F597" s="32" t="s">
        <v>19676</v>
      </c>
    </row>
    <row r="598" spans="6:6" x14ac:dyDescent="0.15">
      <c r="F598" s="32" t="s">
        <v>19526</v>
      </c>
    </row>
    <row r="599" spans="6:6" x14ac:dyDescent="0.15">
      <c r="F599" s="32" t="s">
        <v>19677</v>
      </c>
    </row>
    <row r="600" spans="6:6" x14ac:dyDescent="0.15">
      <c r="F600" s="32" t="s">
        <v>19526</v>
      </c>
    </row>
    <row r="601" spans="6:6" x14ac:dyDescent="0.15">
      <c r="F601" s="32" t="s">
        <v>19678</v>
      </c>
    </row>
    <row r="602" spans="6:6" x14ac:dyDescent="0.15">
      <c r="F602" s="32" t="s">
        <v>19592</v>
      </c>
    </row>
    <row r="603" spans="6:6" x14ac:dyDescent="0.15">
      <c r="F603" s="32" t="s">
        <v>19679</v>
      </c>
    </row>
    <row r="604" spans="6:6" x14ac:dyDescent="0.15">
      <c r="F604" s="32" t="s">
        <v>19551</v>
      </c>
    </row>
    <row r="605" spans="6:6" x14ac:dyDescent="0.15">
      <c r="F605" s="32" t="s">
        <v>19680</v>
      </c>
    </row>
    <row r="606" spans="6:6" x14ac:dyDescent="0.15">
      <c r="F606" s="32" t="s">
        <v>19554</v>
      </c>
    </row>
    <row r="607" spans="6:6" x14ac:dyDescent="0.15">
      <c r="F607" s="32" t="s">
        <v>19681</v>
      </c>
    </row>
    <row r="608" spans="6:6" x14ac:dyDescent="0.15">
      <c r="F608" s="32" t="s">
        <v>19526</v>
      </c>
    </row>
    <row r="609" spans="6:6" x14ac:dyDescent="0.15">
      <c r="F609" s="32" t="s">
        <v>19682</v>
      </c>
    </row>
    <row r="610" spans="6:6" x14ac:dyDescent="0.15">
      <c r="F610" s="32" t="s">
        <v>19592</v>
      </c>
    </row>
    <row r="611" spans="6:6" x14ac:dyDescent="0.15">
      <c r="F611" s="32" t="s">
        <v>19683</v>
      </c>
    </row>
    <row r="612" spans="6:6" x14ac:dyDescent="0.15">
      <c r="F612" s="32" t="s">
        <v>19551</v>
      </c>
    </row>
    <row r="613" spans="6:6" x14ac:dyDescent="0.15">
      <c r="F613" s="32" t="s">
        <v>19684</v>
      </c>
    </row>
    <row r="614" spans="6:6" x14ac:dyDescent="0.15">
      <c r="F614" s="32" t="s">
        <v>19554</v>
      </c>
    </row>
    <row r="615" spans="6:6" x14ac:dyDescent="0.15">
      <c r="F615" s="32" t="s">
        <v>19685</v>
      </c>
    </row>
    <row r="616" spans="6:6" x14ac:dyDescent="0.15">
      <c r="F616" s="32" t="s">
        <v>19526</v>
      </c>
    </row>
    <row r="617" spans="6:6" x14ac:dyDescent="0.15">
      <c r="F617" s="32" t="s">
        <v>19686</v>
      </c>
    </row>
    <row r="618" spans="6:6" x14ac:dyDescent="0.15">
      <c r="F618" s="32" t="s">
        <v>19515</v>
      </c>
    </row>
    <row r="619" spans="6:6" x14ac:dyDescent="0.15">
      <c r="F619" s="32" t="s">
        <v>19687</v>
      </c>
    </row>
    <row r="620" spans="6:6" x14ac:dyDescent="0.15">
      <c r="F620" s="32" t="s">
        <v>19688</v>
      </c>
    </row>
    <row r="621" spans="6:6" x14ac:dyDescent="0.15">
      <c r="F621" s="32" t="s">
        <v>19689</v>
      </c>
    </row>
    <row r="622" spans="6:6" x14ac:dyDescent="0.15">
      <c r="F622" s="32" t="s">
        <v>19690</v>
      </c>
    </row>
    <row r="623" spans="6:6" x14ac:dyDescent="0.15">
      <c r="F623" s="32" t="s">
        <v>19691</v>
      </c>
    </row>
    <row r="624" spans="6:6" x14ac:dyDescent="0.15">
      <c r="F624" s="32" t="s">
        <v>19692</v>
      </c>
    </row>
    <row r="625" spans="6:6" x14ac:dyDescent="0.15">
      <c r="F625" s="32" t="s">
        <v>19693</v>
      </c>
    </row>
    <row r="626" spans="6:6" x14ac:dyDescent="0.15">
      <c r="F626" s="32" t="s">
        <v>19694</v>
      </c>
    </row>
    <row r="627" spans="6:6" x14ac:dyDescent="0.15">
      <c r="F627" s="32" t="s">
        <v>19695</v>
      </c>
    </row>
    <row r="628" spans="6:6" x14ac:dyDescent="0.15">
      <c r="F628" s="32" t="s">
        <v>19690</v>
      </c>
    </row>
    <row r="629" spans="6:6" x14ac:dyDescent="0.15">
      <c r="F629" s="32" t="s">
        <v>19696</v>
      </c>
    </row>
    <row r="630" spans="6:6" x14ac:dyDescent="0.15">
      <c r="F630" s="32" t="s">
        <v>19692</v>
      </c>
    </row>
    <row r="631" spans="6:6" x14ac:dyDescent="0.15">
      <c r="F631" s="32" t="s">
        <v>19697</v>
      </c>
    </row>
    <row r="632" spans="6:6" x14ac:dyDescent="0.15">
      <c r="F632" s="32" t="s">
        <v>19694</v>
      </c>
    </row>
    <row r="633" spans="6:6" x14ac:dyDescent="0.15">
      <c r="F633" s="32" t="s">
        <v>19698</v>
      </c>
    </row>
    <row r="634" spans="6:6" x14ac:dyDescent="0.15">
      <c r="F634" s="32" t="s">
        <v>19690</v>
      </c>
    </row>
    <row r="635" spans="6:6" x14ac:dyDescent="0.15">
      <c r="F635" s="32" t="s">
        <v>19699</v>
      </c>
    </row>
    <row r="636" spans="6:6" x14ac:dyDescent="0.15">
      <c r="F636" s="32" t="s">
        <v>19692</v>
      </c>
    </row>
    <row r="637" spans="6:6" x14ac:dyDescent="0.15">
      <c r="F637" s="32" t="s">
        <v>19700</v>
      </c>
    </row>
    <row r="638" spans="6:6" x14ac:dyDescent="0.15">
      <c r="F638" s="32" t="s">
        <v>19690</v>
      </c>
    </row>
    <row r="639" spans="6:6" x14ac:dyDescent="0.15">
      <c r="F639" s="32" t="s">
        <v>19701</v>
      </c>
    </row>
    <row r="640" spans="6:6" x14ac:dyDescent="0.15">
      <c r="F640" s="32" t="s">
        <v>19702</v>
      </c>
    </row>
    <row r="641" spans="6:6" x14ac:dyDescent="0.15">
      <c r="F641" s="32" t="s">
        <v>19703</v>
      </c>
    </row>
    <row r="642" spans="6:6" x14ac:dyDescent="0.15">
      <c r="F642" s="32" t="s">
        <v>19702</v>
      </c>
    </row>
    <row r="643" spans="6:6" x14ac:dyDescent="0.15">
      <c r="F643" s="32" t="s">
        <v>19704</v>
      </c>
    </row>
    <row r="644" spans="6:6" x14ac:dyDescent="0.15">
      <c r="F644" s="32" t="s">
        <v>19702</v>
      </c>
    </row>
    <row r="645" spans="6:6" x14ac:dyDescent="0.15">
      <c r="F645" s="32" t="s">
        <v>19705</v>
      </c>
    </row>
    <row r="646" spans="6:6" x14ac:dyDescent="0.15">
      <c r="F646" s="32" t="s">
        <v>19702</v>
      </c>
    </row>
    <row r="647" spans="6:6" x14ac:dyDescent="0.15">
      <c r="F647" s="32" t="s">
        <v>19706</v>
      </c>
    </row>
    <row r="648" spans="6:6" x14ac:dyDescent="0.15">
      <c r="F648" s="32" t="s">
        <v>19692</v>
      </c>
    </row>
    <row r="649" spans="6:6" x14ac:dyDescent="0.15">
      <c r="F649" s="32" t="s">
        <v>19707</v>
      </c>
    </row>
    <row r="650" spans="6:6" x14ac:dyDescent="0.15">
      <c r="F650" s="32" t="s">
        <v>19694</v>
      </c>
    </row>
    <row r="651" spans="6:6" x14ac:dyDescent="0.15">
      <c r="F651" s="32" t="s">
        <v>19708</v>
      </c>
    </row>
    <row r="652" spans="6:6" x14ac:dyDescent="0.15">
      <c r="F652" s="32" t="s">
        <v>19694</v>
      </c>
    </row>
    <row r="653" spans="6:6" x14ac:dyDescent="0.15">
      <c r="F653" s="32" t="s">
        <v>19709</v>
      </c>
    </row>
    <row r="654" spans="6:6" x14ac:dyDescent="0.15">
      <c r="F654" s="32" t="s">
        <v>19694</v>
      </c>
    </row>
    <row r="655" spans="6:6" x14ac:dyDescent="0.15">
      <c r="F655" s="32" t="s">
        <v>19710</v>
      </c>
    </row>
    <row r="656" spans="6:6" x14ac:dyDescent="0.15">
      <c r="F656" s="32" t="s">
        <v>19694</v>
      </c>
    </row>
    <row r="657" spans="6:6" x14ac:dyDescent="0.15">
      <c r="F657" s="32" t="s">
        <v>19711</v>
      </c>
    </row>
    <row r="658" spans="6:6" x14ac:dyDescent="0.15">
      <c r="F658" s="32" t="s">
        <v>19694</v>
      </c>
    </row>
    <row r="659" spans="6:6" x14ac:dyDescent="0.15">
      <c r="F659" s="32" t="s">
        <v>19712</v>
      </c>
    </row>
    <row r="660" spans="6:6" x14ac:dyDescent="0.15">
      <c r="F660" s="32" t="s">
        <v>19694</v>
      </c>
    </row>
    <row r="661" spans="6:6" x14ac:dyDescent="0.15">
      <c r="F661" s="32" t="s">
        <v>19713</v>
      </c>
    </row>
    <row r="662" spans="6:6" x14ac:dyDescent="0.15">
      <c r="F662" s="32" t="s">
        <v>19694</v>
      </c>
    </row>
    <row r="663" spans="6:6" x14ac:dyDescent="0.15">
      <c r="F663" s="32" t="s">
        <v>19714</v>
      </c>
    </row>
    <row r="664" spans="6:6" x14ac:dyDescent="0.15">
      <c r="F664" s="32" t="s">
        <v>19690</v>
      </c>
    </row>
    <row r="665" spans="6:6" x14ac:dyDescent="0.15">
      <c r="F665" s="32" t="s">
        <v>19715</v>
      </c>
    </row>
    <row r="666" spans="6:6" x14ac:dyDescent="0.15">
      <c r="F666" s="32" t="s">
        <v>19692</v>
      </c>
    </row>
    <row r="667" spans="6:6" x14ac:dyDescent="0.15">
      <c r="F667" s="32" t="s">
        <v>19716</v>
      </c>
    </row>
    <row r="668" spans="6:6" x14ac:dyDescent="0.15">
      <c r="F668" s="32" t="s">
        <v>19694</v>
      </c>
    </row>
    <row r="669" spans="6:6" x14ac:dyDescent="0.15">
      <c r="F669" s="32" t="s">
        <v>19717</v>
      </c>
    </row>
    <row r="670" spans="6:6" x14ac:dyDescent="0.15">
      <c r="F670" s="32" t="s">
        <v>19690</v>
      </c>
    </row>
    <row r="671" spans="6:6" x14ac:dyDescent="0.15">
      <c r="F671" s="32" t="s">
        <v>19718</v>
      </c>
    </row>
    <row r="672" spans="6:6" x14ac:dyDescent="0.15">
      <c r="F672" s="32" t="s">
        <v>19719</v>
      </c>
    </row>
    <row r="673" spans="6:6" x14ac:dyDescent="0.15">
      <c r="F673" s="32" t="s">
        <v>19720</v>
      </c>
    </row>
    <row r="674" spans="6:6" x14ac:dyDescent="0.15">
      <c r="F674" s="32" t="s">
        <v>19721</v>
      </c>
    </row>
    <row r="675" spans="6:6" x14ac:dyDescent="0.15">
      <c r="F675" s="32" t="s">
        <v>19722</v>
      </c>
    </row>
    <row r="676" spans="6:6" x14ac:dyDescent="0.15">
      <c r="F676" s="32" t="s">
        <v>19719</v>
      </c>
    </row>
    <row r="677" spans="6:6" x14ac:dyDescent="0.15">
      <c r="F677" s="32" t="s">
        <v>19723</v>
      </c>
    </row>
    <row r="678" spans="6:6" x14ac:dyDescent="0.15">
      <c r="F678" s="32" t="s">
        <v>19724</v>
      </c>
    </row>
    <row r="679" spans="6:6" x14ac:dyDescent="0.15">
      <c r="F679" s="32" t="s">
        <v>19725</v>
      </c>
    </row>
    <row r="680" spans="6:6" x14ac:dyDescent="0.15">
      <c r="F680" s="32" t="s">
        <v>19721</v>
      </c>
    </row>
    <row r="681" spans="6:6" x14ac:dyDescent="0.15">
      <c r="F681" s="32" t="s">
        <v>19726</v>
      </c>
    </row>
    <row r="682" spans="6:6" x14ac:dyDescent="0.15">
      <c r="F682" s="32" t="s">
        <v>19692</v>
      </c>
    </row>
    <row r="683" spans="6:6" x14ac:dyDescent="0.15">
      <c r="F683" s="32" t="s">
        <v>19727</v>
      </c>
    </row>
    <row r="684" spans="6:6" x14ac:dyDescent="0.15">
      <c r="F684" s="32" t="s">
        <v>19728</v>
      </c>
    </row>
    <row r="685" spans="6:6" x14ac:dyDescent="0.15">
      <c r="F685" s="32" t="s">
        <v>19729</v>
      </c>
    </row>
    <row r="686" spans="6:6" x14ac:dyDescent="0.15">
      <c r="F686" s="32" t="s">
        <v>19730</v>
      </c>
    </row>
    <row r="687" spans="6:6" x14ac:dyDescent="0.15">
      <c r="F687" s="32" t="s">
        <v>19500</v>
      </c>
    </row>
    <row r="688" spans="6:6" x14ac:dyDescent="0.15">
      <c r="F688" s="32" t="s">
        <v>19731</v>
      </c>
    </row>
    <row r="689" spans="6:6" x14ac:dyDescent="0.15">
      <c r="F689" s="32" t="s">
        <v>19513</v>
      </c>
    </row>
    <row r="690" spans="6:6" x14ac:dyDescent="0.15">
      <c r="F690" s="32" t="s">
        <v>19732</v>
      </c>
    </row>
    <row r="691" spans="6:6" x14ac:dyDescent="0.15">
      <c r="F691" s="32" t="s">
        <v>19515</v>
      </c>
    </row>
    <row r="692" spans="6:6" x14ac:dyDescent="0.15">
      <c r="F692" s="32" t="s">
        <v>19733</v>
      </c>
    </row>
    <row r="693" spans="6:6" x14ac:dyDescent="0.15">
      <c r="F693" s="32" t="s">
        <v>19505</v>
      </c>
    </row>
    <row r="694" spans="6:6" x14ac:dyDescent="0.15">
      <c r="F694" s="32" t="s">
        <v>19734</v>
      </c>
    </row>
    <row r="695" spans="6:6" x14ac:dyDescent="0.15">
      <c r="F695" s="32" t="s">
        <v>19735</v>
      </c>
    </row>
    <row r="696" spans="6:6" x14ac:dyDescent="0.15">
      <c r="F696" s="32" t="s">
        <v>19500</v>
      </c>
    </row>
    <row r="697" spans="6:6" x14ac:dyDescent="0.15">
      <c r="F697" s="32" t="s">
        <v>19504</v>
      </c>
    </row>
    <row r="698" spans="6:6" x14ac:dyDescent="0.15">
      <c r="F698" s="32" t="s">
        <v>19736</v>
      </c>
    </row>
    <row r="699" spans="6:6" x14ac:dyDescent="0.15">
      <c r="F699" s="32" t="s">
        <v>19737</v>
      </c>
    </row>
    <row r="700" spans="6:6" x14ac:dyDescent="0.15">
      <c r="F700" s="32" t="s">
        <v>19738</v>
      </c>
    </row>
    <row r="701" spans="6:6" x14ac:dyDescent="0.15">
      <c r="F701" s="32" t="s">
        <v>19739</v>
      </c>
    </row>
    <row r="702" spans="6:6" x14ac:dyDescent="0.15">
      <c r="F702" s="32" t="s">
        <v>19740</v>
      </c>
    </row>
    <row r="703" spans="6:6" x14ac:dyDescent="0.15">
      <c r="F703" s="32" t="s">
        <v>19741</v>
      </c>
    </row>
    <row r="704" spans="6:6" x14ac:dyDescent="0.15">
      <c r="F704" s="32" t="s">
        <v>19742</v>
      </c>
    </row>
    <row r="705" spans="6:6" x14ac:dyDescent="0.15">
      <c r="F705" s="32" t="s">
        <v>19743</v>
      </c>
    </row>
    <row r="706" spans="6:6" x14ac:dyDescent="0.15">
      <c r="F706" s="32" t="s">
        <v>19744</v>
      </c>
    </row>
    <row r="707" spans="6:6" x14ac:dyDescent="0.15">
      <c r="F707" s="32" t="s">
        <v>19745</v>
      </c>
    </row>
    <row r="708" spans="6:6" x14ac:dyDescent="0.15">
      <c r="F708" s="32" t="s">
        <v>19746</v>
      </c>
    </row>
    <row r="709" spans="6:6" x14ac:dyDescent="0.15">
      <c r="F709" s="32" t="s">
        <v>19747</v>
      </c>
    </row>
    <row r="710" spans="6:6" x14ac:dyDescent="0.15">
      <c r="F710" s="32" t="s">
        <v>19748</v>
      </c>
    </row>
    <row r="711" spans="6:6" x14ac:dyDescent="0.15">
      <c r="F711" s="32" t="s">
        <v>19749</v>
      </c>
    </row>
    <row r="712" spans="6:6" x14ac:dyDescent="0.15">
      <c r="F712" s="32" t="s">
        <v>19750</v>
      </c>
    </row>
    <row r="713" spans="6:6" x14ac:dyDescent="0.15">
      <c r="F713" s="32" t="s">
        <v>19751</v>
      </c>
    </row>
    <row r="714" spans="6:6" x14ac:dyDescent="0.15">
      <c r="F714" s="32" t="s">
        <v>19752</v>
      </c>
    </row>
    <row r="715" spans="6:6" x14ac:dyDescent="0.15">
      <c r="F715" s="32" t="s">
        <v>19753</v>
      </c>
    </row>
    <row r="716" spans="6:6" x14ac:dyDescent="0.15">
      <c r="F716" s="32" t="s">
        <v>19754</v>
      </c>
    </row>
    <row r="717" spans="6:6" x14ac:dyDescent="0.15">
      <c r="F717" s="32" t="s">
        <v>19755</v>
      </c>
    </row>
    <row r="718" spans="6:6" x14ac:dyDescent="0.15">
      <c r="F718" s="32" t="s">
        <v>19756</v>
      </c>
    </row>
    <row r="719" spans="6:6" x14ac:dyDescent="0.15">
      <c r="F719" s="32" t="s">
        <v>19757</v>
      </c>
    </row>
    <row r="720" spans="6:6" x14ac:dyDescent="0.15">
      <c r="F720" s="32" t="s">
        <v>19500</v>
      </c>
    </row>
    <row r="721" spans="6:6" x14ac:dyDescent="0.15">
      <c r="F721" s="32" t="s">
        <v>19758</v>
      </c>
    </row>
    <row r="722" spans="6:6" x14ac:dyDescent="0.15">
      <c r="F722" s="32" t="s">
        <v>19513</v>
      </c>
    </row>
    <row r="723" spans="6:6" x14ac:dyDescent="0.15">
      <c r="F723" s="32" t="s">
        <v>19759</v>
      </c>
    </row>
    <row r="724" spans="6:6" x14ac:dyDescent="0.15">
      <c r="F724" s="32" t="s">
        <v>19515</v>
      </c>
    </row>
    <row r="725" spans="6:6" x14ac:dyDescent="0.15">
      <c r="F725" s="32" t="s">
        <v>19731</v>
      </c>
    </row>
    <row r="726" spans="6:6" x14ac:dyDescent="0.15">
      <c r="F726" s="32" t="s">
        <v>19513</v>
      </c>
    </row>
    <row r="727" spans="6:6" x14ac:dyDescent="0.15">
      <c r="F727" s="32" t="s">
        <v>19732</v>
      </c>
    </row>
    <row r="728" spans="6:6" x14ac:dyDescent="0.15">
      <c r="F728" s="32" t="s">
        <v>19515</v>
      </c>
    </row>
    <row r="729" spans="6:6" x14ac:dyDescent="0.15">
      <c r="F729" s="32" t="s">
        <v>19760</v>
      </c>
    </row>
    <row r="730" spans="6:6" x14ac:dyDescent="0.15">
      <c r="F730" s="32" t="s">
        <v>19502</v>
      </c>
    </row>
    <row r="731" spans="6:6" x14ac:dyDescent="0.15">
      <c r="F731" s="32" t="s">
        <v>19733</v>
      </c>
    </row>
    <row r="732" spans="6:6" x14ac:dyDescent="0.15">
      <c r="F732" s="32" t="s">
        <v>19505</v>
      </c>
    </row>
    <row r="733" spans="6:6" x14ac:dyDescent="0.15">
      <c r="F733" s="32" t="s">
        <v>19761</v>
      </c>
    </row>
    <row r="734" spans="6:6" x14ac:dyDescent="0.15">
      <c r="F734" s="32" t="s">
        <v>19762</v>
      </c>
    </row>
    <row r="735" spans="6:6" x14ac:dyDescent="0.15">
      <c r="F735" s="32" t="s">
        <v>19763</v>
      </c>
    </row>
    <row r="736" spans="6:6" x14ac:dyDescent="0.15">
      <c r="F736" s="32" t="s">
        <v>19498</v>
      </c>
    </row>
    <row r="737" spans="6:6" x14ac:dyDescent="0.15">
      <c r="F737" s="32" t="s">
        <v>19764</v>
      </c>
    </row>
    <row r="738" spans="6:6" x14ac:dyDescent="0.15">
      <c r="F738" s="32" t="s">
        <v>19765</v>
      </c>
    </row>
    <row r="739" spans="6:6" x14ac:dyDescent="0.15">
      <c r="F739" s="32" t="s">
        <v>19766</v>
      </c>
    </row>
    <row r="740" spans="6:6" x14ac:dyDescent="0.15">
      <c r="F740" s="32" t="s">
        <v>17766</v>
      </c>
    </row>
    <row r="741" spans="6:6" x14ac:dyDescent="0.15">
      <c r="F741" s="32" t="s">
        <v>17772</v>
      </c>
    </row>
    <row r="742" spans="6:6" x14ac:dyDescent="0.15">
      <c r="F742" s="32" t="s">
        <v>17778</v>
      </c>
    </row>
    <row r="743" spans="6:6" x14ac:dyDescent="0.15">
      <c r="F743" s="32" t="s">
        <v>17785</v>
      </c>
    </row>
    <row r="744" spans="6:6" x14ac:dyDescent="0.15">
      <c r="F744" s="32" t="s">
        <v>17804</v>
      </c>
    </row>
    <row r="745" spans="6:6" x14ac:dyDescent="0.15">
      <c r="F745" s="32" t="s">
        <v>17767</v>
      </c>
    </row>
    <row r="746" spans="6:6" x14ac:dyDescent="0.15">
      <c r="F746" s="32" t="s">
        <v>17773</v>
      </c>
    </row>
    <row r="747" spans="6:6" x14ac:dyDescent="0.15">
      <c r="F747" s="32" t="s">
        <v>17779</v>
      </c>
    </row>
    <row r="748" spans="6:6" x14ac:dyDescent="0.15">
      <c r="F748" s="32" t="s">
        <v>17790</v>
      </c>
    </row>
    <row r="749" spans="6:6" x14ac:dyDescent="0.15">
      <c r="F749" s="32" t="s">
        <v>17813</v>
      </c>
    </row>
    <row r="750" spans="6:6" x14ac:dyDescent="0.15">
      <c r="F750" s="32" t="s">
        <v>17839</v>
      </c>
    </row>
    <row r="751" spans="6:6" x14ac:dyDescent="0.15">
      <c r="F751" s="32" t="s">
        <v>17863</v>
      </c>
    </row>
    <row r="752" spans="6:6" x14ac:dyDescent="0.15">
      <c r="F752" s="32" t="s">
        <v>17887</v>
      </c>
    </row>
    <row r="753" spans="6:6" x14ac:dyDescent="0.15">
      <c r="F753" s="32" t="s">
        <v>17912</v>
      </c>
    </row>
    <row r="754" spans="6:6" x14ac:dyDescent="0.15">
      <c r="F754" s="32" t="s">
        <v>17940</v>
      </c>
    </row>
    <row r="755" spans="6:6" x14ac:dyDescent="0.15">
      <c r="F755" s="32" t="s">
        <v>17970</v>
      </c>
    </row>
    <row r="756" spans="6:6" x14ac:dyDescent="0.15">
      <c r="F756" s="32" t="s">
        <v>18000</v>
      </c>
    </row>
    <row r="757" spans="6:6" x14ac:dyDescent="0.15">
      <c r="F757" s="32" t="s">
        <v>18029</v>
      </c>
    </row>
    <row r="758" spans="6:6" x14ac:dyDescent="0.15">
      <c r="F758" s="32" t="s">
        <v>17838</v>
      </c>
    </row>
    <row r="759" spans="6:6" x14ac:dyDescent="0.15">
      <c r="F759" s="32" t="s">
        <v>17862</v>
      </c>
    </row>
    <row r="760" spans="6:6" x14ac:dyDescent="0.15">
      <c r="F760" s="32" t="s">
        <v>22148</v>
      </c>
    </row>
    <row r="761" spans="6:6" x14ac:dyDescent="0.15">
      <c r="F761" s="32" t="s">
        <v>22149</v>
      </c>
    </row>
    <row r="762" spans="6:6" x14ac:dyDescent="0.15">
      <c r="F762" s="32" t="s">
        <v>22150</v>
      </c>
    </row>
    <row r="763" spans="6:6" x14ac:dyDescent="0.15">
      <c r="F763" s="32" t="s">
        <v>18075</v>
      </c>
    </row>
    <row r="764" spans="6:6" x14ac:dyDescent="0.15">
      <c r="F764" s="32" t="s">
        <v>22151</v>
      </c>
    </row>
    <row r="765" spans="6:6" x14ac:dyDescent="0.15">
      <c r="F765" s="32" t="s">
        <v>22152</v>
      </c>
    </row>
    <row r="766" spans="6:6" x14ac:dyDescent="0.15">
      <c r="F766" s="32" t="s">
        <v>22153</v>
      </c>
    </row>
    <row r="767" spans="6:6" x14ac:dyDescent="0.15">
      <c r="F767" s="32" t="s">
        <v>18295</v>
      </c>
    </row>
    <row r="768" spans="6:6" x14ac:dyDescent="0.15">
      <c r="F768" s="32" t="s">
        <v>22154</v>
      </c>
    </row>
    <row r="769" spans="6:6" x14ac:dyDescent="0.15">
      <c r="F769" s="32" t="s">
        <v>22155</v>
      </c>
    </row>
    <row r="770" spans="6:6" x14ac:dyDescent="0.15">
      <c r="F770" s="32" t="s">
        <v>22156</v>
      </c>
    </row>
    <row r="771" spans="6:6" x14ac:dyDescent="0.15">
      <c r="F771" s="32" t="s">
        <v>22157</v>
      </c>
    </row>
    <row r="772" spans="6:6" x14ac:dyDescent="0.15">
      <c r="F772" s="32" t="s">
        <v>22158</v>
      </c>
    </row>
    <row r="773" spans="6:6" x14ac:dyDescent="0.15">
      <c r="F773" s="32" t="s">
        <v>22159</v>
      </c>
    </row>
    <row r="774" spans="6:6" x14ac:dyDescent="0.15">
      <c r="F774" s="32" t="s">
        <v>22160</v>
      </c>
    </row>
    <row r="775" spans="6:6" x14ac:dyDescent="0.15">
      <c r="F775" s="32" t="s">
        <v>22161</v>
      </c>
    </row>
    <row r="776" spans="6:6" x14ac:dyDescent="0.15">
      <c r="F776" s="32" t="s">
        <v>17909</v>
      </c>
    </row>
    <row r="777" spans="6:6" x14ac:dyDescent="0.15">
      <c r="F777" s="32" t="s">
        <v>22162</v>
      </c>
    </row>
    <row r="778" spans="6:6" x14ac:dyDescent="0.15">
      <c r="F778" s="32" t="s">
        <v>18110</v>
      </c>
    </row>
    <row r="779" spans="6:6" x14ac:dyDescent="0.15">
      <c r="F779" s="32" t="s">
        <v>18137</v>
      </c>
    </row>
    <row r="780" spans="6:6" x14ac:dyDescent="0.15">
      <c r="F780" s="32" t="s">
        <v>18399</v>
      </c>
    </row>
    <row r="781" spans="6:6" x14ac:dyDescent="0.15">
      <c r="F781" s="32" t="s">
        <v>18425</v>
      </c>
    </row>
    <row r="782" spans="6:6" x14ac:dyDescent="0.15">
      <c r="F782" s="32" t="s">
        <v>18453</v>
      </c>
    </row>
    <row r="783" spans="6:6" x14ac:dyDescent="0.15">
      <c r="F783" s="32" t="s">
        <v>17909</v>
      </c>
    </row>
    <row r="784" spans="6:6" x14ac:dyDescent="0.15">
      <c r="F784" s="32" t="s">
        <v>18512</v>
      </c>
    </row>
    <row r="785" spans="6:6" x14ac:dyDescent="0.15">
      <c r="F785" s="32" t="s">
        <v>18054</v>
      </c>
    </row>
    <row r="786" spans="6:6" x14ac:dyDescent="0.15">
      <c r="F786" s="32" t="s">
        <v>18563</v>
      </c>
    </row>
    <row r="787" spans="6:6" x14ac:dyDescent="0.15">
      <c r="F787" s="32" t="s">
        <v>18591</v>
      </c>
    </row>
    <row r="788" spans="6:6" x14ac:dyDescent="0.15">
      <c r="F788" s="32" t="s">
        <v>18617</v>
      </c>
    </row>
    <row r="789" spans="6:6" x14ac:dyDescent="0.15">
      <c r="F789" s="32" t="s">
        <v>17909</v>
      </c>
    </row>
    <row r="790" spans="6:6" x14ac:dyDescent="0.15">
      <c r="F790" s="32" t="s">
        <v>18666</v>
      </c>
    </row>
    <row r="791" spans="6:6" x14ac:dyDescent="0.15">
      <c r="F791" s="32" t="s">
        <v>17909</v>
      </c>
    </row>
    <row r="792" spans="6:6" x14ac:dyDescent="0.15">
      <c r="F792" s="32" t="s">
        <v>18726</v>
      </c>
    </row>
    <row r="793" spans="6:6" x14ac:dyDescent="0.15">
      <c r="F793" s="32" t="s">
        <v>18754</v>
      </c>
    </row>
    <row r="794" spans="6:6" x14ac:dyDescent="0.15">
      <c r="F794" s="32" t="s">
        <v>18783</v>
      </c>
    </row>
    <row r="795" spans="6:6" x14ac:dyDescent="0.15">
      <c r="F795" s="32" t="s">
        <v>18813</v>
      </c>
    </row>
    <row r="796" spans="6:6" x14ac:dyDescent="0.15">
      <c r="F796" s="32" t="s">
        <v>22163</v>
      </c>
    </row>
    <row r="797" spans="6:6" x14ac:dyDescent="0.15">
      <c r="F797" s="32" t="s">
        <v>18164</v>
      </c>
    </row>
    <row r="798" spans="6:6" x14ac:dyDescent="0.15">
      <c r="F798" s="32" t="s">
        <v>18192</v>
      </c>
    </row>
    <row r="799" spans="6:6" x14ac:dyDescent="0.15">
      <c r="F799" s="32" t="s">
        <v>18216</v>
      </c>
    </row>
    <row r="800" spans="6:6" x14ac:dyDescent="0.15">
      <c r="F800" s="32" t="s">
        <v>18242</v>
      </c>
    </row>
    <row r="801" spans="6:6" x14ac:dyDescent="0.15">
      <c r="F801" s="32" t="s">
        <v>17881</v>
      </c>
    </row>
    <row r="802" spans="6:6" x14ac:dyDescent="0.15">
      <c r="F802" s="32" t="s">
        <v>18298</v>
      </c>
    </row>
    <row r="803" spans="6:6" x14ac:dyDescent="0.15">
      <c r="F803" s="32" t="s">
        <v>18323</v>
      </c>
    </row>
    <row r="804" spans="6:6" x14ac:dyDescent="0.15">
      <c r="F804" s="32" t="s">
        <v>18347</v>
      </c>
    </row>
    <row r="805" spans="6:6" x14ac:dyDescent="0.15">
      <c r="F805" s="32" t="s">
        <v>18372</v>
      </c>
    </row>
    <row r="806" spans="6:6" x14ac:dyDescent="0.15">
      <c r="F806" s="32" t="s">
        <v>18400</v>
      </c>
    </row>
    <row r="807" spans="6:6" x14ac:dyDescent="0.15">
      <c r="F807" s="32" t="s">
        <v>18426</v>
      </c>
    </row>
    <row r="808" spans="6:6" x14ac:dyDescent="0.15">
      <c r="F808" s="32" t="s">
        <v>18454</v>
      </c>
    </row>
    <row r="809" spans="6:6" x14ac:dyDescent="0.15">
      <c r="F809" s="32" t="s">
        <v>18483</v>
      </c>
    </row>
    <row r="810" spans="6:6" x14ac:dyDescent="0.15">
      <c r="F810" s="32" t="s">
        <v>18513</v>
      </c>
    </row>
    <row r="811" spans="6:6" x14ac:dyDescent="0.15">
      <c r="F811" s="32" t="s">
        <v>17909</v>
      </c>
    </row>
    <row r="812" spans="6:6" x14ac:dyDescent="0.15">
      <c r="F812" s="32" t="s">
        <v>18564</v>
      </c>
    </row>
    <row r="813" spans="6:6" x14ac:dyDescent="0.15">
      <c r="F813" s="32" t="s">
        <v>17909</v>
      </c>
    </row>
    <row r="814" spans="6:6" x14ac:dyDescent="0.15">
      <c r="F814" s="32" t="s">
        <v>18618</v>
      </c>
    </row>
    <row r="815" spans="6:6" x14ac:dyDescent="0.15">
      <c r="F815" s="32" t="s">
        <v>18643</v>
      </c>
    </row>
    <row r="816" spans="6:6" x14ac:dyDescent="0.15">
      <c r="F816" s="32" t="s">
        <v>18667</v>
      </c>
    </row>
    <row r="817" spans="6:6" x14ac:dyDescent="0.15">
      <c r="F817" s="32" t="s">
        <v>18695</v>
      </c>
    </row>
    <row r="818" spans="6:6" x14ac:dyDescent="0.15">
      <c r="F818" s="32" t="s">
        <v>18259</v>
      </c>
    </row>
    <row r="819" spans="6:6" x14ac:dyDescent="0.15">
      <c r="F819" s="32" t="s">
        <v>18755</v>
      </c>
    </row>
    <row r="820" spans="6:6" x14ac:dyDescent="0.15">
      <c r="F820" s="32" t="s">
        <v>18784</v>
      </c>
    </row>
    <row r="821" spans="6:6" x14ac:dyDescent="0.15">
      <c r="F821" s="32" t="s">
        <v>18814</v>
      </c>
    </row>
    <row r="822" spans="6:6" x14ac:dyDescent="0.15">
      <c r="F822" s="32" t="s">
        <v>18842</v>
      </c>
    </row>
    <row r="823" spans="6:6" x14ac:dyDescent="0.15">
      <c r="F823" s="32" t="s">
        <v>18870</v>
      </c>
    </row>
    <row r="824" spans="6:6" x14ac:dyDescent="0.15">
      <c r="F824" s="32" t="s">
        <v>18896</v>
      </c>
    </row>
    <row r="825" spans="6:6" x14ac:dyDescent="0.15">
      <c r="F825" s="32" t="s">
        <v>18869</v>
      </c>
    </row>
    <row r="826" spans="6:6" x14ac:dyDescent="0.15">
      <c r="F826" s="32" t="s">
        <v>18399</v>
      </c>
    </row>
    <row r="827" spans="6:6" x14ac:dyDescent="0.15">
      <c r="F827" s="32" t="s">
        <v>17978</v>
      </c>
    </row>
    <row r="828" spans="6:6" x14ac:dyDescent="0.15">
      <c r="F828" s="32" t="s">
        <v>22164</v>
      </c>
    </row>
    <row r="829" spans="6:6" x14ac:dyDescent="0.15">
      <c r="F829" s="32" t="s">
        <v>17881</v>
      </c>
    </row>
    <row r="830" spans="6:6" x14ac:dyDescent="0.15">
      <c r="F830" s="32" t="s">
        <v>22165</v>
      </c>
    </row>
    <row r="831" spans="6:6" x14ac:dyDescent="0.15">
      <c r="F831" s="32" t="s">
        <v>22166</v>
      </c>
    </row>
    <row r="832" spans="6:6" x14ac:dyDescent="0.15">
      <c r="F832" s="32" t="s">
        <v>22167</v>
      </c>
    </row>
    <row r="833" spans="6:6" x14ac:dyDescent="0.15">
      <c r="F833" s="32" t="s">
        <v>22168</v>
      </c>
    </row>
    <row r="834" spans="6:6" x14ac:dyDescent="0.15">
      <c r="F834" s="32" t="s">
        <v>22169</v>
      </c>
    </row>
    <row r="835" spans="6:6" x14ac:dyDescent="0.15">
      <c r="F835" s="32" t="s">
        <v>22170</v>
      </c>
    </row>
    <row r="836" spans="6:6" x14ac:dyDescent="0.15">
      <c r="F836" s="32" t="s">
        <v>22171</v>
      </c>
    </row>
    <row r="837" spans="6:6" x14ac:dyDescent="0.15">
      <c r="F837" s="32" t="s">
        <v>22172</v>
      </c>
    </row>
    <row r="838" spans="6:6" x14ac:dyDescent="0.15">
      <c r="F838" s="32" t="s">
        <v>22173</v>
      </c>
    </row>
    <row r="839" spans="6:6" x14ac:dyDescent="0.15">
      <c r="F839" s="32" t="s">
        <v>22174</v>
      </c>
    </row>
    <row r="840" spans="6:6" x14ac:dyDescent="0.15">
      <c r="F840" s="32" t="s">
        <v>18790</v>
      </c>
    </row>
    <row r="841" spans="6:6" x14ac:dyDescent="0.15">
      <c r="F841" s="32" t="s">
        <v>18877</v>
      </c>
    </row>
    <row r="842" spans="6:6" x14ac:dyDescent="0.15">
      <c r="F842" s="32" t="s">
        <v>18968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17688</v>
      </c>
      <c r="B1" s="14" t="s">
        <v>19827</v>
      </c>
      <c r="C1" s="14" t="s">
        <v>19828</v>
      </c>
      <c r="D1" s="14" t="s">
        <v>19829</v>
      </c>
      <c r="E1" s="14" t="s">
        <v>19830</v>
      </c>
      <c r="F1" s="14" t="s">
        <v>19831</v>
      </c>
      <c r="G1" s="14" t="s">
        <v>19832</v>
      </c>
      <c r="H1" s="14" t="s">
        <v>19833</v>
      </c>
      <c r="I1" s="14" t="s">
        <v>19834</v>
      </c>
      <c r="J1" s="14" t="s">
        <v>19835</v>
      </c>
      <c r="K1" s="14" t="s">
        <v>19836</v>
      </c>
      <c r="L1" s="14" t="s">
        <v>19837</v>
      </c>
      <c r="M1" s="14" t="s">
        <v>19838</v>
      </c>
      <c r="N1" s="14" t="s">
        <v>19839</v>
      </c>
      <c r="O1" s="14" t="s">
        <v>19840</v>
      </c>
      <c r="P1" s="14" t="s">
        <v>19841</v>
      </c>
      <c r="Q1" s="14" t="s">
        <v>19842</v>
      </c>
      <c r="R1" s="14" t="s">
        <v>19843</v>
      </c>
      <c r="S1" s="14" t="s">
        <v>19844</v>
      </c>
      <c r="T1" s="14" t="s">
        <v>19845</v>
      </c>
      <c r="U1" s="14" t="s">
        <v>19846</v>
      </c>
      <c r="V1" s="14" t="s">
        <v>19847</v>
      </c>
      <c r="W1" s="14" t="s">
        <v>19848</v>
      </c>
      <c r="X1" s="14" t="s">
        <v>19849</v>
      </c>
      <c r="Y1" s="14" t="s">
        <v>19850</v>
      </c>
      <c r="Z1" s="14" t="s">
        <v>19851</v>
      </c>
      <c r="AA1" s="14" t="s">
        <v>19852</v>
      </c>
      <c r="AB1" s="14" t="s">
        <v>19853</v>
      </c>
      <c r="AC1" s="14" t="s">
        <v>19854</v>
      </c>
      <c r="AD1" s="14" t="s">
        <v>19855</v>
      </c>
      <c r="AE1" s="14" t="s">
        <v>19856</v>
      </c>
      <c r="AF1" s="14" t="s">
        <v>19857</v>
      </c>
      <c r="AG1" s="34" t="s">
        <v>19858</v>
      </c>
      <c r="AH1" s="34" t="s">
        <v>19859</v>
      </c>
      <c r="AI1" s="35" t="s">
        <v>19860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17722</v>
      </c>
      <c r="B2" s="19" t="s">
        <v>19861</v>
      </c>
      <c r="C2" s="19" t="s">
        <v>19861</v>
      </c>
      <c r="D2" s="19" t="s">
        <v>19862</v>
      </c>
      <c r="E2" s="19" t="s">
        <v>19862</v>
      </c>
      <c r="F2" s="19" t="s">
        <v>19863</v>
      </c>
      <c r="G2" s="19" t="s">
        <v>19863</v>
      </c>
      <c r="H2" s="19" t="s">
        <v>19863</v>
      </c>
      <c r="I2" s="19" t="s">
        <v>19863</v>
      </c>
      <c r="J2" s="19" t="s">
        <v>19864</v>
      </c>
      <c r="K2" s="19" t="s">
        <v>19864</v>
      </c>
      <c r="L2" s="19" t="s">
        <v>19864</v>
      </c>
      <c r="M2" s="19" t="s">
        <v>19864</v>
      </c>
      <c r="N2" s="19" t="s">
        <v>19864</v>
      </c>
      <c r="O2" s="19" t="s">
        <v>19864</v>
      </c>
      <c r="P2" s="19" t="s">
        <v>19865</v>
      </c>
      <c r="Q2" s="19" t="s">
        <v>19866</v>
      </c>
      <c r="R2" s="19" t="s">
        <v>19866</v>
      </c>
      <c r="S2" s="19" t="s">
        <v>19867</v>
      </c>
      <c r="T2" s="19" t="s">
        <v>19867</v>
      </c>
      <c r="U2" s="19" t="s">
        <v>19867</v>
      </c>
      <c r="V2" s="19" t="s">
        <v>19867</v>
      </c>
      <c r="W2" s="19" t="s">
        <v>19868</v>
      </c>
      <c r="X2" s="19" t="s">
        <v>19868</v>
      </c>
      <c r="Y2" s="19" t="s">
        <v>19869</v>
      </c>
      <c r="Z2" s="19" t="s">
        <v>19869</v>
      </c>
      <c r="AA2" s="19" t="s">
        <v>19869</v>
      </c>
      <c r="AB2" s="19"/>
      <c r="AC2" s="19" t="s">
        <v>19870</v>
      </c>
      <c r="AD2" s="19" t="s">
        <v>19871</v>
      </c>
      <c r="AE2" s="19" t="s">
        <v>19871</v>
      </c>
      <c r="AF2" s="19"/>
      <c r="AG2" s="19" t="s">
        <v>19872</v>
      </c>
      <c r="AH2" s="19" t="s">
        <v>19873</v>
      </c>
      <c r="AI2" s="19" t="s">
        <v>19874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17733</v>
      </c>
      <c r="B3" s="23" t="s">
        <v>19875</v>
      </c>
      <c r="C3" s="23" t="s">
        <v>19876</v>
      </c>
      <c r="D3" s="24" t="s">
        <v>19877</v>
      </c>
      <c r="E3" s="24" t="s">
        <v>19878</v>
      </c>
      <c r="F3" s="24" t="s">
        <v>19879</v>
      </c>
      <c r="G3" s="37" t="s">
        <v>19880</v>
      </c>
      <c r="H3" s="24" t="s">
        <v>19881</v>
      </c>
      <c r="I3" s="37" t="s">
        <v>19882</v>
      </c>
      <c r="J3" s="37" t="s">
        <v>19883</v>
      </c>
      <c r="K3" s="24" t="s">
        <v>19884</v>
      </c>
      <c r="L3" s="24" t="s">
        <v>19885</v>
      </c>
      <c r="M3" s="38" t="s">
        <v>19886</v>
      </c>
      <c r="N3" s="38" t="s">
        <v>19887</v>
      </c>
      <c r="O3" s="38" t="s">
        <v>19888</v>
      </c>
      <c r="P3" s="39" t="s">
        <v>19889</v>
      </c>
      <c r="Q3" s="38" t="s">
        <v>19890</v>
      </c>
      <c r="R3" s="38" t="s">
        <v>19891</v>
      </c>
      <c r="S3" s="24" t="s">
        <v>19892</v>
      </c>
      <c r="T3" s="40" t="s">
        <v>19893</v>
      </c>
      <c r="U3" s="24" t="s">
        <v>19894</v>
      </c>
      <c r="V3" s="24" t="s">
        <v>19895</v>
      </c>
      <c r="W3" s="24" t="s">
        <v>19896</v>
      </c>
      <c r="X3" s="24" t="s">
        <v>19897</v>
      </c>
      <c r="Y3" s="24" t="s">
        <v>19898</v>
      </c>
      <c r="Z3" s="24" t="s">
        <v>19899</v>
      </c>
      <c r="AA3" s="24" t="s">
        <v>19900</v>
      </c>
      <c r="AB3" s="24"/>
      <c r="AC3" s="24" t="s">
        <v>19901</v>
      </c>
      <c r="AD3" s="24" t="s">
        <v>19902</v>
      </c>
      <c r="AE3" s="24" t="s">
        <v>19903</v>
      </c>
      <c r="AF3" s="24" t="s">
        <v>19904</v>
      </c>
      <c r="AG3" s="24" t="s">
        <v>19905</v>
      </c>
      <c r="AH3" s="24" t="s">
        <v>19906</v>
      </c>
      <c r="AI3" s="23" t="s">
        <v>19907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17752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19908</v>
      </c>
      <c r="T4" s="42" t="s">
        <v>19909</v>
      </c>
      <c r="U4" s="41"/>
      <c r="V4" s="41"/>
      <c r="W4" s="41"/>
      <c r="X4" s="28"/>
      <c r="Y4" s="28" t="s">
        <v>19910</v>
      </c>
      <c r="Z4" s="43"/>
      <c r="AA4" s="28" t="s">
        <v>19911</v>
      </c>
      <c r="AB4" s="28" t="s">
        <v>19912</v>
      </c>
      <c r="AC4" s="28" t="s">
        <v>19913</v>
      </c>
      <c r="AD4" s="28"/>
      <c r="AE4" s="28" t="s">
        <v>19914</v>
      </c>
      <c r="AF4" s="28" t="s">
        <v>19915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17762</v>
      </c>
      <c r="B5" s="33" t="s">
        <v>17763</v>
      </c>
      <c r="C5" s="32" t="s">
        <v>17763</v>
      </c>
      <c r="D5" s="33" t="s">
        <v>17763</v>
      </c>
      <c r="E5" s="33" t="s">
        <v>17763</v>
      </c>
      <c r="F5" s="33" t="s">
        <v>17763</v>
      </c>
      <c r="G5" s="33" t="s">
        <v>19916</v>
      </c>
      <c r="H5" s="33" t="s">
        <v>17763</v>
      </c>
      <c r="I5" s="33" t="s">
        <v>17763</v>
      </c>
      <c r="J5" s="33" t="s">
        <v>17763</v>
      </c>
      <c r="K5" s="33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44" t="s">
        <v>17763</v>
      </c>
      <c r="AB5" s="44" t="s">
        <v>17763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</row>
    <row r="6" spans="1:47" x14ac:dyDescent="0.15">
      <c r="B6" s="32" t="s">
        <v>17769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17766</v>
      </c>
      <c r="J6" s="32" t="s">
        <v>17766</v>
      </c>
      <c r="K6" s="32" t="s">
        <v>17767</v>
      </c>
      <c r="L6" s="32" t="s">
        <v>19917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17767</v>
      </c>
      <c r="S6" s="32" t="s">
        <v>17767</v>
      </c>
      <c r="T6" s="32" t="s">
        <v>17767</v>
      </c>
      <c r="U6" s="32" t="s">
        <v>17767</v>
      </c>
      <c r="V6" s="32" t="s">
        <v>17767</v>
      </c>
      <c r="W6" s="32" t="s">
        <v>17766</v>
      </c>
      <c r="X6" s="32" t="s">
        <v>17766</v>
      </c>
      <c r="Y6" s="32" t="s">
        <v>17766</v>
      </c>
      <c r="Z6" s="32" t="s">
        <v>17766</v>
      </c>
      <c r="AA6" s="44" t="s">
        <v>17766</v>
      </c>
      <c r="AB6" s="44" t="s">
        <v>19918</v>
      </c>
      <c r="AC6" s="32" t="s">
        <v>17766</v>
      </c>
      <c r="AD6" s="32" t="s">
        <v>17766</v>
      </c>
      <c r="AE6" s="32" t="s">
        <v>17767</v>
      </c>
      <c r="AF6" s="32" t="s">
        <v>17766</v>
      </c>
      <c r="AG6" s="32" t="s">
        <v>17768</v>
      </c>
      <c r="AH6" s="32" t="s">
        <v>17768</v>
      </c>
      <c r="AI6" s="32" t="s">
        <v>17766</v>
      </c>
    </row>
    <row r="7" spans="1:47" x14ac:dyDescent="0.15">
      <c r="B7" s="32" t="s">
        <v>17775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17772</v>
      </c>
      <c r="J7" s="32" t="s">
        <v>17772</v>
      </c>
      <c r="K7" s="32" t="s">
        <v>17773</v>
      </c>
      <c r="L7" s="32" t="s">
        <v>19919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17773</v>
      </c>
      <c r="S7" s="32" t="s">
        <v>17773</v>
      </c>
      <c r="T7" s="32" t="s">
        <v>17773</v>
      </c>
      <c r="U7" s="32" t="s">
        <v>17773</v>
      </c>
      <c r="V7" s="32" t="s">
        <v>17773</v>
      </c>
      <c r="W7" s="32" t="s">
        <v>17772</v>
      </c>
      <c r="X7" s="32" t="s">
        <v>17772</v>
      </c>
      <c r="Y7" s="32" t="s">
        <v>17772</v>
      </c>
      <c r="Z7" s="32" t="s">
        <v>17772</v>
      </c>
      <c r="AA7" s="44" t="s">
        <v>17772</v>
      </c>
      <c r="AB7" s="44"/>
      <c r="AC7" s="32" t="s">
        <v>17772</v>
      </c>
      <c r="AD7" s="32" t="s">
        <v>17772</v>
      </c>
      <c r="AE7" s="32" t="s">
        <v>17773</v>
      </c>
      <c r="AF7" s="32" t="s">
        <v>17772</v>
      </c>
      <c r="AG7" s="32" t="s">
        <v>17774</v>
      </c>
      <c r="AH7" s="32" t="s">
        <v>17774</v>
      </c>
      <c r="AI7" s="32" t="s">
        <v>17772</v>
      </c>
    </row>
    <row r="8" spans="1:47" x14ac:dyDescent="0.15">
      <c r="B8" s="32" t="s">
        <v>17782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19920</v>
      </c>
      <c r="I8" s="32" t="s">
        <v>17778</v>
      </c>
      <c r="J8" s="32" t="s">
        <v>17778</v>
      </c>
      <c r="K8" s="32" t="s">
        <v>19920</v>
      </c>
      <c r="L8" s="32" t="s">
        <v>19921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19920</v>
      </c>
      <c r="S8" s="32" t="s">
        <v>19920</v>
      </c>
      <c r="T8" s="32" t="s">
        <v>19920</v>
      </c>
      <c r="U8" s="32" t="s">
        <v>19920</v>
      </c>
      <c r="V8" s="32" t="s">
        <v>19920</v>
      </c>
      <c r="W8" s="32" t="s">
        <v>17778</v>
      </c>
      <c r="X8" s="32" t="s">
        <v>17778</v>
      </c>
      <c r="Y8" s="32" t="s">
        <v>17778</v>
      </c>
      <c r="Z8" s="32" t="s">
        <v>17778</v>
      </c>
      <c r="AA8" s="44" t="s">
        <v>17778</v>
      </c>
      <c r="AB8" s="44"/>
      <c r="AC8" s="32" t="s">
        <v>17778</v>
      </c>
      <c r="AD8" s="32" t="s">
        <v>17778</v>
      </c>
      <c r="AE8" s="32" t="s">
        <v>19920</v>
      </c>
      <c r="AF8" s="32" t="s">
        <v>17778</v>
      </c>
      <c r="AG8" s="32" t="s">
        <v>17781</v>
      </c>
      <c r="AH8" s="32" t="s">
        <v>17781</v>
      </c>
      <c r="AI8" s="32" t="s">
        <v>17778</v>
      </c>
    </row>
    <row r="9" spans="1:47" x14ac:dyDescent="0.15">
      <c r="B9" s="32" t="s">
        <v>17795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19922</v>
      </c>
      <c r="I9" s="32" t="s">
        <v>17785</v>
      </c>
      <c r="J9" s="32" t="s">
        <v>17785</v>
      </c>
      <c r="K9" s="32" t="s">
        <v>19923</v>
      </c>
      <c r="L9" s="32" t="s">
        <v>19924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19925</v>
      </c>
      <c r="S9" s="32" t="s">
        <v>19926</v>
      </c>
      <c r="T9" s="32" t="s">
        <v>19927</v>
      </c>
      <c r="U9" s="32" t="s">
        <v>19927</v>
      </c>
      <c r="V9" s="32" t="s">
        <v>19927</v>
      </c>
      <c r="W9" s="32" t="s">
        <v>17785</v>
      </c>
      <c r="X9" s="32" t="s">
        <v>17785</v>
      </c>
      <c r="Y9" s="32" t="s">
        <v>17785</v>
      </c>
      <c r="Z9" s="32" t="s">
        <v>17785</v>
      </c>
      <c r="AA9" s="44" t="s">
        <v>17785</v>
      </c>
      <c r="AB9" s="44"/>
      <c r="AC9" s="32" t="s">
        <v>17785</v>
      </c>
      <c r="AD9" s="32" t="s">
        <v>17785</v>
      </c>
      <c r="AE9" s="32" t="s">
        <v>19928</v>
      </c>
      <c r="AF9" s="32" t="s">
        <v>17785</v>
      </c>
      <c r="AG9" s="32" t="s">
        <v>17791</v>
      </c>
      <c r="AH9" s="32" t="s">
        <v>17791</v>
      </c>
      <c r="AI9" s="32" t="s">
        <v>17785</v>
      </c>
    </row>
    <row r="10" spans="1:47" x14ac:dyDescent="0.15">
      <c r="B10" s="32" t="s">
        <v>17818</v>
      </c>
      <c r="C10" s="32" t="s">
        <v>19929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19930</v>
      </c>
      <c r="I10" s="32" t="s">
        <v>17804</v>
      </c>
      <c r="J10" s="32" t="s">
        <v>17804</v>
      </c>
      <c r="K10" s="32" t="s">
        <v>19931</v>
      </c>
      <c r="L10" s="32" t="s">
        <v>19932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19933</v>
      </c>
      <c r="S10" s="32" t="s">
        <v>19934</v>
      </c>
      <c r="T10" s="32" t="s">
        <v>19935</v>
      </c>
      <c r="U10" s="32" t="s">
        <v>19936</v>
      </c>
      <c r="V10" s="32" t="s">
        <v>19937</v>
      </c>
      <c r="W10" s="32" t="s">
        <v>17804</v>
      </c>
      <c r="X10" s="32" t="s">
        <v>17804</v>
      </c>
      <c r="Y10" s="32" t="s">
        <v>17804</v>
      </c>
      <c r="Z10" s="32" t="s">
        <v>17804</v>
      </c>
      <c r="AA10" s="44" t="s">
        <v>17804</v>
      </c>
      <c r="AB10" s="44"/>
      <c r="AC10" s="32" t="s">
        <v>17804</v>
      </c>
      <c r="AD10" s="32" t="s">
        <v>17804</v>
      </c>
      <c r="AE10" s="32" t="s">
        <v>19938</v>
      </c>
      <c r="AF10" s="32" t="s">
        <v>17804</v>
      </c>
      <c r="AG10" s="32" t="s">
        <v>17814</v>
      </c>
      <c r="AH10" s="32" t="s">
        <v>17814</v>
      </c>
      <c r="AI10" s="32" t="s">
        <v>17804</v>
      </c>
    </row>
    <row r="11" spans="1:47" x14ac:dyDescent="0.15">
      <c r="B11" s="32" t="s">
        <v>17844</v>
      </c>
      <c r="C11" s="32" t="s">
        <v>19939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19940</v>
      </c>
      <c r="I11" s="32" t="s">
        <v>17767</v>
      </c>
      <c r="J11" s="32" t="s">
        <v>17767</v>
      </c>
      <c r="K11" s="32" t="s">
        <v>19941</v>
      </c>
      <c r="L11" s="32" t="s">
        <v>19942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19943</v>
      </c>
      <c r="S11" s="32" t="s">
        <v>18464</v>
      </c>
      <c r="T11" s="32" t="s">
        <v>19944</v>
      </c>
      <c r="U11" s="32" t="s">
        <v>19945</v>
      </c>
      <c r="V11" s="32" t="s">
        <v>19946</v>
      </c>
      <c r="W11" s="32" t="s">
        <v>17767</v>
      </c>
      <c r="X11" s="32" t="s">
        <v>17767</v>
      </c>
      <c r="Y11" s="32" t="s">
        <v>17767</v>
      </c>
      <c r="Z11" s="32" t="s">
        <v>17767</v>
      </c>
      <c r="AA11" s="44" t="s">
        <v>17767</v>
      </c>
      <c r="AB11" s="44"/>
      <c r="AC11" s="32" t="s">
        <v>17767</v>
      </c>
      <c r="AD11" s="32" t="s">
        <v>17767</v>
      </c>
      <c r="AE11" s="32" t="s">
        <v>19947</v>
      </c>
      <c r="AF11" s="32" t="s">
        <v>17767</v>
      </c>
      <c r="AG11" s="32" t="s">
        <v>17840</v>
      </c>
      <c r="AH11" s="32" t="s">
        <v>17840</v>
      </c>
      <c r="AI11" s="32" t="s">
        <v>17770</v>
      </c>
    </row>
    <row r="12" spans="1:47" x14ac:dyDescent="0.15">
      <c r="B12" s="32" t="s">
        <v>17868</v>
      </c>
      <c r="C12" s="32" t="s">
        <v>19948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19949</v>
      </c>
      <c r="I12" s="32" t="s">
        <v>17773</v>
      </c>
      <c r="J12" s="32" t="s">
        <v>17773</v>
      </c>
      <c r="K12" s="32" t="s">
        <v>19950</v>
      </c>
      <c r="L12" s="32" t="s">
        <v>19951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19952</v>
      </c>
      <c r="S12" s="32" t="s">
        <v>19953</v>
      </c>
      <c r="T12" s="32" t="s">
        <v>19954</v>
      </c>
      <c r="U12" s="32" t="s">
        <v>19955</v>
      </c>
      <c r="V12" s="32" t="s">
        <v>19956</v>
      </c>
      <c r="W12" s="32" t="s">
        <v>17773</v>
      </c>
      <c r="X12" s="32" t="s">
        <v>17773</v>
      </c>
      <c r="Y12" s="32" t="s">
        <v>17773</v>
      </c>
      <c r="Z12" s="32" t="s">
        <v>17773</v>
      </c>
      <c r="AA12" s="44" t="s">
        <v>17773</v>
      </c>
      <c r="AB12" s="44"/>
      <c r="AC12" s="32" t="s">
        <v>17773</v>
      </c>
      <c r="AD12" s="32" t="s">
        <v>17773</v>
      </c>
      <c r="AE12" s="32" t="s">
        <v>19957</v>
      </c>
      <c r="AF12" s="32" t="s">
        <v>17773</v>
      </c>
      <c r="AG12" s="32" t="s">
        <v>17864</v>
      </c>
      <c r="AH12" s="32" t="s">
        <v>17864</v>
      </c>
      <c r="AI12" s="32" t="s">
        <v>19958</v>
      </c>
    </row>
    <row r="13" spans="1:47" x14ac:dyDescent="0.15">
      <c r="B13" s="32" t="s">
        <v>17892</v>
      </c>
      <c r="C13" s="32" t="s">
        <v>19959</v>
      </c>
      <c r="D13" s="32" t="s">
        <v>19920</v>
      </c>
      <c r="E13" s="32" t="s">
        <v>19920</v>
      </c>
      <c r="F13" s="32" t="s">
        <v>19920</v>
      </c>
      <c r="G13" s="32" t="s">
        <v>19920</v>
      </c>
      <c r="H13" s="32" t="s">
        <v>19960</v>
      </c>
      <c r="I13" s="32" t="s">
        <v>19920</v>
      </c>
      <c r="J13" s="32" t="s">
        <v>19920</v>
      </c>
      <c r="K13" s="32" t="s">
        <v>19961</v>
      </c>
      <c r="L13" s="32" t="s">
        <v>19962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19963</v>
      </c>
      <c r="S13" s="32" t="s">
        <v>19964</v>
      </c>
      <c r="T13" s="32" t="s">
        <v>19965</v>
      </c>
      <c r="U13" s="32" t="s">
        <v>19966</v>
      </c>
      <c r="V13" s="32" t="s">
        <v>19967</v>
      </c>
      <c r="W13" s="32" t="s">
        <v>19920</v>
      </c>
      <c r="X13" s="32" t="s">
        <v>19920</v>
      </c>
      <c r="Y13" s="32" t="s">
        <v>19920</v>
      </c>
      <c r="Z13" s="32" t="s">
        <v>19920</v>
      </c>
      <c r="AA13" s="44" t="s">
        <v>19968</v>
      </c>
      <c r="AB13" s="44"/>
      <c r="AC13" s="32" t="s">
        <v>19920</v>
      </c>
      <c r="AD13" s="32" t="s">
        <v>19920</v>
      </c>
      <c r="AE13" s="32" t="s">
        <v>19969</v>
      </c>
      <c r="AF13" s="32" t="s">
        <v>19920</v>
      </c>
      <c r="AG13" s="32" t="s">
        <v>17888</v>
      </c>
      <c r="AH13" s="32" t="s">
        <v>17888</v>
      </c>
      <c r="AI13" s="32" t="s">
        <v>19970</v>
      </c>
    </row>
    <row r="14" spans="1:47" x14ac:dyDescent="0.15">
      <c r="B14" s="32" t="s">
        <v>17917</v>
      </c>
      <c r="C14" s="32" t="s">
        <v>19971</v>
      </c>
      <c r="D14" s="32" t="s">
        <v>19972</v>
      </c>
      <c r="E14" s="32" t="s">
        <v>19972</v>
      </c>
      <c r="F14" s="32" t="s">
        <v>19972</v>
      </c>
      <c r="G14" s="32" t="s">
        <v>19973</v>
      </c>
      <c r="H14" s="32" t="s">
        <v>19974</v>
      </c>
      <c r="I14" s="32" t="s">
        <v>19975</v>
      </c>
      <c r="J14" s="32" t="s">
        <v>19923</v>
      </c>
      <c r="K14" s="32" t="s">
        <v>19976</v>
      </c>
      <c r="L14" s="32" t="s">
        <v>19977</v>
      </c>
      <c r="M14" s="32" t="s">
        <v>19923</v>
      </c>
      <c r="N14" s="32" t="s">
        <v>19923</v>
      </c>
      <c r="O14" s="32" t="s">
        <v>19923</v>
      </c>
      <c r="P14" s="32" t="s">
        <v>19922</v>
      </c>
      <c r="Q14" s="32" t="s">
        <v>19978</v>
      </c>
      <c r="R14" s="32" t="s">
        <v>18912</v>
      </c>
      <c r="S14" s="32" t="s">
        <v>19979</v>
      </c>
      <c r="T14" s="32" t="s">
        <v>19980</v>
      </c>
      <c r="U14" s="32" t="s">
        <v>18577</v>
      </c>
      <c r="V14" s="32" t="s">
        <v>17909</v>
      </c>
      <c r="W14" s="32" t="s">
        <v>19981</v>
      </c>
      <c r="X14" s="32" t="s">
        <v>19927</v>
      </c>
      <c r="Y14" s="32" t="s">
        <v>19927</v>
      </c>
      <c r="Z14" s="32" t="s">
        <v>19982</v>
      </c>
      <c r="AA14" s="44"/>
      <c r="AB14" s="44"/>
      <c r="AC14" s="32" t="s">
        <v>19983</v>
      </c>
      <c r="AD14" s="32" t="s">
        <v>19928</v>
      </c>
      <c r="AE14" s="32" t="s">
        <v>19984</v>
      </c>
      <c r="AF14" s="32" t="s">
        <v>19983</v>
      </c>
      <c r="AG14" s="32" t="s">
        <v>17913</v>
      </c>
      <c r="AH14" s="32" t="s">
        <v>17913</v>
      </c>
      <c r="AI14" s="32" t="s">
        <v>19985</v>
      </c>
    </row>
    <row r="15" spans="1:47" x14ac:dyDescent="0.15">
      <c r="B15" s="32" t="s">
        <v>17975</v>
      </c>
      <c r="C15" s="32" t="s">
        <v>17804</v>
      </c>
      <c r="D15" s="32" t="s">
        <v>19986</v>
      </c>
      <c r="E15" s="32" t="s">
        <v>19987</v>
      </c>
      <c r="F15" s="32" t="s">
        <v>17929</v>
      </c>
      <c r="G15" s="32" t="s">
        <v>19988</v>
      </c>
      <c r="H15" s="32" t="s">
        <v>19989</v>
      </c>
      <c r="I15" s="32" t="s">
        <v>19990</v>
      </c>
      <c r="J15" s="32" t="s">
        <v>19991</v>
      </c>
      <c r="K15" s="32" t="s">
        <v>19992</v>
      </c>
      <c r="L15" s="32" t="s">
        <v>19921</v>
      </c>
      <c r="M15" s="32" t="s">
        <v>19993</v>
      </c>
      <c r="N15" s="32" t="s">
        <v>19994</v>
      </c>
      <c r="O15" s="32" t="s">
        <v>19995</v>
      </c>
      <c r="P15" s="32" t="s">
        <v>19996</v>
      </c>
      <c r="Q15" s="32" t="s">
        <v>19997</v>
      </c>
      <c r="R15" s="32" t="s">
        <v>19998</v>
      </c>
      <c r="S15" s="32" t="s">
        <v>19999</v>
      </c>
      <c r="T15" s="32" t="s">
        <v>20000</v>
      </c>
      <c r="U15" s="32" t="s">
        <v>20001</v>
      </c>
      <c r="V15" s="32" t="s">
        <v>20002</v>
      </c>
      <c r="W15" s="32" t="s">
        <v>20003</v>
      </c>
      <c r="X15" s="32" t="s">
        <v>20004</v>
      </c>
      <c r="Y15" s="32" t="s">
        <v>20005</v>
      </c>
      <c r="Z15" s="32" t="s">
        <v>20006</v>
      </c>
      <c r="AA15" s="44"/>
      <c r="AB15" s="44"/>
      <c r="AC15" s="32" t="s">
        <v>20007</v>
      </c>
      <c r="AD15" s="32" t="s">
        <v>19938</v>
      </c>
      <c r="AE15" s="32" t="s">
        <v>20008</v>
      </c>
      <c r="AF15" s="32" t="s">
        <v>20007</v>
      </c>
      <c r="AG15" s="32" t="s">
        <v>17941</v>
      </c>
      <c r="AH15" s="32" t="s">
        <v>17941</v>
      </c>
      <c r="AI15" s="32" t="s">
        <v>17783</v>
      </c>
    </row>
    <row r="16" spans="1:47" x14ac:dyDescent="0.15">
      <c r="B16" s="32" t="s">
        <v>18004</v>
      </c>
      <c r="C16" s="32" t="s">
        <v>17767</v>
      </c>
      <c r="D16" s="32" t="s">
        <v>20009</v>
      </c>
      <c r="E16" s="32" t="s">
        <v>20010</v>
      </c>
      <c r="F16" s="32" t="s">
        <v>20010</v>
      </c>
      <c r="G16" s="32" t="s">
        <v>20011</v>
      </c>
      <c r="H16" s="32" t="s">
        <v>20012</v>
      </c>
      <c r="I16" s="32" t="s">
        <v>19972</v>
      </c>
      <c r="J16" s="32" t="s">
        <v>18464</v>
      </c>
      <c r="K16" s="32" t="s">
        <v>20013</v>
      </c>
      <c r="L16" s="32" t="s">
        <v>19924</v>
      </c>
      <c r="M16" s="32" t="s">
        <v>20014</v>
      </c>
      <c r="N16" s="32" t="s">
        <v>20015</v>
      </c>
      <c r="O16" s="32" t="s">
        <v>20016</v>
      </c>
      <c r="P16" s="32" t="s">
        <v>20017</v>
      </c>
      <c r="Q16" s="32" t="s">
        <v>20018</v>
      </c>
      <c r="R16" s="32" t="s">
        <v>20019</v>
      </c>
      <c r="S16" s="32" t="s">
        <v>20020</v>
      </c>
      <c r="T16" s="32" t="s">
        <v>18259</v>
      </c>
      <c r="U16" s="32" t="s">
        <v>20021</v>
      </c>
      <c r="V16" s="32" t="s">
        <v>20022</v>
      </c>
      <c r="W16" s="32" t="s">
        <v>20023</v>
      </c>
      <c r="X16" s="32" t="s">
        <v>20024</v>
      </c>
      <c r="Y16" s="32" t="s">
        <v>20025</v>
      </c>
      <c r="Z16" s="32" t="s">
        <v>20026</v>
      </c>
      <c r="AA16" s="44" t="s">
        <v>20027</v>
      </c>
      <c r="AB16" s="44">
        <f t="shared" ref="AB16:AB71" si="0">IF( RIGHT(AA16,LEN(AA16) -FIND("―",AA16,1)) = RIGHT(AA16,LEN(AC16) -FIND("―",AC16,1)),0,1)</f>
        <v>0</v>
      </c>
      <c r="AC16" s="32" t="s">
        <v>20028</v>
      </c>
      <c r="AD16" s="32" t="s">
        <v>20029</v>
      </c>
      <c r="AE16" s="32" t="s">
        <v>20030</v>
      </c>
      <c r="AF16" s="32" t="s">
        <v>20028</v>
      </c>
      <c r="AG16" s="32" t="s">
        <v>17971</v>
      </c>
      <c r="AH16" s="32" t="s">
        <v>17971</v>
      </c>
      <c r="AI16" s="32" t="s">
        <v>17799</v>
      </c>
    </row>
    <row r="17" spans="1:35" x14ac:dyDescent="0.15">
      <c r="B17" s="32" t="s">
        <v>18034</v>
      </c>
      <c r="C17" s="32" t="s">
        <v>17773</v>
      </c>
      <c r="D17" s="32" t="s">
        <v>20031</v>
      </c>
      <c r="E17" s="32" t="s">
        <v>17960</v>
      </c>
      <c r="F17" s="32" t="s">
        <v>17960</v>
      </c>
      <c r="G17" s="32" t="s">
        <v>20032</v>
      </c>
      <c r="H17" s="32" t="s">
        <v>18912</v>
      </c>
      <c r="I17" s="32" t="s">
        <v>19987</v>
      </c>
      <c r="J17" s="32" t="s">
        <v>20033</v>
      </c>
      <c r="K17" s="32" t="s">
        <v>20034</v>
      </c>
      <c r="L17" s="32" t="s">
        <v>19932</v>
      </c>
      <c r="M17" s="32" t="s">
        <v>20035</v>
      </c>
      <c r="N17" s="32" t="s">
        <v>20036</v>
      </c>
      <c r="O17" s="32" t="s">
        <v>20037</v>
      </c>
      <c r="P17" s="32" t="s">
        <v>20038</v>
      </c>
      <c r="Q17" s="32" t="s">
        <v>20039</v>
      </c>
      <c r="R17" s="32" t="s">
        <v>20040</v>
      </c>
      <c r="S17" s="32" t="s">
        <v>20041</v>
      </c>
      <c r="T17" s="32" t="s">
        <v>20042</v>
      </c>
      <c r="U17" s="32" t="s">
        <v>20043</v>
      </c>
      <c r="V17" s="32" t="s">
        <v>20044</v>
      </c>
      <c r="W17" s="32" t="s">
        <v>20045</v>
      </c>
      <c r="X17" s="32" t="s">
        <v>20046</v>
      </c>
      <c r="Y17" s="32" t="s">
        <v>20047</v>
      </c>
      <c r="Z17" s="32" t="s">
        <v>20048</v>
      </c>
      <c r="AA17" s="44" t="s">
        <v>20049</v>
      </c>
      <c r="AB17" s="44">
        <f t="shared" si="0"/>
        <v>0</v>
      </c>
      <c r="AC17" s="32" t="s">
        <v>20050</v>
      </c>
      <c r="AD17" s="32" t="s">
        <v>20051</v>
      </c>
      <c r="AE17" s="32" t="s">
        <v>20052</v>
      </c>
      <c r="AF17" s="32" t="s">
        <v>20050</v>
      </c>
      <c r="AG17" s="32" t="s">
        <v>8746</v>
      </c>
      <c r="AH17" s="32" t="s">
        <v>8746</v>
      </c>
      <c r="AI17" s="32" t="s">
        <v>17824</v>
      </c>
    </row>
    <row r="18" spans="1:35" x14ac:dyDescent="0.15">
      <c r="B18" s="32" t="s">
        <v>18061</v>
      </c>
      <c r="C18" s="32" t="s">
        <v>19920</v>
      </c>
      <c r="D18" s="32" t="s">
        <v>20053</v>
      </c>
      <c r="E18" s="32" t="s">
        <v>20054</v>
      </c>
      <c r="F18" s="32" t="s">
        <v>20055</v>
      </c>
      <c r="G18" s="32" t="s">
        <v>20056</v>
      </c>
      <c r="H18" s="32" t="s">
        <v>20057</v>
      </c>
      <c r="I18" s="32" t="s">
        <v>20058</v>
      </c>
      <c r="J18" s="32" t="s">
        <v>20059</v>
      </c>
      <c r="K18" s="32" t="s">
        <v>20060</v>
      </c>
      <c r="L18" s="32" t="s">
        <v>19942</v>
      </c>
      <c r="M18" s="32" t="s">
        <v>20061</v>
      </c>
      <c r="N18" s="32" t="s">
        <v>18092</v>
      </c>
      <c r="O18" s="32" t="s">
        <v>20062</v>
      </c>
      <c r="P18" s="32" t="s">
        <v>20063</v>
      </c>
      <c r="Q18" s="32" t="s">
        <v>20064</v>
      </c>
      <c r="R18" s="32" t="s">
        <v>20065</v>
      </c>
      <c r="S18" s="32" t="s">
        <v>18600</v>
      </c>
      <c r="T18" s="32" t="s">
        <v>20066</v>
      </c>
      <c r="U18" s="32" t="s">
        <v>20067</v>
      </c>
      <c r="V18" s="32" t="s">
        <v>20068</v>
      </c>
      <c r="W18" s="32" t="s">
        <v>20069</v>
      </c>
      <c r="X18" s="32" t="s">
        <v>20070</v>
      </c>
      <c r="Y18" s="32" t="s">
        <v>20071</v>
      </c>
      <c r="Z18" s="32" t="s">
        <v>20072</v>
      </c>
      <c r="AA18" s="44" t="s">
        <v>20073</v>
      </c>
      <c r="AB18" s="44">
        <f t="shared" si="0"/>
        <v>0</v>
      </c>
      <c r="AC18" s="32" t="s">
        <v>17841</v>
      </c>
      <c r="AD18" s="32" t="s">
        <v>20074</v>
      </c>
      <c r="AE18" s="32" t="s">
        <v>20075</v>
      </c>
      <c r="AF18" s="32" t="s">
        <v>17841</v>
      </c>
      <c r="AG18" s="32" t="s">
        <v>18030</v>
      </c>
      <c r="AH18" s="32" t="s">
        <v>18030</v>
      </c>
      <c r="AI18" s="32" t="s">
        <v>17767</v>
      </c>
    </row>
    <row r="19" spans="1:35" x14ac:dyDescent="0.15">
      <c r="B19" s="32" t="s">
        <v>18090</v>
      </c>
      <c r="C19" s="32" t="s">
        <v>20076</v>
      </c>
      <c r="D19" s="32" t="s">
        <v>20077</v>
      </c>
      <c r="E19" s="32" t="s">
        <v>17909</v>
      </c>
      <c r="F19" s="32" t="s">
        <v>20078</v>
      </c>
      <c r="G19" s="32" t="s">
        <v>20079</v>
      </c>
      <c r="H19" s="32" t="s">
        <v>20080</v>
      </c>
      <c r="I19" s="32" t="s">
        <v>20081</v>
      </c>
      <c r="J19" s="32" t="s">
        <v>18964</v>
      </c>
      <c r="K19" s="32" t="s">
        <v>20082</v>
      </c>
      <c r="L19" s="32" t="s">
        <v>20083</v>
      </c>
      <c r="M19" s="32" t="s">
        <v>20084</v>
      </c>
      <c r="N19" s="32" t="s">
        <v>20085</v>
      </c>
      <c r="O19" s="32" t="s">
        <v>17909</v>
      </c>
      <c r="P19" s="32" t="s">
        <v>20086</v>
      </c>
      <c r="Q19" s="32" t="s">
        <v>20087</v>
      </c>
      <c r="R19" s="32" t="s">
        <v>20088</v>
      </c>
      <c r="S19" s="32" t="s">
        <v>20089</v>
      </c>
      <c r="T19" s="32" t="s">
        <v>20090</v>
      </c>
      <c r="U19" s="32" t="s">
        <v>20091</v>
      </c>
      <c r="V19" s="32" t="s">
        <v>20092</v>
      </c>
      <c r="W19" s="32" t="s">
        <v>20093</v>
      </c>
      <c r="X19" s="32" t="s">
        <v>20094</v>
      </c>
      <c r="Y19" s="32" t="s">
        <v>18075</v>
      </c>
      <c r="Z19" s="32" t="s">
        <v>20095</v>
      </c>
      <c r="AA19" s="44" t="s">
        <v>20096</v>
      </c>
      <c r="AB19" s="44">
        <f t="shared" si="0"/>
        <v>0</v>
      </c>
      <c r="AC19" s="32" t="s">
        <v>20097</v>
      </c>
      <c r="AD19" s="32" t="s">
        <v>20098</v>
      </c>
      <c r="AE19" s="32" t="s">
        <v>18912</v>
      </c>
      <c r="AF19" s="32" t="s">
        <v>20097</v>
      </c>
      <c r="AG19" s="32" t="s">
        <v>10250</v>
      </c>
      <c r="AH19" s="32" t="s">
        <v>10250</v>
      </c>
      <c r="AI19" s="32" t="s">
        <v>17773</v>
      </c>
    </row>
    <row r="20" spans="1:35" x14ac:dyDescent="0.2">
      <c r="A20" s="32"/>
      <c r="B20" s="32" t="s">
        <v>18115</v>
      </c>
      <c r="C20" s="32" t="s">
        <v>20099</v>
      </c>
      <c r="D20" s="32" t="s">
        <v>17909</v>
      </c>
      <c r="E20" s="32" t="s">
        <v>20100</v>
      </c>
      <c r="F20" s="32" t="s">
        <v>18075</v>
      </c>
      <c r="G20" s="32" t="s">
        <v>20101</v>
      </c>
      <c r="H20" s="32" t="s">
        <v>20102</v>
      </c>
      <c r="I20" s="32" t="s">
        <v>20103</v>
      </c>
      <c r="J20" s="32" t="s">
        <v>20104</v>
      </c>
      <c r="K20" s="32" t="s">
        <v>20105</v>
      </c>
      <c r="L20" s="32" t="s">
        <v>20106</v>
      </c>
      <c r="M20" s="32" t="s">
        <v>20107</v>
      </c>
      <c r="N20" s="32" t="s">
        <v>20108</v>
      </c>
      <c r="O20" s="32" t="s">
        <v>20109</v>
      </c>
      <c r="P20" s="32" t="s">
        <v>20110</v>
      </c>
      <c r="Q20" s="32" t="s">
        <v>20111</v>
      </c>
      <c r="R20" s="32" t="s">
        <v>20112</v>
      </c>
      <c r="S20" s="32" t="s">
        <v>20113</v>
      </c>
      <c r="T20" s="32" t="s">
        <v>20114</v>
      </c>
      <c r="U20" s="32" t="s">
        <v>20115</v>
      </c>
      <c r="V20" s="32" t="s">
        <v>20116</v>
      </c>
      <c r="W20" s="32" t="s">
        <v>20117</v>
      </c>
      <c r="X20" s="32" t="s">
        <v>20118</v>
      </c>
      <c r="Y20" s="32" t="s">
        <v>20119</v>
      </c>
      <c r="Z20" s="32" t="s">
        <v>20120</v>
      </c>
      <c r="AA20" s="44" t="s">
        <v>20121</v>
      </c>
      <c r="AB20" s="44">
        <f t="shared" si="0"/>
        <v>0</v>
      </c>
      <c r="AC20" s="32" t="s">
        <v>20122</v>
      </c>
      <c r="AD20" s="32" t="s">
        <v>20123</v>
      </c>
      <c r="AE20" s="32" t="s">
        <v>20124</v>
      </c>
      <c r="AF20" s="32" t="s">
        <v>20122</v>
      </c>
      <c r="AG20" s="32" t="s">
        <v>18086</v>
      </c>
      <c r="AH20" s="32" t="s">
        <v>18086</v>
      </c>
      <c r="AI20" s="32" t="s">
        <v>17780</v>
      </c>
    </row>
    <row r="21" spans="1:35" x14ac:dyDescent="0.2">
      <c r="A21" s="32"/>
      <c r="B21" s="32" t="s">
        <v>18142</v>
      </c>
      <c r="C21" s="32" t="s">
        <v>20125</v>
      </c>
      <c r="D21" s="32" t="s">
        <v>20126</v>
      </c>
      <c r="E21" s="32" t="s">
        <v>17909</v>
      </c>
      <c r="F21" s="32" t="s">
        <v>20127</v>
      </c>
      <c r="G21" s="32" t="s">
        <v>20128</v>
      </c>
      <c r="H21" s="32" t="s">
        <v>20129</v>
      </c>
      <c r="I21" s="32" t="s">
        <v>18049</v>
      </c>
      <c r="J21" s="32" t="s">
        <v>20130</v>
      </c>
      <c r="K21" s="32" t="s">
        <v>20131</v>
      </c>
      <c r="L21" s="32" t="s">
        <v>20132</v>
      </c>
      <c r="M21" s="32" t="s">
        <v>20133</v>
      </c>
      <c r="N21" s="32" t="s">
        <v>20134</v>
      </c>
      <c r="O21" s="32" t="s">
        <v>17909</v>
      </c>
      <c r="P21" s="32" t="s">
        <v>20135</v>
      </c>
      <c r="Q21" s="32" t="s">
        <v>20136</v>
      </c>
      <c r="R21" s="32" t="s">
        <v>20137</v>
      </c>
      <c r="S21" s="32" t="s">
        <v>20138</v>
      </c>
      <c r="T21" s="32" t="s">
        <v>20139</v>
      </c>
      <c r="U21" s="32" t="s">
        <v>20140</v>
      </c>
      <c r="V21" s="32" t="s">
        <v>20141</v>
      </c>
      <c r="W21" s="32" t="s">
        <v>20142</v>
      </c>
      <c r="X21" s="32" t="s">
        <v>20143</v>
      </c>
      <c r="Y21" s="32" t="s">
        <v>18075</v>
      </c>
      <c r="Z21" s="32" t="s">
        <v>20144</v>
      </c>
      <c r="AA21" s="44" t="s">
        <v>20145</v>
      </c>
      <c r="AB21" s="44">
        <f t="shared" si="0"/>
        <v>0</v>
      </c>
      <c r="AC21" s="32" t="s">
        <v>20146</v>
      </c>
      <c r="AD21" s="32" t="s">
        <v>20147</v>
      </c>
      <c r="AE21" s="32" t="s">
        <v>20148</v>
      </c>
      <c r="AF21" s="32" t="s">
        <v>20146</v>
      </c>
      <c r="AG21" s="32" t="s">
        <v>18111</v>
      </c>
      <c r="AH21" s="32" t="s">
        <v>18111</v>
      </c>
      <c r="AI21" s="32" t="s">
        <v>20149</v>
      </c>
    </row>
    <row r="22" spans="1:35" x14ac:dyDescent="0.2">
      <c r="A22" s="32"/>
      <c r="B22" s="32" t="s">
        <v>18168</v>
      </c>
      <c r="C22" s="32" t="s">
        <v>20150</v>
      </c>
      <c r="D22" s="32" t="s">
        <v>17909</v>
      </c>
      <c r="E22" s="32" t="s">
        <v>20151</v>
      </c>
      <c r="F22" s="32" t="s">
        <v>20152</v>
      </c>
      <c r="G22" s="32" t="s">
        <v>20153</v>
      </c>
      <c r="H22" s="32" t="s">
        <v>18912</v>
      </c>
      <c r="I22" s="32" t="s">
        <v>20154</v>
      </c>
      <c r="J22" s="32" t="s">
        <v>20155</v>
      </c>
      <c r="K22" s="32" t="s">
        <v>20156</v>
      </c>
      <c r="L22" s="32" t="s">
        <v>20157</v>
      </c>
      <c r="M22" s="32" t="s">
        <v>17909</v>
      </c>
      <c r="N22" s="32" t="s">
        <v>20158</v>
      </c>
      <c r="O22" s="32" t="s">
        <v>20159</v>
      </c>
      <c r="P22" s="32" t="s">
        <v>18177</v>
      </c>
      <c r="Q22" s="32" t="s">
        <v>20160</v>
      </c>
      <c r="R22" s="32" t="s">
        <v>20161</v>
      </c>
      <c r="S22" s="32" t="s">
        <v>20162</v>
      </c>
      <c r="T22" s="32" t="s">
        <v>20163</v>
      </c>
      <c r="U22" s="32" t="s">
        <v>20164</v>
      </c>
      <c r="V22" s="32" t="s">
        <v>20165</v>
      </c>
      <c r="W22" s="32" t="s">
        <v>20166</v>
      </c>
      <c r="X22" s="32" t="s">
        <v>20167</v>
      </c>
      <c r="Y22" s="32" t="s">
        <v>20168</v>
      </c>
      <c r="Z22" s="32" t="s">
        <v>20169</v>
      </c>
      <c r="AA22" s="44" t="s">
        <v>20170</v>
      </c>
      <c r="AB22" s="44">
        <f t="shared" si="0"/>
        <v>0</v>
      </c>
      <c r="AC22" s="32" t="s">
        <v>20171</v>
      </c>
      <c r="AD22" s="32" t="s">
        <v>20172</v>
      </c>
      <c r="AE22" s="32" t="s">
        <v>20173</v>
      </c>
      <c r="AF22" s="32" t="s">
        <v>20171</v>
      </c>
      <c r="AG22" s="32" t="s">
        <v>18138</v>
      </c>
      <c r="AH22" s="32" t="s">
        <v>18138</v>
      </c>
      <c r="AI22" s="32" t="s">
        <v>20174</v>
      </c>
    </row>
    <row r="23" spans="1:35" x14ac:dyDescent="0.2">
      <c r="A23" s="32"/>
      <c r="B23" s="32" t="s">
        <v>18196</v>
      </c>
      <c r="C23" s="32" t="s">
        <v>20175</v>
      </c>
      <c r="D23" s="32" t="s">
        <v>20176</v>
      </c>
      <c r="E23" s="32" t="s">
        <v>20177</v>
      </c>
      <c r="F23" s="32" t="s">
        <v>20178</v>
      </c>
      <c r="G23" s="32" t="s">
        <v>20179</v>
      </c>
      <c r="H23" s="32" t="s">
        <v>20180</v>
      </c>
      <c r="I23" s="32" t="s">
        <v>18049</v>
      </c>
      <c r="J23" s="32" t="s">
        <v>20181</v>
      </c>
      <c r="K23" s="32" t="s">
        <v>20182</v>
      </c>
      <c r="L23" s="32" t="s">
        <v>20183</v>
      </c>
      <c r="M23" s="32" t="s">
        <v>20184</v>
      </c>
      <c r="N23" s="32" t="s">
        <v>17909</v>
      </c>
      <c r="O23" s="32" t="s">
        <v>17909</v>
      </c>
      <c r="P23" s="32" t="s">
        <v>18228</v>
      </c>
      <c r="Q23" s="32" t="s">
        <v>20185</v>
      </c>
      <c r="R23" s="32" t="s">
        <v>20186</v>
      </c>
      <c r="S23" s="32" t="s">
        <v>20187</v>
      </c>
      <c r="T23" s="32" t="s">
        <v>20188</v>
      </c>
      <c r="U23" s="32" t="s">
        <v>20189</v>
      </c>
      <c r="V23" s="32" t="s">
        <v>20190</v>
      </c>
      <c r="W23" s="32" t="s">
        <v>20191</v>
      </c>
      <c r="X23" s="32" t="s">
        <v>20192</v>
      </c>
      <c r="Y23" s="32" t="s">
        <v>18295</v>
      </c>
      <c r="Z23" s="32" t="s">
        <v>20193</v>
      </c>
      <c r="AA23" s="44" t="s">
        <v>20194</v>
      </c>
      <c r="AB23" s="44">
        <f t="shared" si="0"/>
        <v>0</v>
      </c>
      <c r="AC23" s="32" t="s">
        <v>20195</v>
      </c>
      <c r="AD23" s="32" t="s">
        <v>20196</v>
      </c>
      <c r="AE23" s="32" t="s">
        <v>20197</v>
      </c>
      <c r="AF23" s="32" t="s">
        <v>20195</v>
      </c>
      <c r="AG23" s="32" t="s">
        <v>10294</v>
      </c>
      <c r="AH23" s="32" t="s">
        <v>10294</v>
      </c>
      <c r="AI23" s="32" t="s">
        <v>20198</v>
      </c>
    </row>
    <row r="24" spans="1:35" x14ac:dyDescent="0.2">
      <c r="A24" s="32"/>
      <c r="B24" s="32" t="s">
        <v>18220</v>
      </c>
      <c r="C24" s="32" t="s">
        <v>20199</v>
      </c>
      <c r="D24" s="32" t="s">
        <v>20200</v>
      </c>
      <c r="E24" s="32" t="s">
        <v>20201</v>
      </c>
      <c r="F24" s="32" t="s">
        <v>20202</v>
      </c>
      <c r="G24" s="32" t="s">
        <v>20203</v>
      </c>
      <c r="H24" s="32" t="s">
        <v>20204</v>
      </c>
      <c r="I24" s="32" t="s">
        <v>20205</v>
      </c>
      <c r="J24" s="32" t="s">
        <v>20206</v>
      </c>
      <c r="K24" s="32" t="s">
        <v>20207</v>
      </c>
      <c r="L24" s="32" t="s">
        <v>20208</v>
      </c>
      <c r="M24" s="32" t="s">
        <v>17909</v>
      </c>
      <c r="N24" s="32" t="s">
        <v>20209</v>
      </c>
      <c r="O24" s="32" t="s">
        <v>20210</v>
      </c>
      <c r="P24" s="32" t="s">
        <v>20211</v>
      </c>
      <c r="Q24" s="32" t="s">
        <v>20212</v>
      </c>
      <c r="R24" s="32" t="s">
        <v>20213</v>
      </c>
      <c r="S24" s="32" t="s">
        <v>20214</v>
      </c>
      <c r="T24" s="32" t="s">
        <v>20215</v>
      </c>
      <c r="U24" s="32" t="s">
        <v>20216</v>
      </c>
      <c r="V24" s="32" t="s">
        <v>20217</v>
      </c>
      <c r="W24" s="32" t="s">
        <v>20218</v>
      </c>
      <c r="X24" s="32" t="s">
        <v>20219</v>
      </c>
      <c r="Y24" s="32" t="s">
        <v>20220</v>
      </c>
      <c r="Z24" s="32" t="s">
        <v>20221</v>
      </c>
      <c r="AA24" s="44" t="s">
        <v>20222</v>
      </c>
      <c r="AB24" s="44">
        <f t="shared" si="0"/>
        <v>0</v>
      </c>
      <c r="AC24" s="32" t="s">
        <v>20223</v>
      </c>
      <c r="AD24" s="32" t="s">
        <v>20224</v>
      </c>
      <c r="AE24" s="32" t="s">
        <v>20225</v>
      </c>
      <c r="AF24" s="32" t="s">
        <v>20223</v>
      </c>
      <c r="AG24" s="32" t="s">
        <v>10329</v>
      </c>
      <c r="AH24" s="32" t="s">
        <v>10329</v>
      </c>
      <c r="AI24" s="32" t="s">
        <v>20226</v>
      </c>
    </row>
    <row r="25" spans="1:35" x14ac:dyDescent="0.2">
      <c r="A25" s="32"/>
      <c r="B25" s="32" t="s">
        <v>18246</v>
      </c>
      <c r="C25" s="32" t="s">
        <v>20227</v>
      </c>
      <c r="D25" s="32" t="s">
        <v>18075</v>
      </c>
      <c r="E25" s="32" t="s">
        <v>20228</v>
      </c>
      <c r="F25" s="32" t="s">
        <v>20229</v>
      </c>
      <c r="G25" s="32" t="s">
        <v>17881</v>
      </c>
      <c r="H25" s="32" t="s">
        <v>20230</v>
      </c>
      <c r="I25" s="32" t="s">
        <v>20231</v>
      </c>
      <c r="J25" s="32" t="s">
        <v>20232</v>
      </c>
      <c r="K25" s="32" t="s">
        <v>20233</v>
      </c>
      <c r="L25" s="32" t="s">
        <v>20234</v>
      </c>
      <c r="M25" s="32" t="s">
        <v>20235</v>
      </c>
      <c r="N25" s="32" t="s">
        <v>20236</v>
      </c>
      <c r="O25" s="32" t="s">
        <v>17909</v>
      </c>
      <c r="P25" s="32" t="s">
        <v>20237</v>
      </c>
      <c r="Q25" s="32" t="s">
        <v>20238</v>
      </c>
      <c r="R25" s="32" t="s">
        <v>20239</v>
      </c>
      <c r="S25" s="32" t="s">
        <v>20240</v>
      </c>
      <c r="T25" s="32" t="s">
        <v>20241</v>
      </c>
      <c r="U25" s="32" t="s">
        <v>20242</v>
      </c>
      <c r="V25" s="32" t="s">
        <v>20243</v>
      </c>
      <c r="W25" s="32" t="s">
        <v>20244</v>
      </c>
      <c r="X25" s="32" t="s">
        <v>20245</v>
      </c>
      <c r="Y25" s="32" t="s">
        <v>20246</v>
      </c>
      <c r="Z25" s="32" t="s">
        <v>20247</v>
      </c>
      <c r="AA25" s="44" t="s">
        <v>20248</v>
      </c>
      <c r="AB25" s="44">
        <f t="shared" si="0"/>
        <v>0</v>
      </c>
      <c r="AC25" s="32" t="s">
        <v>20249</v>
      </c>
      <c r="AD25" s="32" t="s">
        <v>20250</v>
      </c>
      <c r="AE25" s="32" t="s">
        <v>20251</v>
      </c>
      <c r="AF25" s="32" t="s">
        <v>20249</v>
      </c>
      <c r="AG25" s="32" t="s">
        <v>10343</v>
      </c>
      <c r="AH25" s="32" t="s">
        <v>10343</v>
      </c>
      <c r="AI25" s="32" t="s">
        <v>20252</v>
      </c>
    </row>
    <row r="26" spans="1:35" x14ac:dyDescent="0.2">
      <c r="A26" s="32"/>
      <c r="B26" s="32" t="s">
        <v>18273</v>
      </c>
      <c r="C26" s="32" t="s">
        <v>20253</v>
      </c>
      <c r="D26" s="32" t="s">
        <v>20254</v>
      </c>
      <c r="E26" s="32" t="s">
        <v>17909</v>
      </c>
      <c r="F26" s="32" t="s">
        <v>20255</v>
      </c>
      <c r="G26" s="32" t="s">
        <v>20256</v>
      </c>
      <c r="H26" s="32" t="s">
        <v>20257</v>
      </c>
      <c r="I26" s="32" t="s">
        <v>20258</v>
      </c>
      <c r="J26" s="32" t="s">
        <v>20259</v>
      </c>
      <c r="K26" s="32" t="s">
        <v>20260</v>
      </c>
      <c r="L26" s="32" t="s">
        <v>20261</v>
      </c>
      <c r="M26" s="32" t="s">
        <v>17909</v>
      </c>
      <c r="N26" s="32" t="s">
        <v>18054</v>
      </c>
      <c r="O26" s="32" t="s">
        <v>20262</v>
      </c>
      <c r="P26" s="32" t="s">
        <v>20263</v>
      </c>
      <c r="Q26" s="32" t="s">
        <v>20264</v>
      </c>
      <c r="R26" s="32" t="s">
        <v>20265</v>
      </c>
      <c r="S26" s="32" t="s">
        <v>20266</v>
      </c>
      <c r="T26" s="32" t="s">
        <v>20267</v>
      </c>
      <c r="U26" s="32" t="s">
        <v>20268</v>
      </c>
      <c r="V26" s="32" t="s">
        <v>20269</v>
      </c>
      <c r="W26" s="32" t="s">
        <v>20270</v>
      </c>
      <c r="X26" s="32" t="s">
        <v>18075</v>
      </c>
      <c r="Y26" s="32" t="s">
        <v>20271</v>
      </c>
      <c r="Z26" s="32" t="s">
        <v>20272</v>
      </c>
      <c r="AA26" s="44" t="s">
        <v>20273</v>
      </c>
      <c r="AB26" s="44">
        <f t="shared" si="0"/>
        <v>0</v>
      </c>
      <c r="AC26" s="32" t="s">
        <v>20274</v>
      </c>
      <c r="AD26" s="32" t="s">
        <v>20275</v>
      </c>
      <c r="AE26" s="32" t="s">
        <v>20276</v>
      </c>
      <c r="AF26" s="32" t="s">
        <v>20274</v>
      </c>
      <c r="AG26" s="32" t="s">
        <v>10351</v>
      </c>
      <c r="AH26" s="32" t="s">
        <v>10351</v>
      </c>
      <c r="AI26" s="32" t="s">
        <v>20277</v>
      </c>
    </row>
    <row r="27" spans="1:35" x14ac:dyDescent="0.2">
      <c r="A27" s="32"/>
      <c r="B27" s="32" t="s">
        <v>18302</v>
      </c>
      <c r="C27" s="32" t="s">
        <v>20278</v>
      </c>
      <c r="D27" s="32" t="s">
        <v>18075</v>
      </c>
      <c r="E27" s="32" t="s">
        <v>20279</v>
      </c>
      <c r="F27" s="32" t="s">
        <v>20280</v>
      </c>
      <c r="G27" s="32" t="s">
        <v>20281</v>
      </c>
      <c r="H27" s="32" t="s">
        <v>20282</v>
      </c>
      <c r="I27" s="32" t="s">
        <v>20231</v>
      </c>
      <c r="J27" s="32" t="s">
        <v>20283</v>
      </c>
      <c r="K27" s="32" t="s">
        <v>20284</v>
      </c>
      <c r="L27" s="32" t="s">
        <v>20285</v>
      </c>
      <c r="M27" s="32" t="s">
        <v>20286</v>
      </c>
      <c r="N27" s="32" t="s">
        <v>20287</v>
      </c>
      <c r="O27" s="32" t="s">
        <v>17909</v>
      </c>
      <c r="P27" s="32" t="s">
        <v>20288</v>
      </c>
      <c r="Q27" s="32" t="s">
        <v>20289</v>
      </c>
      <c r="R27" s="32" t="s">
        <v>20290</v>
      </c>
      <c r="S27" s="32" t="s">
        <v>20291</v>
      </c>
      <c r="T27" s="32" t="s">
        <v>20292</v>
      </c>
      <c r="U27" s="32" t="s">
        <v>20293</v>
      </c>
      <c r="V27" s="32" t="s">
        <v>20294</v>
      </c>
      <c r="W27" s="32" t="s">
        <v>20295</v>
      </c>
      <c r="X27" s="32" t="s">
        <v>17909</v>
      </c>
      <c r="Y27" s="32" t="s">
        <v>20296</v>
      </c>
      <c r="Z27" s="32" t="s">
        <v>20297</v>
      </c>
      <c r="AA27" s="44" t="s">
        <v>20298</v>
      </c>
      <c r="AB27" s="44">
        <f t="shared" si="0"/>
        <v>0</v>
      </c>
      <c r="AC27" s="32" t="s">
        <v>20299</v>
      </c>
      <c r="AD27" s="32" t="s">
        <v>20300</v>
      </c>
      <c r="AE27" s="32" t="s">
        <v>20196</v>
      </c>
      <c r="AF27" s="32" t="s">
        <v>20299</v>
      </c>
      <c r="AG27" s="32" t="s">
        <v>18269</v>
      </c>
      <c r="AH27" s="32" t="s">
        <v>18269</v>
      </c>
      <c r="AI27" s="32" t="s">
        <v>20301</v>
      </c>
    </row>
    <row r="28" spans="1:35" x14ac:dyDescent="0.2">
      <c r="A28" s="32"/>
      <c r="B28" s="32" t="s">
        <v>18328</v>
      </c>
      <c r="C28" s="32" t="s">
        <v>19261</v>
      </c>
      <c r="D28" s="32" t="s">
        <v>20302</v>
      </c>
      <c r="E28" s="32" t="s">
        <v>17909</v>
      </c>
      <c r="F28" s="32" t="s">
        <v>20303</v>
      </c>
      <c r="G28" s="32" t="s">
        <v>20304</v>
      </c>
      <c r="H28" s="32" t="s">
        <v>20305</v>
      </c>
      <c r="I28" s="32" t="s">
        <v>20306</v>
      </c>
      <c r="J28" s="32" t="s">
        <v>20307</v>
      </c>
      <c r="K28" s="32" t="s">
        <v>20308</v>
      </c>
      <c r="L28" s="32" t="s">
        <v>20309</v>
      </c>
      <c r="M28" s="32" t="s">
        <v>20310</v>
      </c>
      <c r="N28" s="32" t="s">
        <v>20311</v>
      </c>
      <c r="O28" s="32" t="s">
        <v>20312</v>
      </c>
      <c r="P28" s="32" t="s">
        <v>20313</v>
      </c>
      <c r="Q28" s="32" t="s">
        <v>18108</v>
      </c>
      <c r="R28" s="32" t="s">
        <v>20314</v>
      </c>
      <c r="S28" s="32" t="s">
        <v>20315</v>
      </c>
      <c r="T28" s="32" t="s">
        <v>20316</v>
      </c>
      <c r="U28" s="32" t="s">
        <v>20317</v>
      </c>
      <c r="V28" s="32" t="s">
        <v>20318</v>
      </c>
      <c r="W28" s="32" t="s">
        <v>20319</v>
      </c>
      <c r="X28" s="32" t="s">
        <v>20320</v>
      </c>
      <c r="Y28" s="32" t="s">
        <v>20321</v>
      </c>
      <c r="Z28" s="32" t="s">
        <v>20322</v>
      </c>
      <c r="AA28" s="44" t="s">
        <v>20323</v>
      </c>
      <c r="AB28" s="44">
        <f t="shared" si="0"/>
        <v>0</v>
      </c>
      <c r="AC28" s="32" t="s">
        <v>20324</v>
      </c>
      <c r="AD28" s="32" t="s">
        <v>20325</v>
      </c>
      <c r="AE28" s="32" t="s">
        <v>20326</v>
      </c>
      <c r="AF28" s="32" t="s">
        <v>20324</v>
      </c>
      <c r="AG28" s="32" t="s">
        <v>18299</v>
      </c>
      <c r="AH28" s="32" t="s">
        <v>18299</v>
      </c>
      <c r="AI28" s="32" t="s">
        <v>20327</v>
      </c>
    </row>
    <row r="29" spans="1:35" x14ac:dyDescent="0.2">
      <c r="A29" s="32"/>
      <c r="B29" s="32" t="s">
        <v>18352</v>
      </c>
      <c r="C29" s="32" t="s">
        <v>20328</v>
      </c>
      <c r="D29" s="32" t="s">
        <v>18295</v>
      </c>
      <c r="E29" s="32" t="s">
        <v>20329</v>
      </c>
      <c r="F29" s="32" t="s">
        <v>17909</v>
      </c>
      <c r="G29" s="32" t="s">
        <v>20330</v>
      </c>
      <c r="H29" s="32" t="s">
        <v>20331</v>
      </c>
      <c r="I29" s="32" t="s">
        <v>20103</v>
      </c>
      <c r="J29" s="32" t="s">
        <v>18744</v>
      </c>
      <c r="K29" s="32" t="s">
        <v>20332</v>
      </c>
      <c r="L29" s="32" t="s">
        <v>20333</v>
      </c>
      <c r="M29" s="32" t="s">
        <v>20334</v>
      </c>
      <c r="N29" s="32" t="s">
        <v>20335</v>
      </c>
      <c r="O29" s="32" t="s">
        <v>17909</v>
      </c>
      <c r="P29" s="32" t="s">
        <v>20336</v>
      </c>
      <c r="Q29" s="32" t="s">
        <v>18135</v>
      </c>
      <c r="R29" s="32" t="s">
        <v>20337</v>
      </c>
      <c r="S29" s="32" t="s">
        <v>20338</v>
      </c>
      <c r="T29" s="32" t="s">
        <v>20339</v>
      </c>
      <c r="U29" s="32" t="s">
        <v>20340</v>
      </c>
      <c r="V29" s="32" t="s">
        <v>20341</v>
      </c>
      <c r="W29" s="32" t="s">
        <v>20342</v>
      </c>
      <c r="X29" s="32" t="s">
        <v>20343</v>
      </c>
      <c r="Y29" s="32" t="s">
        <v>20344</v>
      </c>
      <c r="Z29" s="32" t="s">
        <v>20345</v>
      </c>
      <c r="AA29" s="44" t="s">
        <v>20346</v>
      </c>
      <c r="AB29" s="44">
        <f t="shared" si="0"/>
        <v>0</v>
      </c>
      <c r="AC29" s="32" t="s">
        <v>20347</v>
      </c>
      <c r="AD29" s="32" t="s">
        <v>18464</v>
      </c>
      <c r="AE29" s="32" t="s">
        <v>20348</v>
      </c>
      <c r="AF29" s="32" t="s">
        <v>20347</v>
      </c>
      <c r="AG29" s="32" t="s">
        <v>18324</v>
      </c>
      <c r="AH29" s="32" t="s">
        <v>18324</v>
      </c>
      <c r="AI29" s="32" t="s">
        <v>20349</v>
      </c>
    </row>
    <row r="30" spans="1:35" x14ac:dyDescent="0.2">
      <c r="A30" s="32"/>
      <c r="B30" s="32" t="s">
        <v>17767</v>
      </c>
      <c r="C30" s="32" t="s">
        <v>17881</v>
      </c>
      <c r="D30" s="32" t="s">
        <v>20350</v>
      </c>
      <c r="E30" s="32" t="s">
        <v>20351</v>
      </c>
      <c r="F30" s="32" t="s">
        <v>20352</v>
      </c>
      <c r="G30" s="32" t="s">
        <v>20353</v>
      </c>
      <c r="H30" s="32" t="s">
        <v>20354</v>
      </c>
      <c r="I30" s="32" t="s">
        <v>18049</v>
      </c>
      <c r="J30" s="32" t="s">
        <v>20355</v>
      </c>
      <c r="K30" s="32" t="s">
        <v>20356</v>
      </c>
      <c r="L30" s="32" t="s">
        <v>20357</v>
      </c>
      <c r="M30" s="32" t="s">
        <v>20358</v>
      </c>
      <c r="N30" s="32" t="s">
        <v>20359</v>
      </c>
      <c r="O30" s="32" t="s">
        <v>20360</v>
      </c>
      <c r="P30" s="32" t="s">
        <v>20361</v>
      </c>
      <c r="Q30" s="32" t="s">
        <v>20362</v>
      </c>
      <c r="R30" s="32" t="s">
        <v>20363</v>
      </c>
      <c r="S30" s="32" t="s">
        <v>20364</v>
      </c>
      <c r="T30" s="32" t="s">
        <v>17909</v>
      </c>
      <c r="U30" s="32" t="s">
        <v>20365</v>
      </c>
      <c r="V30" s="32" t="s">
        <v>20366</v>
      </c>
      <c r="W30" s="32" t="s">
        <v>20367</v>
      </c>
      <c r="X30" s="32" t="s">
        <v>20368</v>
      </c>
      <c r="Y30" s="32" t="s">
        <v>20369</v>
      </c>
      <c r="Z30" s="32" t="s">
        <v>20370</v>
      </c>
      <c r="AA30" s="44" t="s">
        <v>20371</v>
      </c>
      <c r="AB30" s="44">
        <f t="shared" si="0"/>
        <v>0</v>
      </c>
      <c r="AC30" s="32" t="s">
        <v>20372</v>
      </c>
      <c r="AD30" s="32" t="s">
        <v>18539</v>
      </c>
      <c r="AE30" s="32" t="s">
        <v>20373</v>
      </c>
      <c r="AF30" s="32" t="s">
        <v>20372</v>
      </c>
      <c r="AG30" s="32" t="s">
        <v>18348</v>
      </c>
      <c r="AH30" s="32" t="s">
        <v>18348</v>
      </c>
      <c r="AI30" s="32" t="s">
        <v>20374</v>
      </c>
    </row>
    <row r="31" spans="1:35" x14ac:dyDescent="0.2">
      <c r="A31" s="32"/>
      <c r="B31" s="32" t="s">
        <v>17773</v>
      </c>
      <c r="C31" s="32" t="s">
        <v>20375</v>
      </c>
      <c r="D31" s="32" t="s">
        <v>17909</v>
      </c>
      <c r="E31" s="32" t="s">
        <v>18075</v>
      </c>
      <c r="F31" s="32" t="s">
        <v>20376</v>
      </c>
      <c r="G31" s="32" t="s">
        <v>20377</v>
      </c>
      <c r="H31" s="32" t="s">
        <v>20378</v>
      </c>
      <c r="I31" s="32" t="s">
        <v>20379</v>
      </c>
      <c r="J31" s="32" t="s">
        <v>20380</v>
      </c>
      <c r="K31" s="32" t="s">
        <v>20381</v>
      </c>
      <c r="L31" s="32" t="s">
        <v>20382</v>
      </c>
      <c r="M31" s="32" t="s">
        <v>20383</v>
      </c>
      <c r="N31" s="32" t="s">
        <v>17909</v>
      </c>
      <c r="O31" s="32" t="s">
        <v>18259</v>
      </c>
      <c r="P31" s="32" t="s">
        <v>20384</v>
      </c>
      <c r="Q31" s="32" t="s">
        <v>20385</v>
      </c>
      <c r="R31" s="32" t="s">
        <v>18912</v>
      </c>
      <c r="S31" s="32" t="s">
        <v>20386</v>
      </c>
      <c r="T31" s="32" t="s">
        <v>20387</v>
      </c>
      <c r="U31" s="32" t="s">
        <v>20388</v>
      </c>
      <c r="V31" s="32" t="s">
        <v>20389</v>
      </c>
      <c r="W31" s="32" t="s">
        <v>20390</v>
      </c>
      <c r="X31" s="32" t="s">
        <v>20391</v>
      </c>
      <c r="Y31" s="32" t="s">
        <v>20392</v>
      </c>
      <c r="Z31" s="32" t="s">
        <v>20393</v>
      </c>
      <c r="AA31" s="44" t="s">
        <v>20394</v>
      </c>
      <c r="AB31" s="44">
        <f t="shared" si="0"/>
        <v>0</v>
      </c>
      <c r="AC31" s="32" t="s">
        <v>20395</v>
      </c>
      <c r="AD31" s="32" t="s">
        <v>20396</v>
      </c>
      <c r="AE31" s="32" t="s">
        <v>20397</v>
      </c>
      <c r="AF31" s="32" t="s">
        <v>20395</v>
      </c>
      <c r="AG31" s="32" t="s">
        <v>10375</v>
      </c>
      <c r="AH31" s="32" t="s">
        <v>10375</v>
      </c>
      <c r="AI31" s="32" t="s">
        <v>20398</v>
      </c>
    </row>
    <row r="32" spans="1:35" x14ac:dyDescent="0.2">
      <c r="A32" s="32"/>
      <c r="B32" s="32" t="s">
        <v>19920</v>
      </c>
      <c r="C32" s="32" t="s">
        <v>20399</v>
      </c>
      <c r="D32" s="32" t="s">
        <v>20400</v>
      </c>
      <c r="E32" s="32" t="s">
        <v>20201</v>
      </c>
      <c r="F32" s="32" t="s">
        <v>20401</v>
      </c>
      <c r="G32" s="32" t="s">
        <v>20402</v>
      </c>
      <c r="H32" s="32" t="s">
        <v>20403</v>
      </c>
      <c r="I32" s="32" t="s">
        <v>20404</v>
      </c>
      <c r="J32" s="32" t="s">
        <v>20405</v>
      </c>
      <c r="K32" s="32" t="s">
        <v>20406</v>
      </c>
      <c r="L32" s="32" t="s">
        <v>20407</v>
      </c>
      <c r="M32" s="32" t="s">
        <v>20408</v>
      </c>
      <c r="N32" s="32" t="s">
        <v>20409</v>
      </c>
      <c r="O32" s="32" t="s">
        <v>20410</v>
      </c>
      <c r="P32" s="32" t="s">
        <v>20411</v>
      </c>
      <c r="Q32" s="32" t="s">
        <v>20412</v>
      </c>
      <c r="R32" s="32" t="s">
        <v>20413</v>
      </c>
      <c r="S32" s="32" t="s">
        <v>20414</v>
      </c>
      <c r="T32" s="32" t="s">
        <v>17909</v>
      </c>
      <c r="U32" s="32" t="s">
        <v>20415</v>
      </c>
      <c r="V32" s="32" t="s">
        <v>20416</v>
      </c>
      <c r="W32" s="32" t="s">
        <v>20417</v>
      </c>
      <c r="X32" s="32" t="s">
        <v>17909</v>
      </c>
      <c r="Y32" s="32" t="s">
        <v>20418</v>
      </c>
      <c r="Z32" s="32" t="s">
        <v>20419</v>
      </c>
      <c r="AA32" s="44" t="s">
        <v>20420</v>
      </c>
      <c r="AB32" s="44">
        <f t="shared" si="0"/>
        <v>0</v>
      </c>
      <c r="AC32" s="32" t="s">
        <v>20421</v>
      </c>
      <c r="AD32" s="32" t="s">
        <v>20422</v>
      </c>
      <c r="AE32" s="32" t="s">
        <v>20423</v>
      </c>
      <c r="AF32" s="32" t="s">
        <v>20421</v>
      </c>
      <c r="AG32" s="32" t="s">
        <v>18401</v>
      </c>
      <c r="AH32" s="32" t="s">
        <v>18401</v>
      </c>
      <c r="AI32" s="32" t="s">
        <v>20424</v>
      </c>
    </row>
    <row r="33" spans="1:35" x14ac:dyDescent="0.2">
      <c r="A33" s="32"/>
      <c r="B33" s="32" t="s">
        <v>20076</v>
      </c>
      <c r="C33" s="32" t="s">
        <v>20425</v>
      </c>
      <c r="D33" s="32" t="s">
        <v>17909</v>
      </c>
      <c r="E33" s="32" t="s">
        <v>20426</v>
      </c>
      <c r="F33" s="32" t="s">
        <v>20427</v>
      </c>
      <c r="G33" s="32" t="s">
        <v>20428</v>
      </c>
      <c r="H33" s="32" t="s">
        <v>20429</v>
      </c>
      <c r="I33" s="32" t="s">
        <v>20430</v>
      </c>
      <c r="J33" s="32" t="s">
        <v>20431</v>
      </c>
      <c r="K33" s="32" t="s">
        <v>20432</v>
      </c>
      <c r="L33" s="32" t="s">
        <v>20433</v>
      </c>
      <c r="M33" s="32" t="s">
        <v>17881</v>
      </c>
      <c r="N33" s="32" t="s">
        <v>20434</v>
      </c>
      <c r="O33" s="32" t="s">
        <v>20435</v>
      </c>
      <c r="P33" s="32" t="s">
        <v>20436</v>
      </c>
      <c r="Q33" s="32" t="s">
        <v>20437</v>
      </c>
      <c r="R33" s="32" t="s">
        <v>18912</v>
      </c>
      <c r="S33" s="32" t="s">
        <v>20438</v>
      </c>
      <c r="T33" s="32" t="s">
        <v>20439</v>
      </c>
      <c r="U33" s="32" t="s">
        <v>20440</v>
      </c>
      <c r="V33" s="32" t="s">
        <v>20441</v>
      </c>
      <c r="W33" s="32" t="s">
        <v>20442</v>
      </c>
      <c r="X33" s="32" t="s">
        <v>20443</v>
      </c>
      <c r="Y33" s="32" t="s">
        <v>20444</v>
      </c>
      <c r="Z33" s="32" t="s">
        <v>20445</v>
      </c>
      <c r="AA33" s="44" t="s">
        <v>20446</v>
      </c>
      <c r="AB33" s="44">
        <f t="shared" si="0"/>
        <v>0</v>
      </c>
      <c r="AC33" s="32" t="s">
        <v>20447</v>
      </c>
      <c r="AD33" s="32" t="s">
        <v>20448</v>
      </c>
      <c r="AE33" s="32" t="s">
        <v>20449</v>
      </c>
      <c r="AF33" s="32" t="s">
        <v>20447</v>
      </c>
      <c r="AG33" s="32" t="s">
        <v>18427</v>
      </c>
      <c r="AH33" s="32" t="s">
        <v>18427</v>
      </c>
      <c r="AI33" s="32" t="s">
        <v>20450</v>
      </c>
    </row>
    <row r="34" spans="1:35" x14ac:dyDescent="0.2">
      <c r="A34" s="32"/>
      <c r="B34" s="32" t="s">
        <v>20451</v>
      </c>
      <c r="C34" s="32" t="s">
        <v>20452</v>
      </c>
      <c r="D34" s="32" t="s">
        <v>20453</v>
      </c>
      <c r="E34" s="32" t="s">
        <v>20454</v>
      </c>
      <c r="F34" s="32" t="s">
        <v>17909</v>
      </c>
      <c r="G34" s="32" t="s">
        <v>20455</v>
      </c>
      <c r="H34" s="32" t="s">
        <v>20456</v>
      </c>
      <c r="I34" s="32" t="s">
        <v>20457</v>
      </c>
      <c r="J34" s="32" t="s">
        <v>20458</v>
      </c>
      <c r="K34" s="32" t="s">
        <v>20459</v>
      </c>
      <c r="L34" s="32" t="s">
        <v>20460</v>
      </c>
      <c r="M34" s="32" t="s">
        <v>20461</v>
      </c>
      <c r="N34" s="32" t="s">
        <v>20462</v>
      </c>
      <c r="O34" s="32" t="s">
        <v>20463</v>
      </c>
      <c r="P34" s="32" t="s">
        <v>20464</v>
      </c>
      <c r="Q34" s="32" t="s">
        <v>20465</v>
      </c>
      <c r="R34" s="32" t="s">
        <v>20466</v>
      </c>
      <c r="S34" s="32" t="s">
        <v>20467</v>
      </c>
      <c r="T34" s="32" t="s">
        <v>20468</v>
      </c>
      <c r="U34" s="32" t="s">
        <v>20469</v>
      </c>
      <c r="V34" s="32" t="s">
        <v>20470</v>
      </c>
      <c r="W34" s="32" t="s">
        <v>20471</v>
      </c>
      <c r="X34" s="32" t="s">
        <v>20472</v>
      </c>
      <c r="Y34" s="32" t="s">
        <v>20473</v>
      </c>
      <c r="Z34" s="32" t="s">
        <v>20474</v>
      </c>
      <c r="AA34" s="44" t="s">
        <v>20475</v>
      </c>
      <c r="AB34" s="44">
        <f t="shared" si="0"/>
        <v>0</v>
      </c>
      <c r="AC34" s="32" t="s">
        <v>20476</v>
      </c>
      <c r="AD34" s="32" t="s">
        <v>20477</v>
      </c>
      <c r="AE34" s="32" t="s">
        <v>20478</v>
      </c>
      <c r="AF34" s="32" t="s">
        <v>20476</v>
      </c>
      <c r="AG34" s="32" t="s">
        <v>18455</v>
      </c>
      <c r="AH34" s="32" t="s">
        <v>18455</v>
      </c>
      <c r="AI34" s="32" t="s">
        <v>20479</v>
      </c>
    </row>
    <row r="35" spans="1:35" x14ac:dyDescent="0.2">
      <c r="A35" s="32"/>
      <c r="B35" s="32" t="s">
        <v>17841</v>
      </c>
      <c r="C35" s="32" t="s">
        <v>20480</v>
      </c>
      <c r="D35" s="32" t="s">
        <v>17909</v>
      </c>
      <c r="E35" s="32" t="s">
        <v>20481</v>
      </c>
      <c r="F35" s="32" t="s">
        <v>20482</v>
      </c>
      <c r="G35" s="32" t="s">
        <v>18049</v>
      </c>
      <c r="H35" s="32" t="s">
        <v>20483</v>
      </c>
      <c r="I35" s="32" t="s">
        <v>20484</v>
      </c>
      <c r="J35" s="32" t="s">
        <v>20485</v>
      </c>
      <c r="K35" s="32" t="s">
        <v>20486</v>
      </c>
      <c r="L35" s="32" t="s">
        <v>17766</v>
      </c>
      <c r="M35" s="32" t="s">
        <v>20487</v>
      </c>
      <c r="N35" s="32" t="s">
        <v>17909</v>
      </c>
      <c r="O35" s="32" t="s">
        <v>20488</v>
      </c>
      <c r="P35" s="32" t="s">
        <v>20489</v>
      </c>
      <c r="Q35" s="32" t="s">
        <v>20490</v>
      </c>
      <c r="R35" s="32" t="s">
        <v>20491</v>
      </c>
      <c r="S35" s="32" t="s">
        <v>20492</v>
      </c>
      <c r="T35" s="32" t="s">
        <v>17909</v>
      </c>
      <c r="U35" s="32" t="s">
        <v>20493</v>
      </c>
      <c r="V35" s="32" t="s">
        <v>20494</v>
      </c>
      <c r="W35" s="32" t="s">
        <v>20495</v>
      </c>
      <c r="X35" s="32" t="s">
        <v>20496</v>
      </c>
      <c r="Y35" s="32" t="s">
        <v>20497</v>
      </c>
      <c r="Z35" s="32" t="s">
        <v>20498</v>
      </c>
      <c r="AA35" s="44" t="s">
        <v>20499</v>
      </c>
      <c r="AB35" s="44">
        <f t="shared" si="0"/>
        <v>0</v>
      </c>
      <c r="AC35" s="32" t="s">
        <v>20500</v>
      </c>
      <c r="AD35" s="32" t="s">
        <v>20501</v>
      </c>
      <c r="AE35" s="32" t="s">
        <v>20502</v>
      </c>
      <c r="AF35" s="32" t="s">
        <v>20500</v>
      </c>
      <c r="AG35" s="32" t="s">
        <v>18484</v>
      </c>
      <c r="AH35" s="32" t="s">
        <v>18484</v>
      </c>
      <c r="AI35" s="32" t="s">
        <v>20503</v>
      </c>
    </row>
    <row r="36" spans="1:35" x14ac:dyDescent="0.2">
      <c r="A36" s="32"/>
      <c r="B36" s="32" t="s">
        <v>20504</v>
      </c>
      <c r="C36" s="32" t="s">
        <v>17969</v>
      </c>
      <c r="D36" s="32" t="s">
        <v>20505</v>
      </c>
      <c r="E36" s="32" t="s">
        <v>20506</v>
      </c>
      <c r="F36" s="32" t="s">
        <v>20507</v>
      </c>
      <c r="G36" s="32" t="s">
        <v>20508</v>
      </c>
      <c r="H36" s="32" t="s">
        <v>20509</v>
      </c>
      <c r="I36" s="32" t="s">
        <v>18085</v>
      </c>
      <c r="J36" s="32" t="s">
        <v>20510</v>
      </c>
      <c r="K36" s="32" t="s">
        <v>20511</v>
      </c>
      <c r="L36" s="32" t="s">
        <v>17772</v>
      </c>
      <c r="M36" s="32" t="s">
        <v>20512</v>
      </c>
      <c r="N36" s="32" t="s">
        <v>20513</v>
      </c>
      <c r="O36" s="32" t="s">
        <v>20514</v>
      </c>
      <c r="P36" s="32" t="s">
        <v>20515</v>
      </c>
      <c r="Q36" s="32" t="s">
        <v>20516</v>
      </c>
      <c r="R36" s="32" t="s">
        <v>20517</v>
      </c>
      <c r="S36" s="32" t="s">
        <v>20518</v>
      </c>
      <c r="T36" s="32" t="s">
        <v>20519</v>
      </c>
      <c r="U36" s="32" t="s">
        <v>20520</v>
      </c>
      <c r="V36" s="32" t="s">
        <v>20521</v>
      </c>
      <c r="W36" s="32" t="s">
        <v>20522</v>
      </c>
      <c r="X36" s="32" t="s">
        <v>20523</v>
      </c>
      <c r="Y36" s="32" t="s">
        <v>20524</v>
      </c>
      <c r="Z36" s="32" t="s">
        <v>20525</v>
      </c>
      <c r="AA36" s="44" t="s">
        <v>20526</v>
      </c>
      <c r="AB36" s="44">
        <f t="shared" si="0"/>
        <v>0</v>
      </c>
      <c r="AC36" s="32" t="s">
        <v>20527</v>
      </c>
      <c r="AD36" s="32" t="s">
        <v>20528</v>
      </c>
      <c r="AE36" s="32" t="s">
        <v>20529</v>
      </c>
      <c r="AF36" s="32" t="s">
        <v>20527</v>
      </c>
      <c r="AG36" s="32" t="s">
        <v>18514</v>
      </c>
      <c r="AH36" s="32" t="s">
        <v>18514</v>
      </c>
      <c r="AI36" s="32" t="s">
        <v>20530</v>
      </c>
    </row>
    <row r="37" spans="1:35" x14ac:dyDescent="0.2">
      <c r="A37" s="32"/>
      <c r="B37" s="32" t="s">
        <v>20531</v>
      </c>
      <c r="C37" s="32" t="s">
        <v>20532</v>
      </c>
      <c r="D37" s="32" t="s">
        <v>17909</v>
      </c>
      <c r="E37" s="32" t="s">
        <v>18295</v>
      </c>
      <c r="F37" s="32" t="s">
        <v>20533</v>
      </c>
      <c r="G37" s="32" t="s">
        <v>20534</v>
      </c>
      <c r="H37" s="32" t="s">
        <v>20535</v>
      </c>
      <c r="I37" s="32" t="s">
        <v>20536</v>
      </c>
      <c r="J37" s="32" t="s">
        <v>20537</v>
      </c>
      <c r="K37" s="32" t="s">
        <v>20538</v>
      </c>
      <c r="L37" s="32" t="s">
        <v>17778</v>
      </c>
      <c r="M37" s="32" t="s">
        <v>20539</v>
      </c>
      <c r="N37" s="32" t="s">
        <v>17909</v>
      </c>
      <c r="O37" s="32" t="s">
        <v>20540</v>
      </c>
      <c r="P37" s="32" t="s">
        <v>20541</v>
      </c>
      <c r="Q37" s="32" t="s">
        <v>20542</v>
      </c>
      <c r="R37" s="32" t="s">
        <v>20543</v>
      </c>
      <c r="S37" s="32" t="s">
        <v>20544</v>
      </c>
      <c r="T37" s="32" t="s">
        <v>20545</v>
      </c>
      <c r="U37" s="32" t="s">
        <v>20546</v>
      </c>
      <c r="V37" s="32" t="s">
        <v>20547</v>
      </c>
      <c r="W37" s="32" t="s">
        <v>20548</v>
      </c>
      <c r="X37" s="32" t="s">
        <v>18295</v>
      </c>
      <c r="Y37" s="32" t="s">
        <v>20549</v>
      </c>
      <c r="Z37" s="32" t="s">
        <v>20550</v>
      </c>
      <c r="AA37" s="44" t="s">
        <v>20551</v>
      </c>
      <c r="AB37" s="44">
        <f t="shared" si="0"/>
        <v>0</v>
      </c>
      <c r="AC37" s="32" t="s">
        <v>20552</v>
      </c>
      <c r="AD37" s="32" t="s">
        <v>20553</v>
      </c>
      <c r="AE37" s="32" t="s">
        <v>20554</v>
      </c>
      <c r="AF37" s="32" t="s">
        <v>20552</v>
      </c>
      <c r="AG37" s="32" t="s">
        <v>18536</v>
      </c>
      <c r="AH37" s="32" t="s">
        <v>18536</v>
      </c>
      <c r="AI37" s="32" t="s">
        <v>20555</v>
      </c>
    </row>
    <row r="38" spans="1:35" x14ac:dyDescent="0.2">
      <c r="A38" s="32"/>
      <c r="B38" s="32" t="s">
        <v>20556</v>
      </c>
      <c r="C38" s="32" t="s">
        <v>20557</v>
      </c>
      <c r="D38" s="32" t="s">
        <v>20558</v>
      </c>
      <c r="E38" s="32" t="s">
        <v>20559</v>
      </c>
      <c r="F38" s="32" t="s">
        <v>20560</v>
      </c>
      <c r="G38" s="32" t="s">
        <v>20561</v>
      </c>
      <c r="H38" s="32" t="s">
        <v>20562</v>
      </c>
      <c r="I38" s="32" t="s">
        <v>20231</v>
      </c>
      <c r="J38" s="32" t="s">
        <v>20563</v>
      </c>
      <c r="K38" s="32" t="s">
        <v>20564</v>
      </c>
      <c r="L38" s="32" t="s">
        <v>17785</v>
      </c>
      <c r="M38" s="32" t="s">
        <v>20565</v>
      </c>
      <c r="N38" s="32" t="s">
        <v>20566</v>
      </c>
      <c r="O38" s="32" t="s">
        <v>20567</v>
      </c>
      <c r="P38" s="32" t="s">
        <v>20568</v>
      </c>
      <c r="Q38" s="32" t="s">
        <v>20569</v>
      </c>
      <c r="R38" s="32" t="s">
        <v>20570</v>
      </c>
      <c r="S38" s="32" t="s">
        <v>20571</v>
      </c>
      <c r="T38" s="32" t="s">
        <v>17909</v>
      </c>
      <c r="U38" s="32" t="s">
        <v>20572</v>
      </c>
      <c r="V38" s="32" t="s">
        <v>20573</v>
      </c>
      <c r="W38" s="32" t="s">
        <v>20574</v>
      </c>
      <c r="X38" s="32" t="s">
        <v>20575</v>
      </c>
      <c r="Y38" s="32" t="s">
        <v>20576</v>
      </c>
      <c r="Z38" s="32" t="s">
        <v>20577</v>
      </c>
      <c r="AA38" s="44" t="s">
        <v>20578</v>
      </c>
      <c r="AB38" s="44">
        <f t="shared" si="0"/>
        <v>0</v>
      </c>
      <c r="AC38" s="32" t="s">
        <v>20579</v>
      </c>
      <c r="AD38" s="32" t="s">
        <v>20580</v>
      </c>
      <c r="AE38" s="32" t="s">
        <v>20581</v>
      </c>
      <c r="AF38" s="32" t="s">
        <v>20579</v>
      </c>
      <c r="AG38" s="32" t="s">
        <v>18565</v>
      </c>
      <c r="AH38" s="32" t="s">
        <v>18565</v>
      </c>
      <c r="AI38" s="32" t="s">
        <v>20582</v>
      </c>
    </row>
    <row r="39" spans="1:35" x14ac:dyDescent="0.2">
      <c r="A39" s="32"/>
      <c r="B39" s="32" t="s">
        <v>20583</v>
      </c>
      <c r="C39" s="32" t="s">
        <v>20584</v>
      </c>
      <c r="D39" s="32" t="s">
        <v>17909</v>
      </c>
      <c r="E39" s="32" t="s">
        <v>17909</v>
      </c>
      <c r="F39" s="32" t="s">
        <v>20585</v>
      </c>
      <c r="G39" s="32" t="s">
        <v>20586</v>
      </c>
      <c r="H39" s="32" t="s">
        <v>20587</v>
      </c>
      <c r="I39" s="32" t="s">
        <v>20588</v>
      </c>
      <c r="J39" s="32" t="s">
        <v>20589</v>
      </c>
      <c r="K39" s="32" t="s">
        <v>20590</v>
      </c>
      <c r="L39" s="32" t="s">
        <v>17804</v>
      </c>
      <c r="M39" s="32" t="s">
        <v>19931</v>
      </c>
      <c r="N39" s="32" t="s">
        <v>20591</v>
      </c>
      <c r="O39" s="32" t="s">
        <v>20592</v>
      </c>
      <c r="P39" s="32" t="s">
        <v>20593</v>
      </c>
      <c r="Q39" s="32" t="s">
        <v>20594</v>
      </c>
      <c r="R39" s="32" t="s">
        <v>19158</v>
      </c>
      <c r="S39" s="32" t="s">
        <v>20595</v>
      </c>
      <c r="T39" s="32" t="s">
        <v>20596</v>
      </c>
      <c r="U39" s="32" t="s">
        <v>20597</v>
      </c>
      <c r="V39" s="32" t="s">
        <v>20388</v>
      </c>
      <c r="W39" s="32" t="s">
        <v>20598</v>
      </c>
      <c r="X39" s="32" t="s">
        <v>20599</v>
      </c>
      <c r="Y39" s="32" t="s">
        <v>20600</v>
      </c>
      <c r="Z39" s="32" t="s">
        <v>20601</v>
      </c>
      <c r="AA39" s="44" t="s">
        <v>20602</v>
      </c>
      <c r="AB39" s="44">
        <f t="shared" si="0"/>
        <v>0</v>
      </c>
      <c r="AC39" s="32" t="s">
        <v>20603</v>
      </c>
      <c r="AD39" s="32" t="s">
        <v>20604</v>
      </c>
      <c r="AE39" s="32" t="s">
        <v>20605</v>
      </c>
      <c r="AF39" s="32" t="s">
        <v>20603</v>
      </c>
      <c r="AG39" s="32" t="s">
        <v>18592</v>
      </c>
      <c r="AH39" s="32" t="s">
        <v>18592</v>
      </c>
      <c r="AI39" s="32" t="s">
        <v>20606</v>
      </c>
    </row>
    <row r="40" spans="1:35" x14ac:dyDescent="0.2">
      <c r="A40" s="32"/>
      <c r="B40" s="32" t="s">
        <v>20607</v>
      </c>
      <c r="C40" s="32" t="s">
        <v>20608</v>
      </c>
      <c r="D40" s="32" t="s">
        <v>20609</v>
      </c>
      <c r="E40" s="32" t="s">
        <v>20610</v>
      </c>
      <c r="F40" s="32" t="s">
        <v>18259</v>
      </c>
      <c r="G40" s="32" t="s">
        <v>20611</v>
      </c>
      <c r="H40" s="32" t="s">
        <v>18245</v>
      </c>
      <c r="I40" s="32" t="s">
        <v>20612</v>
      </c>
      <c r="J40" s="32" t="s">
        <v>20613</v>
      </c>
      <c r="K40" s="32" t="s">
        <v>20614</v>
      </c>
      <c r="L40" s="32" t="s">
        <v>17767</v>
      </c>
      <c r="M40" s="32" t="s">
        <v>20615</v>
      </c>
      <c r="N40" s="32" t="s">
        <v>20616</v>
      </c>
      <c r="O40" s="32" t="s">
        <v>20617</v>
      </c>
      <c r="P40" s="32" t="s">
        <v>20618</v>
      </c>
      <c r="Q40" s="32" t="s">
        <v>20619</v>
      </c>
      <c r="R40" s="32" t="s">
        <v>20620</v>
      </c>
      <c r="S40" s="32" t="s">
        <v>20621</v>
      </c>
      <c r="T40" s="32" t="s">
        <v>20622</v>
      </c>
      <c r="U40" s="32" t="s">
        <v>20623</v>
      </c>
      <c r="V40" s="32" t="s">
        <v>20624</v>
      </c>
      <c r="W40" s="32" t="s">
        <v>20625</v>
      </c>
      <c r="X40" s="32" t="s">
        <v>20626</v>
      </c>
      <c r="Y40" s="32" t="s">
        <v>20627</v>
      </c>
      <c r="Z40" s="32" t="s">
        <v>20628</v>
      </c>
      <c r="AA40" s="44" t="s">
        <v>20629</v>
      </c>
      <c r="AB40" s="44">
        <f t="shared" si="0"/>
        <v>0</v>
      </c>
      <c r="AC40" s="32" t="s">
        <v>20630</v>
      </c>
      <c r="AD40" s="32" t="s">
        <v>20631</v>
      </c>
      <c r="AE40" s="32" t="s">
        <v>20632</v>
      </c>
      <c r="AF40" s="32" t="s">
        <v>20630</v>
      </c>
      <c r="AG40" s="32" t="s">
        <v>18644</v>
      </c>
      <c r="AH40" s="32" t="s">
        <v>18644</v>
      </c>
      <c r="AI40" s="32" t="s">
        <v>20633</v>
      </c>
    </row>
    <row r="41" spans="1:35" x14ac:dyDescent="0.2">
      <c r="A41" s="32"/>
      <c r="B41" s="32" t="s">
        <v>20634</v>
      </c>
      <c r="C41" s="32" t="s">
        <v>20635</v>
      </c>
      <c r="D41" s="32" t="s">
        <v>20636</v>
      </c>
      <c r="E41" s="32" t="s">
        <v>17909</v>
      </c>
      <c r="F41" s="32" t="s">
        <v>20637</v>
      </c>
      <c r="G41" s="32" t="s">
        <v>20638</v>
      </c>
      <c r="H41" s="32" t="s">
        <v>20639</v>
      </c>
      <c r="I41" s="32" t="s">
        <v>20640</v>
      </c>
      <c r="J41" s="32" t="s">
        <v>20641</v>
      </c>
      <c r="K41" s="32" t="s">
        <v>18295</v>
      </c>
      <c r="L41" s="32" t="s">
        <v>17773</v>
      </c>
      <c r="M41" s="32" t="s">
        <v>20642</v>
      </c>
      <c r="N41" s="32" t="s">
        <v>20643</v>
      </c>
      <c r="O41" s="32" t="s">
        <v>20644</v>
      </c>
      <c r="P41" s="32" t="s">
        <v>20645</v>
      </c>
      <c r="Q41" s="32" t="s">
        <v>20646</v>
      </c>
      <c r="R41" s="32" t="s">
        <v>20647</v>
      </c>
      <c r="S41" s="32" t="s">
        <v>20648</v>
      </c>
      <c r="T41" s="32" t="s">
        <v>20649</v>
      </c>
      <c r="U41" s="32" t="s">
        <v>20650</v>
      </c>
      <c r="V41" s="32" t="s">
        <v>20651</v>
      </c>
      <c r="W41" s="32" t="s">
        <v>20652</v>
      </c>
      <c r="X41" s="32" t="s">
        <v>20653</v>
      </c>
      <c r="Y41" s="32" t="s">
        <v>20654</v>
      </c>
      <c r="Z41" s="32" t="s">
        <v>20655</v>
      </c>
      <c r="AA41" s="44" t="s">
        <v>20656</v>
      </c>
      <c r="AB41" s="44">
        <f t="shared" si="0"/>
        <v>0</v>
      </c>
      <c r="AC41" s="32" t="s">
        <v>20657</v>
      </c>
      <c r="AD41" s="32" t="s">
        <v>20658</v>
      </c>
      <c r="AE41" s="32" t="s">
        <v>20659</v>
      </c>
      <c r="AF41" s="32" t="s">
        <v>20657</v>
      </c>
      <c r="AG41" s="32" t="s">
        <v>18668</v>
      </c>
      <c r="AH41" s="32" t="s">
        <v>18668</v>
      </c>
      <c r="AI41" s="32" t="s">
        <v>20660</v>
      </c>
    </row>
    <row r="42" spans="1:35" x14ac:dyDescent="0.15">
      <c r="B42" s="32" t="s">
        <v>20661</v>
      </c>
      <c r="C42" s="32" t="s">
        <v>20662</v>
      </c>
      <c r="D42" s="32" t="s">
        <v>18075</v>
      </c>
      <c r="E42" s="32" t="s">
        <v>20663</v>
      </c>
      <c r="F42" s="32" t="s">
        <v>20664</v>
      </c>
      <c r="G42" s="32" t="s">
        <v>20665</v>
      </c>
      <c r="H42" s="32" t="s">
        <v>20666</v>
      </c>
      <c r="I42" s="32" t="s">
        <v>18832</v>
      </c>
      <c r="J42" s="32" t="s">
        <v>20667</v>
      </c>
      <c r="K42" s="32" t="s">
        <v>20668</v>
      </c>
      <c r="L42" s="32" t="s">
        <v>19920</v>
      </c>
      <c r="M42" s="32" t="s">
        <v>20669</v>
      </c>
      <c r="N42" s="32" t="s">
        <v>20670</v>
      </c>
      <c r="O42" s="32" t="s">
        <v>20671</v>
      </c>
      <c r="P42" s="32" t="s">
        <v>20672</v>
      </c>
      <c r="Q42" s="32" t="s">
        <v>20673</v>
      </c>
      <c r="R42" s="32" t="s">
        <v>20674</v>
      </c>
      <c r="S42" s="32" t="s">
        <v>20005</v>
      </c>
      <c r="T42" s="32" t="s">
        <v>20675</v>
      </c>
      <c r="U42" s="32" t="s">
        <v>20676</v>
      </c>
      <c r="V42" s="32" t="s">
        <v>20677</v>
      </c>
      <c r="W42" s="32" t="s">
        <v>20678</v>
      </c>
      <c r="X42" s="32" t="s">
        <v>20679</v>
      </c>
      <c r="Y42" s="32" t="s">
        <v>20680</v>
      </c>
      <c r="Z42" s="32" t="s">
        <v>20681</v>
      </c>
      <c r="AA42" s="44" t="s">
        <v>20682</v>
      </c>
      <c r="AB42" s="44">
        <f t="shared" si="0"/>
        <v>0</v>
      </c>
      <c r="AC42" s="32" t="s">
        <v>20683</v>
      </c>
      <c r="AD42" s="32" t="s">
        <v>20684</v>
      </c>
      <c r="AE42" s="32" t="s">
        <v>20685</v>
      </c>
      <c r="AF42" s="32" t="s">
        <v>20683</v>
      </c>
      <c r="AG42" s="32" t="s">
        <v>18727</v>
      </c>
      <c r="AH42" s="32" t="s">
        <v>18727</v>
      </c>
      <c r="AI42" s="32" t="s">
        <v>20686</v>
      </c>
    </row>
    <row r="43" spans="1:35" x14ac:dyDescent="0.15">
      <c r="B43" s="32" t="s">
        <v>20687</v>
      </c>
      <c r="C43" s="32" t="s">
        <v>20688</v>
      </c>
      <c r="D43" s="32" t="s">
        <v>20689</v>
      </c>
      <c r="E43" s="32" t="s">
        <v>18259</v>
      </c>
      <c r="F43" s="32" t="s">
        <v>20690</v>
      </c>
      <c r="G43" s="32" t="s">
        <v>20691</v>
      </c>
      <c r="H43" s="32" t="s">
        <v>20692</v>
      </c>
      <c r="I43" s="32" t="s">
        <v>20693</v>
      </c>
      <c r="J43" s="32" t="s">
        <v>20694</v>
      </c>
      <c r="K43" s="32" t="s">
        <v>20695</v>
      </c>
      <c r="L43" s="32" t="s">
        <v>19923</v>
      </c>
      <c r="M43" s="32" t="s">
        <v>20696</v>
      </c>
      <c r="N43" s="32" t="s">
        <v>20697</v>
      </c>
      <c r="O43" s="32" t="s">
        <v>20698</v>
      </c>
      <c r="P43" s="32" t="s">
        <v>20699</v>
      </c>
      <c r="Q43" s="32" t="s">
        <v>20700</v>
      </c>
      <c r="R43" s="32" t="s">
        <v>20701</v>
      </c>
      <c r="S43" s="32" t="s">
        <v>20702</v>
      </c>
      <c r="T43" s="32" t="s">
        <v>20703</v>
      </c>
      <c r="U43" s="32" t="s">
        <v>20704</v>
      </c>
      <c r="V43" s="32" t="s">
        <v>20004</v>
      </c>
      <c r="W43" s="32" t="s">
        <v>20705</v>
      </c>
      <c r="X43" s="32" t="s">
        <v>20706</v>
      </c>
      <c r="Y43" s="32" t="s">
        <v>19935</v>
      </c>
      <c r="Z43" s="32" t="s">
        <v>20707</v>
      </c>
      <c r="AA43" s="44" t="s">
        <v>20708</v>
      </c>
      <c r="AB43" s="44">
        <f t="shared" si="0"/>
        <v>0</v>
      </c>
      <c r="AC43" s="32" t="s">
        <v>20709</v>
      </c>
      <c r="AD43" s="32" t="s">
        <v>20710</v>
      </c>
      <c r="AE43" s="32" t="s">
        <v>20711</v>
      </c>
      <c r="AF43" s="32" t="s">
        <v>20709</v>
      </c>
      <c r="AG43" s="32" t="s">
        <v>18756</v>
      </c>
      <c r="AH43" s="32" t="s">
        <v>18756</v>
      </c>
      <c r="AI43" s="32" t="s">
        <v>20712</v>
      </c>
    </row>
    <row r="44" spans="1:35" x14ac:dyDescent="0.15">
      <c r="B44" s="32" t="s">
        <v>20713</v>
      </c>
      <c r="C44" s="32" t="s">
        <v>20714</v>
      </c>
      <c r="D44" s="32" t="s">
        <v>18075</v>
      </c>
      <c r="E44" s="32" t="s">
        <v>20715</v>
      </c>
      <c r="F44" s="32" t="s">
        <v>20716</v>
      </c>
      <c r="G44" s="32" t="s">
        <v>20717</v>
      </c>
      <c r="H44" s="32" t="s">
        <v>20718</v>
      </c>
      <c r="I44" s="32" t="s">
        <v>20719</v>
      </c>
      <c r="J44" s="32" t="s">
        <v>20720</v>
      </c>
      <c r="K44" s="32" t="s">
        <v>20721</v>
      </c>
      <c r="L44" s="32" t="s">
        <v>19991</v>
      </c>
      <c r="M44" s="32" t="s">
        <v>20722</v>
      </c>
      <c r="N44" s="32" t="s">
        <v>17909</v>
      </c>
      <c r="O44" s="32" t="s">
        <v>20723</v>
      </c>
      <c r="P44" s="32" t="s">
        <v>18636</v>
      </c>
      <c r="Q44" s="32" t="s">
        <v>20724</v>
      </c>
      <c r="R44" s="32" t="s">
        <v>20725</v>
      </c>
      <c r="S44" s="32" t="s">
        <v>20726</v>
      </c>
      <c r="T44" s="32" t="s">
        <v>20727</v>
      </c>
      <c r="U44" s="32" t="s">
        <v>20728</v>
      </c>
      <c r="V44" s="32" t="s">
        <v>20729</v>
      </c>
      <c r="W44" s="32" t="s">
        <v>20730</v>
      </c>
      <c r="X44" s="32" t="s">
        <v>20731</v>
      </c>
      <c r="Y44" s="32" t="s">
        <v>20732</v>
      </c>
      <c r="Z44" s="32" t="s">
        <v>20733</v>
      </c>
      <c r="AA44" s="44" t="s">
        <v>20734</v>
      </c>
      <c r="AB44" s="44">
        <f t="shared" si="0"/>
        <v>0</v>
      </c>
      <c r="AC44" s="32" t="s">
        <v>20735</v>
      </c>
      <c r="AD44" s="32" t="s">
        <v>20736</v>
      </c>
      <c r="AE44" s="32" t="s">
        <v>20737</v>
      </c>
      <c r="AF44" s="32" t="s">
        <v>20735</v>
      </c>
      <c r="AG44" s="32" t="s">
        <v>18815</v>
      </c>
      <c r="AH44" s="32" t="s">
        <v>18815</v>
      </c>
      <c r="AI44" s="32" t="s">
        <v>20738</v>
      </c>
    </row>
    <row r="45" spans="1:35" x14ac:dyDescent="0.15">
      <c r="B45" s="32" t="s">
        <v>20739</v>
      </c>
      <c r="C45" s="32" t="s">
        <v>20740</v>
      </c>
      <c r="D45" s="32" t="s">
        <v>20741</v>
      </c>
      <c r="E45" s="32" t="s">
        <v>20742</v>
      </c>
      <c r="F45" s="32" t="s">
        <v>20743</v>
      </c>
      <c r="G45" s="32" t="s">
        <v>20744</v>
      </c>
      <c r="H45" s="32" t="s">
        <v>20745</v>
      </c>
      <c r="I45" s="32" t="s">
        <v>20746</v>
      </c>
      <c r="J45" s="32" t="s">
        <v>20747</v>
      </c>
      <c r="K45" s="32" t="s">
        <v>17909</v>
      </c>
      <c r="L45" s="32" t="s">
        <v>18464</v>
      </c>
      <c r="M45" s="32" t="s">
        <v>20748</v>
      </c>
      <c r="N45" s="32" t="s">
        <v>20749</v>
      </c>
      <c r="O45" s="32" t="s">
        <v>20750</v>
      </c>
      <c r="P45" s="32" t="s">
        <v>20751</v>
      </c>
      <c r="Q45" s="32" t="s">
        <v>20752</v>
      </c>
      <c r="R45" s="32" t="s">
        <v>20753</v>
      </c>
      <c r="S45" s="32" t="s">
        <v>20754</v>
      </c>
      <c r="T45" s="32" t="s">
        <v>20755</v>
      </c>
      <c r="U45" s="32" t="s">
        <v>20756</v>
      </c>
      <c r="V45" s="32" t="s">
        <v>20757</v>
      </c>
      <c r="W45" s="32" t="s">
        <v>20758</v>
      </c>
      <c r="X45" s="32" t="s">
        <v>20759</v>
      </c>
      <c r="Y45" s="32" t="s">
        <v>20760</v>
      </c>
      <c r="Z45" s="32" t="s">
        <v>18177</v>
      </c>
      <c r="AA45" s="44" t="s">
        <v>20761</v>
      </c>
      <c r="AB45" s="44">
        <f t="shared" si="0"/>
        <v>0</v>
      </c>
      <c r="AC45" s="32" t="s">
        <v>20762</v>
      </c>
      <c r="AD45" s="32" t="s">
        <v>20763</v>
      </c>
      <c r="AE45" s="32" t="s">
        <v>20764</v>
      </c>
      <c r="AF45" s="32" t="s">
        <v>20762</v>
      </c>
      <c r="AG45" s="32" t="s">
        <v>18843</v>
      </c>
      <c r="AH45" s="32" t="s">
        <v>18843</v>
      </c>
      <c r="AI45" s="32" t="s">
        <v>20765</v>
      </c>
    </row>
    <row r="46" spans="1:35" x14ac:dyDescent="0.15">
      <c r="B46" s="32" t="s">
        <v>20766</v>
      </c>
      <c r="C46" s="32" t="s">
        <v>20767</v>
      </c>
      <c r="D46" s="32" t="s">
        <v>20768</v>
      </c>
      <c r="E46" s="32" t="s">
        <v>17881</v>
      </c>
      <c r="F46" s="32" t="s">
        <v>20769</v>
      </c>
      <c r="G46" s="32" t="s">
        <v>20770</v>
      </c>
      <c r="H46" s="32" t="s">
        <v>20771</v>
      </c>
      <c r="I46" s="32" t="s">
        <v>17881</v>
      </c>
      <c r="J46" s="32" t="s">
        <v>20772</v>
      </c>
      <c r="K46" s="32" t="s">
        <v>20773</v>
      </c>
      <c r="L46" s="32" t="s">
        <v>20033</v>
      </c>
      <c r="M46" s="32" t="s">
        <v>20774</v>
      </c>
      <c r="N46" s="32" t="s">
        <v>20775</v>
      </c>
      <c r="O46" s="32" t="s">
        <v>20776</v>
      </c>
      <c r="P46" s="32" t="s">
        <v>20777</v>
      </c>
      <c r="Q46" s="32" t="s">
        <v>20778</v>
      </c>
      <c r="R46" s="32" t="s">
        <v>19978</v>
      </c>
      <c r="S46" s="32" t="s">
        <v>20779</v>
      </c>
      <c r="T46" s="32" t="s">
        <v>20780</v>
      </c>
      <c r="U46" s="32" t="s">
        <v>20781</v>
      </c>
      <c r="V46" s="32" t="s">
        <v>20782</v>
      </c>
      <c r="W46" s="32" t="s">
        <v>20783</v>
      </c>
      <c r="X46" s="32" t="s">
        <v>20729</v>
      </c>
      <c r="Y46" s="32" t="s">
        <v>20784</v>
      </c>
      <c r="Z46" s="32" t="s">
        <v>20785</v>
      </c>
      <c r="AA46" s="44" t="s">
        <v>20786</v>
      </c>
      <c r="AB46" s="44">
        <f t="shared" si="0"/>
        <v>0</v>
      </c>
      <c r="AC46" s="32" t="s">
        <v>20787</v>
      </c>
      <c r="AD46" s="32" t="s">
        <v>20788</v>
      </c>
      <c r="AE46" s="32" t="s">
        <v>20789</v>
      </c>
      <c r="AF46" s="32" t="s">
        <v>20787</v>
      </c>
      <c r="AG46" s="32" t="s">
        <v>18871</v>
      </c>
      <c r="AH46" s="32" t="s">
        <v>18871</v>
      </c>
      <c r="AI46" s="32" t="s">
        <v>20790</v>
      </c>
    </row>
    <row r="47" spans="1:35" x14ac:dyDescent="0.15">
      <c r="B47" s="32" t="s">
        <v>20791</v>
      </c>
      <c r="C47" s="32" t="s">
        <v>20792</v>
      </c>
      <c r="D47" s="32" t="s">
        <v>17909</v>
      </c>
      <c r="E47" s="32" t="s">
        <v>20793</v>
      </c>
      <c r="G47" s="32" t="s">
        <v>20794</v>
      </c>
      <c r="H47" s="32" t="s">
        <v>20795</v>
      </c>
      <c r="I47" s="32" t="s">
        <v>20796</v>
      </c>
      <c r="J47" s="32" t="s">
        <v>20797</v>
      </c>
      <c r="K47" s="32" t="s">
        <v>20798</v>
      </c>
      <c r="L47" s="32" t="s">
        <v>20059</v>
      </c>
      <c r="M47" s="32" t="s">
        <v>19994</v>
      </c>
      <c r="N47" s="32" t="s">
        <v>20799</v>
      </c>
      <c r="O47" s="32" t="s">
        <v>20800</v>
      </c>
      <c r="P47" s="32" t="s">
        <v>20801</v>
      </c>
      <c r="Q47" s="32" t="s">
        <v>20802</v>
      </c>
      <c r="R47" s="32" t="s">
        <v>19997</v>
      </c>
      <c r="S47" s="32" t="s">
        <v>20803</v>
      </c>
      <c r="T47" s="32" t="s">
        <v>20804</v>
      </c>
      <c r="U47" s="32" t="s">
        <v>18909</v>
      </c>
      <c r="V47" s="32" t="s">
        <v>20805</v>
      </c>
      <c r="W47" s="32" t="s">
        <v>20806</v>
      </c>
      <c r="X47" s="32" t="s">
        <v>20757</v>
      </c>
      <c r="Y47" s="32" t="s">
        <v>20807</v>
      </c>
      <c r="Z47" s="32" t="s">
        <v>18094</v>
      </c>
      <c r="AA47" s="44" t="s">
        <v>20808</v>
      </c>
      <c r="AB47" s="44">
        <f t="shared" si="0"/>
        <v>0</v>
      </c>
      <c r="AC47" s="32" t="s">
        <v>20809</v>
      </c>
      <c r="AD47" s="32" t="s">
        <v>20810</v>
      </c>
      <c r="AE47" s="32" t="s">
        <v>20811</v>
      </c>
      <c r="AF47" s="32" t="s">
        <v>20809</v>
      </c>
      <c r="AG47" s="32" t="s">
        <v>18897</v>
      </c>
      <c r="AH47" s="32" t="s">
        <v>18897</v>
      </c>
      <c r="AI47" s="32" t="s">
        <v>20812</v>
      </c>
    </row>
    <row r="48" spans="1:35" x14ac:dyDescent="0.15">
      <c r="B48" s="32" t="s">
        <v>20813</v>
      </c>
      <c r="C48" s="32" t="s">
        <v>20814</v>
      </c>
      <c r="D48" s="32" t="s">
        <v>20815</v>
      </c>
      <c r="E48" s="32" t="s">
        <v>20693</v>
      </c>
      <c r="G48" s="32" t="s">
        <v>20770</v>
      </c>
      <c r="H48" s="32" t="s">
        <v>20816</v>
      </c>
      <c r="I48" s="32" t="s">
        <v>20817</v>
      </c>
      <c r="J48" s="32" t="s">
        <v>20818</v>
      </c>
      <c r="K48" s="32" t="s">
        <v>20819</v>
      </c>
      <c r="L48" s="32" t="s">
        <v>18964</v>
      </c>
      <c r="M48" s="32" t="s">
        <v>20820</v>
      </c>
      <c r="N48" s="32" t="s">
        <v>20820</v>
      </c>
      <c r="O48" s="32" t="s">
        <v>20821</v>
      </c>
      <c r="P48" s="32" t="s">
        <v>20822</v>
      </c>
      <c r="Q48" s="32" t="s">
        <v>20823</v>
      </c>
      <c r="R48" s="32" t="s">
        <v>17958</v>
      </c>
      <c r="S48" s="32" t="s">
        <v>20824</v>
      </c>
      <c r="T48" s="32" t="s">
        <v>20825</v>
      </c>
      <c r="U48" s="32" t="s">
        <v>20826</v>
      </c>
      <c r="V48" s="32" t="s">
        <v>20827</v>
      </c>
      <c r="W48" s="32" t="s">
        <v>20828</v>
      </c>
      <c r="X48" s="32" t="s">
        <v>20782</v>
      </c>
      <c r="Y48" s="32" t="s">
        <v>20829</v>
      </c>
      <c r="Z48" s="32" t="s">
        <v>20028</v>
      </c>
      <c r="AA48" s="44" t="s">
        <v>20830</v>
      </c>
      <c r="AB48" s="44">
        <f t="shared" si="0"/>
        <v>0</v>
      </c>
      <c r="AC48" s="32" t="s">
        <v>20831</v>
      </c>
      <c r="AD48" s="32" t="s">
        <v>20709</v>
      </c>
      <c r="AE48" s="32" t="s">
        <v>20832</v>
      </c>
      <c r="AF48" s="32" t="s">
        <v>20831</v>
      </c>
      <c r="AG48" s="32" t="s">
        <v>18923</v>
      </c>
      <c r="AH48" s="32" t="s">
        <v>18923</v>
      </c>
      <c r="AI48" s="32" t="s">
        <v>20833</v>
      </c>
    </row>
    <row r="49" spans="2:35" x14ac:dyDescent="0.15">
      <c r="B49" s="32" t="s">
        <v>20834</v>
      </c>
      <c r="C49" s="32" t="s">
        <v>20835</v>
      </c>
      <c r="D49" s="32" t="s">
        <v>17909</v>
      </c>
      <c r="E49" s="32" t="s">
        <v>20719</v>
      </c>
      <c r="G49" s="32" t="s">
        <v>20836</v>
      </c>
      <c r="H49" s="32" t="s">
        <v>20837</v>
      </c>
      <c r="I49" s="32" t="s">
        <v>20838</v>
      </c>
      <c r="J49" s="32" t="s">
        <v>20839</v>
      </c>
      <c r="K49" s="32" t="s">
        <v>17909</v>
      </c>
      <c r="L49" s="32" t="s">
        <v>20104</v>
      </c>
      <c r="M49" s="32" t="s">
        <v>20840</v>
      </c>
      <c r="N49" s="32" t="s">
        <v>20840</v>
      </c>
      <c r="O49" s="32" t="s">
        <v>20841</v>
      </c>
      <c r="P49" s="32" t="s">
        <v>20842</v>
      </c>
      <c r="Q49" s="32" t="s">
        <v>20843</v>
      </c>
      <c r="R49" s="32" t="s">
        <v>20844</v>
      </c>
      <c r="S49" s="32" t="s">
        <v>20845</v>
      </c>
      <c r="T49" s="32" t="s">
        <v>20846</v>
      </c>
      <c r="U49" s="32" t="s">
        <v>20847</v>
      </c>
      <c r="V49" s="32" t="s">
        <v>18909</v>
      </c>
      <c r="W49" s="32" t="s">
        <v>20848</v>
      </c>
      <c r="X49" s="32" t="s">
        <v>20805</v>
      </c>
      <c r="Y49" s="32" t="s">
        <v>20849</v>
      </c>
      <c r="Z49" s="32" t="s">
        <v>20050</v>
      </c>
      <c r="AA49" s="44" t="s">
        <v>20850</v>
      </c>
      <c r="AB49" s="44">
        <f t="shared" si="0"/>
        <v>0</v>
      </c>
      <c r="AC49" s="32" t="s">
        <v>20851</v>
      </c>
      <c r="AD49" s="32" t="s">
        <v>20852</v>
      </c>
      <c r="AE49" s="32" t="s">
        <v>20853</v>
      </c>
      <c r="AF49" s="32" t="s">
        <v>20851</v>
      </c>
      <c r="AG49" s="32" t="s">
        <v>18946</v>
      </c>
      <c r="AH49" s="32" t="s">
        <v>18946</v>
      </c>
      <c r="AI49" s="32" t="s">
        <v>20854</v>
      </c>
    </row>
    <row r="50" spans="2:35" x14ac:dyDescent="0.15">
      <c r="B50" s="32" t="s">
        <v>20855</v>
      </c>
      <c r="C50" s="32" t="s">
        <v>17978</v>
      </c>
      <c r="D50" s="32" t="s">
        <v>20856</v>
      </c>
      <c r="E50" s="32" t="s">
        <v>20857</v>
      </c>
      <c r="G50" s="32" t="s">
        <v>20858</v>
      </c>
      <c r="H50" s="32" t="s">
        <v>20859</v>
      </c>
      <c r="I50" s="32" t="s">
        <v>17929</v>
      </c>
      <c r="J50" s="32" t="s">
        <v>20860</v>
      </c>
      <c r="K50" s="32" t="s">
        <v>20861</v>
      </c>
      <c r="L50" s="32" t="s">
        <v>20130</v>
      </c>
      <c r="M50" s="32" t="s">
        <v>20862</v>
      </c>
      <c r="N50" s="32" t="s">
        <v>20863</v>
      </c>
      <c r="O50" s="32" t="s">
        <v>20864</v>
      </c>
      <c r="P50" s="32" t="s">
        <v>20865</v>
      </c>
      <c r="Q50" s="32" t="s">
        <v>18054</v>
      </c>
      <c r="R50" s="32" t="s">
        <v>20866</v>
      </c>
      <c r="S50" s="32" t="s">
        <v>20867</v>
      </c>
      <c r="T50" s="45" t="s">
        <v>20868</v>
      </c>
      <c r="U50" s="32" t="s">
        <v>20869</v>
      </c>
      <c r="V50" s="32" t="s">
        <v>20826</v>
      </c>
      <c r="W50" s="32" t="s">
        <v>20870</v>
      </c>
      <c r="X50" s="32" t="s">
        <v>20827</v>
      </c>
      <c r="Y50" s="32" t="s">
        <v>20871</v>
      </c>
      <c r="Z50" s="32" t="s">
        <v>17841</v>
      </c>
      <c r="AA50" s="44" t="s">
        <v>20872</v>
      </c>
      <c r="AB50" s="44">
        <f t="shared" si="0"/>
        <v>0</v>
      </c>
      <c r="AC50" s="32" t="s">
        <v>20873</v>
      </c>
      <c r="AD50" s="32" t="s">
        <v>20874</v>
      </c>
      <c r="AE50" s="32" t="s">
        <v>20875</v>
      </c>
      <c r="AF50" s="32" t="s">
        <v>20873</v>
      </c>
      <c r="AG50" s="32" t="s">
        <v>18969</v>
      </c>
      <c r="AH50" s="32" t="s">
        <v>18969</v>
      </c>
      <c r="AI50" s="32" t="s">
        <v>20876</v>
      </c>
    </row>
    <row r="51" spans="2:35" x14ac:dyDescent="0.15">
      <c r="B51" s="32" t="s">
        <v>20877</v>
      </c>
      <c r="C51" s="32" t="s">
        <v>18007</v>
      </c>
      <c r="D51" s="32" t="s">
        <v>20878</v>
      </c>
      <c r="E51" s="32" t="s">
        <v>17881</v>
      </c>
      <c r="G51" s="32" t="s">
        <v>20879</v>
      </c>
      <c r="H51" s="32" t="s">
        <v>19996</v>
      </c>
      <c r="I51" s="32" t="s">
        <v>20880</v>
      </c>
      <c r="J51" s="32" t="s">
        <v>20881</v>
      </c>
      <c r="K51" s="32" t="s">
        <v>17909</v>
      </c>
      <c r="L51" s="32" t="s">
        <v>20155</v>
      </c>
      <c r="M51" s="32" t="s">
        <v>20882</v>
      </c>
      <c r="N51" s="32" t="s">
        <v>20883</v>
      </c>
      <c r="O51" s="32" t="s">
        <v>20884</v>
      </c>
      <c r="P51" s="32" t="s">
        <v>20885</v>
      </c>
      <c r="Q51" s="32" t="s">
        <v>20886</v>
      </c>
      <c r="R51" s="32" t="s">
        <v>20887</v>
      </c>
      <c r="S51" s="32" t="s">
        <v>20888</v>
      </c>
      <c r="T51" s="32" t="s">
        <v>20889</v>
      </c>
      <c r="U51" s="32" t="s">
        <v>18877</v>
      </c>
      <c r="V51" s="32" t="s">
        <v>20847</v>
      </c>
      <c r="W51" s="32" t="s">
        <v>20890</v>
      </c>
      <c r="X51" s="32" t="s">
        <v>20891</v>
      </c>
      <c r="Y51" s="32" t="s">
        <v>20892</v>
      </c>
      <c r="Z51" s="32" t="s">
        <v>20372</v>
      </c>
      <c r="AA51" s="44" t="s">
        <v>20893</v>
      </c>
      <c r="AB51" s="44">
        <f t="shared" si="0"/>
        <v>0</v>
      </c>
      <c r="AC51" s="32" t="s">
        <v>20894</v>
      </c>
      <c r="AD51" s="32" t="s">
        <v>20895</v>
      </c>
      <c r="AE51" s="32" t="s">
        <v>18114</v>
      </c>
      <c r="AF51" s="32" t="s">
        <v>20894</v>
      </c>
      <c r="AG51" s="32" t="s">
        <v>18989</v>
      </c>
      <c r="AH51" s="32" t="s">
        <v>18989</v>
      </c>
      <c r="AI51" s="32" t="s">
        <v>20896</v>
      </c>
    </row>
    <row r="52" spans="2:35" x14ac:dyDescent="0.15">
      <c r="B52" s="32" t="s">
        <v>20897</v>
      </c>
      <c r="C52" s="32" t="s">
        <v>20898</v>
      </c>
      <c r="D52" s="32" t="s">
        <v>20899</v>
      </c>
      <c r="E52" s="32" t="s">
        <v>20838</v>
      </c>
      <c r="G52" s="32" t="s">
        <v>20770</v>
      </c>
      <c r="H52" s="32" t="s">
        <v>20900</v>
      </c>
      <c r="I52" s="32" t="s">
        <v>20901</v>
      </c>
      <c r="J52" s="32" t="s">
        <v>20902</v>
      </c>
      <c r="K52" s="32" t="s">
        <v>20903</v>
      </c>
      <c r="L52" s="32" t="s">
        <v>20181</v>
      </c>
      <c r="M52" s="32" t="s">
        <v>20904</v>
      </c>
      <c r="N52" s="32" t="s">
        <v>20905</v>
      </c>
      <c r="O52" s="32" t="s">
        <v>20906</v>
      </c>
      <c r="P52" s="32" t="s">
        <v>20907</v>
      </c>
      <c r="Q52" s="32" t="s">
        <v>20908</v>
      </c>
      <c r="R52" s="32" t="s">
        <v>20909</v>
      </c>
      <c r="S52" s="32" t="s">
        <v>20910</v>
      </c>
      <c r="T52" s="32" t="s">
        <v>20911</v>
      </c>
      <c r="U52" s="32" t="s">
        <v>20912</v>
      </c>
      <c r="V52" s="32" t="s">
        <v>20869</v>
      </c>
      <c r="W52" s="32" t="s">
        <v>20913</v>
      </c>
      <c r="X52" s="32" t="s">
        <v>20914</v>
      </c>
      <c r="Y52" s="32" t="s">
        <v>20915</v>
      </c>
      <c r="Z52" s="32" t="s">
        <v>20395</v>
      </c>
      <c r="AA52" s="44" t="s">
        <v>20326</v>
      </c>
      <c r="AB52" s="44">
        <f t="shared" si="0"/>
        <v>0</v>
      </c>
      <c r="AC52" s="32" t="s">
        <v>20916</v>
      </c>
      <c r="AD52" s="32" t="s">
        <v>20917</v>
      </c>
      <c r="AE52" s="32" t="s">
        <v>20224</v>
      </c>
      <c r="AF52" s="32" t="s">
        <v>20916</v>
      </c>
      <c r="AG52" s="32" t="s">
        <v>19007</v>
      </c>
      <c r="AH52" s="32" t="s">
        <v>19007</v>
      </c>
      <c r="AI52" s="32" t="s">
        <v>20918</v>
      </c>
    </row>
    <row r="53" spans="2:35" x14ac:dyDescent="0.15">
      <c r="B53" s="32" t="s">
        <v>20919</v>
      </c>
      <c r="C53" s="32" t="s">
        <v>20920</v>
      </c>
      <c r="D53" s="32" t="s">
        <v>20921</v>
      </c>
      <c r="E53" s="32" t="s">
        <v>17929</v>
      </c>
      <c r="G53" s="32" t="s">
        <v>20922</v>
      </c>
      <c r="H53" s="32" t="s">
        <v>20923</v>
      </c>
      <c r="I53" s="32" t="s">
        <v>20924</v>
      </c>
      <c r="J53" s="32" t="s">
        <v>20925</v>
      </c>
      <c r="K53" s="32" t="s">
        <v>20615</v>
      </c>
      <c r="L53" s="32" t="s">
        <v>20206</v>
      </c>
      <c r="M53" s="32" t="s">
        <v>20926</v>
      </c>
      <c r="N53" s="32" t="s">
        <v>20927</v>
      </c>
      <c r="O53" s="32" t="s">
        <v>20928</v>
      </c>
      <c r="P53" s="32" t="s">
        <v>20929</v>
      </c>
      <c r="Q53" s="32" t="s">
        <v>17909</v>
      </c>
      <c r="R53" s="32" t="s">
        <v>20930</v>
      </c>
      <c r="S53" s="32" t="s">
        <v>20931</v>
      </c>
      <c r="T53" s="32" t="s">
        <v>20932</v>
      </c>
      <c r="U53" s="32" t="s">
        <v>20933</v>
      </c>
      <c r="V53" s="32" t="s">
        <v>18877</v>
      </c>
      <c r="W53" s="32" t="s">
        <v>20934</v>
      </c>
      <c r="X53" s="32" t="s">
        <v>20935</v>
      </c>
      <c r="Y53" s="32" t="s">
        <v>20936</v>
      </c>
      <c r="Z53" s="32" t="s">
        <v>20937</v>
      </c>
      <c r="AA53" s="44" t="s">
        <v>20938</v>
      </c>
      <c r="AB53" s="44">
        <f t="shared" si="0"/>
        <v>0</v>
      </c>
      <c r="AC53" s="32" t="s">
        <v>20939</v>
      </c>
      <c r="AD53" s="32" t="s">
        <v>20940</v>
      </c>
      <c r="AE53" s="32" t="s">
        <v>20941</v>
      </c>
      <c r="AF53" s="32" t="s">
        <v>20939</v>
      </c>
      <c r="AG53" s="32" t="s">
        <v>19026</v>
      </c>
      <c r="AH53" s="32" t="s">
        <v>19026</v>
      </c>
      <c r="AI53" s="32" t="s">
        <v>20942</v>
      </c>
    </row>
    <row r="54" spans="2:35" x14ac:dyDescent="0.15">
      <c r="B54" s="32" t="s">
        <v>20943</v>
      </c>
      <c r="C54" s="32" t="s">
        <v>20944</v>
      </c>
      <c r="D54" s="32" t="s">
        <v>20945</v>
      </c>
      <c r="E54" s="32" t="s">
        <v>20010</v>
      </c>
      <c r="G54" s="32" t="s">
        <v>20770</v>
      </c>
      <c r="H54" s="32" t="s">
        <v>18912</v>
      </c>
      <c r="I54" s="32" t="s">
        <v>20946</v>
      </c>
      <c r="J54" s="32" t="s">
        <v>20947</v>
      </c>
      <c r="K54" s="32" t="s">
        <v>20642</v>
      </c>
      <c r="L54" s="32" t="s">
        <v>20232</v>
      </c>
      <c r="M54" s="32" t="s">
        <v>20948</v>
      </c>
      <c r="N54" s="32" t="s">
        <v>20949</v>
      </c>
      <c r="O54" s="32" t="s">
        <v>20950</v>
      </c>
      <c r="P54" s="32" t="s">
        <v>20951</v>
      </c>
      <c r="Q54" s="32" t="s">
        <v>20952</v>
      </c>
      <c r="R54" s="32" t="s">
        <v>20569</v>
      </c>
      <c r="S54" s="32" t="s">
        <v>20953</v>
      </c>
      <c r="T54" s="32" t="s">
        <v>20954</v>
      </c>
      <c r="U54" s="32" t="s">
        <v>20955</v>
      </c>
      <c r="V54" s="32" t="s">
        <v>20912</v>
      </c>
      <c r="W54" s="32" t="s">
        <v>20956</v>
      </c>
      <c r="X54" s="32" t="s">
        <v>20957</v>
      </c>
      <c r="Y54" s="32" t="s">
        <v>20958</v>
      </c>
      <c r="Z54" s="32" t="s">
        <v>20959</v>
      </c>
      <c r="AA54" s="44" t="s">
        <v>20960</v>
      </c>
      <c r="AB54" s="44">
        <f t="shared" si="0"/>
        <v>0</v>
      </c>
      <c r="AC54" s="32" t="s">
        <v>20961</v>
      </c>
      <c r="AD54" s="32" t="s">
        <v>20962</v>
      </c>
      <c r="AE54" s="32" t="s">
        <v>20250</v>
      </c>
      <c r="AF54" s="32" t="s">
        <v>20961</v>
      </c>
      <c r="AG54" s="32" t="s">
        <v>19047</v>
      </c>
      <c r="AH54" s="32" t="s">
        <v>19047</v>
      </c>
      <c r="AI54" s="32" t="s">
        <v>20963</v>
      </c>
    </row>
    <row r="55" spans="2:35" x14ac:dyDescent="0.15">
      <c r="B55" s="32" t="s">
        <v>20964</v>
      </c>
      <c r="C55" s="32" t="s">
        <v>20965</v>
      </c>
      <c r="D55" s="32" t="s">
        <v>20966</v>
      </c>
      <c r="E55" s="32" t="s">
        <v>20637</v>
      </c>
      <c r="G55" s="32" t="s">
        <v>20967</v>
      </c>
      <c r="H55" s="32" t="s">
        <v>20968</v>
      </c>
      <c r="I55" s="32" t="s">
        <v>20969</v>
      </c>
      <c r="J55" s="32" t="s">
        <v>20970</v>
      </c>
      <c r="K55" s="32" t="s">
        <v>20669</v>
      </c>
      <c r="L55" s="32" t="s">
        <v>20259</v>
      </c>
      <c r="M55" s="32" t="s">
        <v>20971</v>
      </c>
      <c r="N55" s="32" t="s">
        <v>20972</v>
      </c>
      <c r="O55" s="32" t="s">
        <v>20973</v>
      </c>
      <c r="P55" s="32" t="s">
        <v>20974</v>
      </c>
      <c r="Q55" s="32" t="s">
        <v>20975</v>
      </c>
      <c r="R55" s="32" t="s">
        <v>20619</v>
      </c>
      <c r="S55" s="32" t="s">
        <v>20976</v>
      </c>
      <c r="T55" s="32" t="s">
        <v>20977</v>
      </c>
      <c r="U55" s="32" t="s">
        <v>20978</v>
      </c>
      <c r="V55" s="32" t="s">
        <v>20933</v>
      </c>
      <c r="W55" s="32" t="s">
        <v>20979</v>
      </c>
      <c r="X55" s="32" t="s">
        <v>20980</v>
      </c>
      <c r="Y55" s="32" t="s">
        <v>20981</v>
      </c>
      <c r="Z55" s="32" t="s">
        <v>20982</v>
      </c>
      <c r="AA55" s="44" t="s">
        <v>20983</v>
      </c>
      <c r="AB55" s="44">
        <f t="shared" si="0"/>
        <v>0</v>
      </c>
      <c r="AC55" s="32" t="s">
        <v>20984</v>
      </c>
      <c r="AD55" s="32" t="s">
        <v>20985</v>
      </c>
      <c r="AE55" s="32" t="s">
        <v>20275</v>
      </c>
      <c r="AF55" s="32" t="s">
        <v>20984</v>
      </c>
      <c r="AG55" s="32" t="s">
        <v>19067</v>
      </c>
      <c r="AH55" s="32" t="s">
        <v>19067</v>
      </c>
      <c r="AI55" s="32" t="s">
        <v>20986</v>
      </c>
    </row>
    <row r="56" spans="2:35" x14ac:dyDescent="0.15">
      <c r="B56" s="32" t="s">
        <v>20987</v>
      </c>
      <c r="C56" s="32" t="s">
        <v>17961</v>
      </c>
      <c r="D56" s="32" t="s">
        <v>20793</v>
      </c>
      <c r="E56" s="32" t="s">
        <v>20988</v>
      </c>
      <c r="G56" s="32" t="s">
        <v>20989</v>
      </c>
      <c r="H56" s="32" t="s">
        <v>20990</v>
      </c>
      <c r="I56" s="32" t="s">
        <v>20945</v>
      </c>
      <c r="J56" s="32" t="s">
        <v>20991</v>
      </c>
      <c r="K56" s="32" t="s">
        <v>20696</v>
      </c>
      <c r="L56" s="32" t="s">
        <v>20283</v>
      </c>
      <c r="M56" s="32" t="s">
        <v>20992</v>
      </c>
      <c r="N56" s="32" t="s">
        <v>20993</v>
      </c>
      <c r="O56" s="32" t="s">
        <v>17909</v>
      </c>
      <c r="P56" s="32" t="s">
        <v>20994</v>
      </c>
      <c r="Q56" s="32" t="s">
        <v>20995</v>
      </c>
      <c r="R56" s="32" t="s">
        <v>20646</v>
      </c>
      <c r="S56" s="32" t="s">
        <v>20996</v>
      </c>
      <c r="T56" s="32" t="s">
        <v>20997</v>
      </c>
      <c r="U56" s="32" t="s">
        <v>18833</v>
      </c>
      <c r="V56" s="32" t="s">
        <v>20955</v>
      </c>
      <c r="W56" s="32" t="s">
        <v>20998</v>
      </c>
      <c r="X56" s="32" t="s">
        <v>20999</v>
      </c>
      <c r="Y56" s="32" t="s">
        <v>21000</v>
      </c>
      <c r="Z56" s="32" t="s">
        <v>21001</v>
      </c>
      <c r="AA56" s="44" t="s">
        <v>21002</v>
      </c>
      <c r="AB56" s="44">
        <f t="shared" si="0"/>
        <v>0</v>
      </c>
      <c r="AC56" s="32" t="s">
        <v>21003</v>
      </c>
      <c r="AD56" s="32" t="s">
        <v>21004</v>
      </c>
      <c r="AE56" s="32" t="s">
        <v>20300</v>
      </c>
      <c r="AF56" s="32" t="s">
        <v>21003</v>
      </c>
      <c r="AG56" s="32" t="s">
        <v>19086</v>
      </c>
      <c r="AH56" s="32" t="s">
        <v>19086</v>
      </c>
      <c r="AI56" s="32" t="s">
        <v>21005</v>
      </c>
    </row>
    <row r="57" spans="2:35" x14ac:dyDescent="0.15">
      <c r="B57" s="32" t="s">
        <v>18943</v>
      </c>
      <c r="C57" s="32" t="s">
        <v>21006</v>
      </c>
      <c r="D57" s="32" t="s">
        <v>20664</v>
      </c>
      <c r="G57" s="32" t="s">
        <v>20770</v>
      </c>
      <c r="H57" s="32" t="s">
        <v>21007</v>
      </c>
      <c r="I57" s="32" t="s">
        <v>21008</v>
      </c>
      <c r="J57" s="32" t="s">
        <v>21009</v>
      </c>
      <c r="K57" s="32" t="s">
        <v>20722</v>
      </c>
      <c r="L57" s="32" t="s">
        <v>20307</v>
      </c>
      <c r="M57" s="32" t="s">
        <v>21010</v>
      </c>
      <c r="N57" s="32" t="s">
        <v>21011</v>
      </c>
      <c r="O57" s="32" t="s">
        <v>21012</v>
      </c>
      <c r="P57" s="32" t="s">
        <v>21013</v>
      </c>
      <c r="Q57" s="32" t="s">
        <v>21014</v>
      </c>
      <c r="R57" s="32" t="s">
        <v>20700</v>
      </c>
      <c r="S57" s="32" t="s">
        <v>21015</v>
      </c>
      <c r="T57" s="32" t="s">
        <v>19936</v>
      </c>
      <c r="V57" s="32" t="s">
        <v>20978</v>
      </c>
      <c r="W57" s="32" t="s">
        <v>21016</v>
      </c>
      <c r="X57" s="32" t="s">
        <v>21017</v>
      </c>
      <c r="Y57" s="32" t="s">
        <v>21018</v>
      </c>
      <c r="Z57" s="32" t="s">
        <v>20630</v>
      </c>
      <c r="AA57" s="44" t="s">
        <v>21019</v>
      </c>
      <c r="AB57" s="44">
        <f t="shared" si="0"/>
        <v>0</v>
      </c>
      <c r="AC57" s="32" t="s">
        <v>21020</v>
      </c>
      <c r="AD57" s="32" t="s">
        <v>21021</v>
      </c>
      <c r="AE57" s="32" t="s">
        <v>20325</v>
      </c>
      <c r="AF57" s="32" t="s">
        <v>21020</v>
      </c>
      <c r="AG57" s="32" t="s">
        <v>19103</v>
      </c>
      <c r="AH57" s="32" t="s">
        <v>19103</v>
      </c>
      <c r="AI57" s="32" t="s">
        <v>21022</v>
      </c>
    </row>
    <row r="58" spans="2:35" x14ac:dyDescent="0.15">
      <c r="B58" s="32" t="s">
        <v>21023</v>
      </c>
      <c r="C58" s="32" t="s">
        <v>21024</v>
      </c>
      <c r="D58" s="32" t="s">
        <v>20690</v>
      </c>
      <c r="G58" s="32" t="s">
        <v>21025</v>
      </c>
      <c r="H58" s="32" t="s">
        <v>21026</v>
      </c>
      <c r="I58" s="32" t="s">
        <v>21027</v>
      </c>
      <c r="J58" s="32" t="s">
        <v>21028</v>
      </c>
      <c r="K58" s="32" t="s">
        <v>20748</v>
      </c>
      <c r="L58" s="32" t="s">
        <v>18744</v>
      </c>
      <c r="N58" s="32" t="s">
        <v>21029</v>
      </c>
      <c r="O58" s="32" t="s">
        <v>18259</v>
      </c>
      <c r="P58" s="32" t="s">
        <v>21030</v>
      </c>
      <c r="Q58" s="32" t="s">
        <v>21031</v>
      </c>
      <c r="R58" s="32" t="s">
        <v>20724</v>
      </c>
      <c r="S58" s="32" t="s">
        <v>21032</v>
      </c>
      <c r="T58" s="32" t="s">
        <v>20268</v>
      </c>
      <c r="V58" s="32" t="s">
        <v>18833</v>
      </c>
      <c r="W58" s="32" t="s">
        <v>21033</v>
      </c>
      <c r="X58" s="32" t="s">
        <v>21034</v>
      </c>
      <c r="Y58" s="32" t="s">
        <v>21035</v>
      </c>
      <c r="Z58" s="32" t="s">
        <v>21036</v>
      </c>
      <c r="AA58" s="44" t="s">
        <v>21037</v>
      </c>
      <c r="AB58" s="44">
        <f t="shared" si="0"/>
        <v>0</v>
      </c>
      <c r="AC58" s="32" t="s">
        <v>21038</v>
      </c>
      <c r="AD58" s="32" t="s">
        <v>21039</v>
      </c>
      <c r="AE58" s="32" t="s">
        <v>21040</v>
      </c>
      <c r="AF58" s="32" t="s">
        <v>21038</v>
      </c>
      <c r="AG58" s="32" t="s">
        <v>19130</v>
      </c>
      <c r="AH58" s="32" t="s">
        <v>19130</v>
      </c>
      <c r="AI58" s="32" t="s">
        <v>21041</v>
      </c>
    </row>
    <row r="59" spans="2:35" x14ac:dyDescent="0.15">
      <c r="B59" s="32" t="s">
        <v>21042</v>
      </c>
      <c r="C59" s="32" t="s">
        <v>21043</v>
      </c>
      <c r="D59" s="32" t="s">
        <v>20716</v>
      </c>
      <c r="G59" s="32" t="s">
        <v>20770</v>
      </c>
      <c r="H59" s="32" t="s">
        <v>21044</v>
      </c>
      <c r="I59" s="32" t="s">
        <v>21045</v>
      </c>
      <c r="J59" s="32" t="s">
        <v>21046</v>
      </c>
      <c r="K59" s="32" t="s">
        <v>20774</v>
      </c>
      <c r="L59" s="32" t="s">
        <v>20355</v>
      </c>
      <c r="N59" s="32" t="s">
        <v>21047</v>
      </c>
      <c r="O59" s="32" t="s">
        <v>21048</v>
      </c>
      <c r="P59" s="32" t="s">
        <v>21049</v>
      </c>
      <c r="Q59" s="32" t="s">
        <v>18259</v>
      </c>
      <c r="R59" s="32" t="s">
        <v>20802</v>
      </c>
      <c r="S59" s="46" t="s">
        <v>21050</v>
      </c>
      <c r="T59" s="32" t="s">
        <v>20317</v>
      </c>
      <c r="W59" s="32" t="s">
        <v>21051</v>
      </c>
      <c r="X59" s="32" t="s">
        <v>21052</v>
      </c>
      <c r="Y59" s="32" t="s">
        <v>21053</v>
      </c>
      <c r="Z59" s="32" t="s">
        <v>21054</v>
      </c>
      <c r="AA59" s="44" t="s">
        <v>21055</v>
      </c>
      <c r="AB59" s="44">
        <f t="shared" si="0"/>
        <v>0</v>
      </c>
      <c r="AC59" s="32" t="s">
        <v>21056</v>
      </c>
      <c r="AD59" s="32" t="s">
        <v>21057</v>
      </c>
      <c r="AE59" s="32" t="s">
        <v>21058</v>
      </c>
      <c r="AF59" s="32" t="s">
        <v>21056</v>
      </c>
      <c r="AG59" s="32" t="s">
        <v>19144</v>
      </c>
      <c r="AH59" s="32" t="s">
        <v>19144</v>
      </c>
      <c r="AI59" s="32" t="s">
        <v>21059</v>
      </c>
    </row>
    <row r="60" spans="2:35" x14ac:dyDescent="0.15">
      <c r="B60" s="32" t="s">
        <v>17909</v>
      </c>
      <c r="C60" s="32" t="s">
        <v>21060</v>
      </c>
      <c r="D60" s="32" t="s">
        <v>20743</v>
      </c>
      <c r="G60" s="32" t="s">
        <v>21061</v>
      </c>
      <c r="H60" s="32" t="s">
        <v>21062</v>
      </c>
      <c r="I60" s="32" t="s">
        <v>21027</v>
      </c>
      <c r="J60" s="32" t="s">
        <v>21063</v>
      </c>
      <c r="K60" s="32" t="s">
        <v>21064</v>
      </c>
      <c r="L60" s="32" t="s">
        <v>20380</v>
      </c>
      <c r="N60" s="32" t="s">
        <v>21065</v>
      </c>
      <c r="O60" s="32" t="s">
        <v>21066</v>
      </c>
      <c r="P60" s="32" t="s">
        <v>21067</v>
      </c>
      <c r="Q60" s="32" t="s">
        <v>21068</v>
      </c>
      <c r="R60" s="32" t="s">
        <v>21069</v>
      </c>
      <c r="S60" s="46" t="s">
        <v>21070</v>
      </c>
      <c r="T60" s="32" t="s">
        <v>20365</v>
      </c>
      <c r="W60" s="32" t="s">
        <v>21071</v>
      </c>
      <c r="X60" s="32" t="s">
        <v>21072</v>
      </c>
      <c r="Y60" s="32" t="s">
        <v>21073</v>
      </c>
      <c r="Z60" s="32" t="s">
        <v>21074</v>
      </c>
      <c r="AA60" s="44" t="s">
        <v>21075</v>
      </c>
      <c r="AB60" s="44">
        <f t="shared" si="0"/>
        <v>0</v>
      </c>
      <c r="AC60" s="32" t="s">
        <v>21076</v>
      </c>
      <c r="AD60" s="32" t="s">
        <v>21077</v>
      </c>
      <c r="AE60" s="32" t="s">
        <v>21078</v>
      </c>
      <c r="AF60" s="32" t="s">
        <v>21076</v>
      </c>
      <c r="AG60" s="32" t="s">
        <v>19159</v>
      </c>
      <c r="AH60" s="32" t="s">
        <v>19159</v>
      </c>
      <c r="AI60" s="32" t="s">
        <v>21079</v>
      </c>
    </row>
    <row r="61" spans="2:35" x14ac:dyDescent="0.15">
      <c r="B61" s="32" t="s">
        <v>21080</v>
      </c>
      <c r="C61" s="32" t="s">
        <v>21081</v>
      </c>
      <c r="D61" s="32" t="s">
        <v>20769</v>
      </c>
      <c r="G61" s="32" t="s">
        <v>21082</v>
      </c>
      <c r="H61" s="32" t="s">
        <v>21083</v>
      </c>
      <c r="I61" s="32" t="s">
        <v>21084</v>
      </c>
      <c r="J61" s="32" t="s">
        <v>21085</v>
      </c>
      <c r="K61" s="32" t="s">
        <v>20882</v>
      </c>
      <c r="L61" s="32" t="s">
        <v>20405</v>
      </c>
      <c r="N61" s="32" t="s">
        <v>21086</v>
      </c>
      <c r="O61" s="32" t="s">
        <v>21087</v>
      </c>
      <c r="P61" s="32" t="s">
        <v>21088</v>
      </c>
      <c r="Q61" s="32" t="s">
        <v>21089</v>
      </c>
      <c r="R61" s="32" t="s">
        <v>21090</v>
      </c>
      <c r="S61" s="46" t="s">
        <v>21091</v>
      </c>
      <c r="T61" s="32" t="s">
        <v>20004</v>
      </c>
      <c r="W61" s="32" t="s">
        <v>21051</v>
      </c>
      <c r="X61" s="32" t="s">
        <v>21092</v>
      </c>
      <c r="Y61" s="32" t="s">
        <v>21093</v>
      </c>
      <c r="Z61" s="32" t="s">
        <v>21094</v>
      </c>
      <c r="AA61" s="44" t="s">
        <v>21095</v>
      </c>
      <c r="AB61" s="44">
        <f t="shared" si="0"/>
        <v>0</v>
      </c>
      <c r="AC61" s="32" t="s">
        <v>21096</v>
      </c>
      <c r="AD61" s="32" t="s">
        <v>21097</v>
      </c>
      <c r="AE61" s="32" t="s">
        <v>21098</v>
      </c>
      <c r="AF61" s="32" t="s">
        <v>21096</v>
      </c>
      <c r="AG61" s="32" t="s">
        <v>19172</v>
      </c>
      <c r="AH61" s="32" t="s">
        <v>19172</v>
      </c>
      <c r="AI61" s="32" t="s">
        <v>21099</v>
      </c>
    </row>
    <row r="62" spans="2:35" x14ac:dyDescent="0.15">
      <c r="B62" s="32" t="s">
        <v>17909</v>
      </c>
      <c r="C62" s="32" t="s">
        <v>21100</v>
      </c>
      <c r="G62" s="32" t="s">
        <v>20770</v>
      </c>
      <c r="H62" s="32" t="s">
        <v>18912</v>
      </c>
      <c r="I62" s="32" t="s">
        <v>21101</v>
      </c>
      <c r="J62" s="32" t="s">
        <v>21102</v>
      </c>
      <c r="K62" s="32" t="s">
        <v>20904</v>
      </c>
      <c r="L62" s="32" t="s">
        <v>20431</v>
      </c>
      <c r="N62" s="32" t="s">
        <v>21103</v>
      </c>
      <c r="O62" s="32" t="s">
        <v>21064</v>
      </c>
      <c r="P62" s="32" t="s">
        <v>21104</v>
      </c>
      <c r="Q62" s="32" t="s">
        <v>18426</v>
      </c>
      <c r="R62" s="32" t="s">
        <v>18832</v>
      </c>
      <c r="S62" s="46" t="s">
        <v>21105</v>
      </c>
      <c r="T62" s="32" t="s">
        <v>20757</v>
      </c>
      <c r="W62" s="32" t="s">
        <v>21106</v>
      </c>
      <c r="X62" s="32" t="s">
        <v>21107</v>
      </c>
      <c r="Y62" s="32" t="s">
        <v>21108</v>
      </c>
      <c r="Z62" s="32" t="s">
        <v>21109</v>
      </c>
      <c r="AA62" s="44" t="s">
        <v>21110</v>
      </c>
      <c r="AB62" s="44">
        <f t="shared" si="0"/>
        <v>0</v>
      </c>
      <c r="AC62" s="32" t="s">
        <v>21111</v>
      </c>
      <c r="AD62" s="32" t="s">
        <v>21112</v>
      </c>
      <c r="AE62" s="32" t="s">
        <v>21113</v>
      </c>
      <c r="AF62" s="32" t="s">
        <v>21111</v>
      </c>
      <c r="AG62" s="32" t="s">
        <v>19184</v>
      </c>
      <c r="AH62" s="32" t="s">
        <v>19184</v>
      </c>
      <c r="AI62" s="32" t="s">
        <v>21114</v>
      </c>
    </row>
    <row r="63" spans="2:35" x14ac:dyDescent="0.15">
      <c r="B63" s="32" t="s">
        <v>21115</v>
      </c>
      <c r="C63" s="32" t="s">
        <v>21116</v>
      </c>
      <c r="G63" s="32" t="s">
        <v>21117</v>
      </c>
      <c r="H63" s="32" t="s">
        <v>21118</v>
      </c>
      <c r="I63" s="32" t="s">
        <v>21027</v>
      </c>
      <c r="J63" s="32" t="s">
        <v>19993</v>
      </c>
      <c r="K63" s="32" t="s">
        <v>18877</v>
      </c>
      <c r="L63" s="32" t="s">
        <v>20458</v>
      </c>
      <c r="N63" s="32" t="s">
        <v>21119</v>
      </c>
      <c r="O63" s="32" t="s">
        <v>20882</v>
      </c>
      <c r="P63" s="32" t="s">
        <v>21120</v>
      </c>
      <c r="Q63" s="32" t="s">
        <v>17909</v>
      </c>
      <c r="R63" s="32" t="s">
        <v>21121</v>
      </c>
      <c r="S63" s="32" t="s">
        <v>18909</v>
      </c>
      <c r="T63" s="32" t="s">
        <v>21122</v>
      </c>
      <c r="W63" s="32" t="s">
        <v>21051</v>
      </c>
      <c r="X63" s="32" t="s">
        <v>21123</v>
      </c>
      <c r="Y63" s="32" t="s">
        <v>20267</v>
      </c>
      <c r="Z63" s="32" t="s">
        <v>21124</v>
      </c>
      <c r="AA63" s="44" t="s">
        <v>21125</v>
      </c>
      <c r="AB63" s="44">
        <f t="shared" si="0"/>
        <v>0</v>
      </c>
      <c r="AC63" s="32" t="s">
        <v>21126</v>
      </c>
      <c r="AD63" s="32" t="s">
        <v>21127</v>
      </c>
      <c r="AE63" s="32" t="s">
        <v>21128</v>
      </c>
      <c r="AF63" s="32" t="s">
        <v>21126</v>
      </c>
      <c r="AG63" s="32" t="s">
        <v>19196</v>
      </c>
      <c r="AH63" s="32" t="s">
        <v>19196</v>
      </c>
      <c r="AI63" s="32" t="s">
        <v>21129</v>
      </c>
    </row>
    <row r="64" spans="2:35" x14ac:dyDescent="0.15">
      <c r="B64" s="32" t="s">
        <v>21130</v>
      </c>
      <c r="C64" s="32" t="s">
        <v>21131</v>
      </c>
      <c r="G64" s="32" t="s">
        <v>20770</v>
      </c>
      <c r="H64" s="32" t="s">
        <v>21132</v>
      </c>
      <c r="I64" s="32" t="s">
        <v>21133</v>
      </c>
      <c r="J64" s="32" t="s">
        <v>20014</v>
      </c>
      <c r="K64" s="32" t="s">
        <v>21134</v>
      </c>
      <c r="L64" s="32" t="s">
        <v>20485</v>
      </c>
      <c r="N64" s="32" t="s">
        <v>21135</v>
      </c>
      <c r="O64" s="32" t="s">
        <v>20904</v>
      </c>
      <c r="P64" s="32" t="s">
        <v>21136</v>
      </c>
      <c r="Q64" s="32" t="s">
        <v>21137</v>
      </c>
      <c r="R64" s="32" t="s">
        <v>21138</v>
      </c>
      <c r="S64" s="32" t="s">
        <v>20826</v>
      </c>
      <c r="T64" s="32" t="s">
        <v>18909</v>
      </c>
      <c r="W64" s="32" t="s">
        <v>21139</v>
      </c>
      <c r="X64" s="32" t="s">
        <v>21140</v>
      </c>
      <c r="Y64" s="32" t="s">
        <v>21141</v>
      </c>
      <c r="Z64" s="32" t="s">
        <v>21142</v>
      </c>
      <c r="AA64" s="44" t="s">
        <v>21143</v>
      </c>
      <c r="AB64" s="44">
        <f t="shared" si="0"/>
        <v>0</v>
      </c>
      <c r="AC64" s="32" t="s">
        <v>21144</v>
      </c>
      <c r="AD64" s="32" t="s">
        <v>21145</v>
      </c>
      <c r="AE64" s="32" t="s">
        <v>21146</v>
      </c>
      <c r="AF64" s="32" t="s">
        <v>21144</v>
      </c>
      <c r="AG64" s="32" t="s">
        <v>19207</v>
      </c>
      <c r="AH64" s="32" t="s">
        <v>19207</v>
      </c>
      <c r="AI64" s="32" t="s">
        <v>21147</v>
      </c>
    </row>
    <row r="65" spans="2:35" x14ac:dyDescent="0.15">
      <c r="B65" s="32" t="s">
        <v>17909</v>
      </c>
      <c r="C65" s="32" t="s">
        <v>18920</v>
      </c>
      <c r="G65" s="32" t="s">
        <v>21148</v>
      </c>
      <c r="H65" s="32" t="s">
        <v>21149</v>
      </c>
      <c r="I65" s="32" t="s">
        <v>21027</v>
      </c>
      <c r="J65" s="32" t="s">
        <v>20035</v>
      </c>
      <c r="K65" s="32" t="s">
        <v>21150</v>
      </c>
      <c r="L65" s="32" t="s">
        <v>20510</v>
      </c>
      <c r="N65" s="32" t="s">
        <v>21064</v>
      </c>
      <c r="O65" s="32" t="s">
        <v>21151</v>
      </c>
      <c r="P65" s="32" t="s">
        <v>21152</v>
      </c>
      <c r="Q65" s="32" t="s">
        <v>17909</v>
      </c>
      <c r="R65" s="32" t="s">
        <v>21153</v>
      </c>
      <c r="S65" s="32" t="s">
        <v>20933</v>
      </c>
      <c r="T65" s="32" t="s">
        <v>20826</v>
      </c>
      <c r="W65" s="32" t="s">
        <v>21051</v>
      </c>
      <c r="X65" s="32" t="s">
        <v>21154</v>
      </c>
      <c r="Y65" s="32" t="s">
        <v>21155</v>
      </c>
      <c r="Z65" s="32" t="s">
        <v>21156</v>
      </c>
      <c r="AA65" s="44" t="s">
        <v>20224</v>
      </c>
      <c r="AB65" s="44">
        <f t="shared" si="0"/>
        <v>0</v>
      </c>
      <c r="AC65" s="32" t="s">
        <v>21157</v>
      </c>
      <c r="AD65" s="32" t="s">
        <v>21158</v>
      </c>
      <c r="AE65" s="32" t="s">
        <v>18909</v>
      </c>
      <c r="AF65" s="32" t="s">
        <v>21157</v>
      </c>
      <c r="AG65" s="32" t="s">
        <v>19216</v>
      </c>
      <c r="AH65" s="32" t="s">
        <v>19216</v>
      </c>
      <c r="AI65" s="32" t="s">
        <v>21159</v>
      </c>
    </row>
    <row r="66" spans="2:35" x14ac:dyDescent="0.15">
      <c r="B66" s="32" t="s">
        <v>21160</v>
      </c>
      <c r="C66" s="32" t="s">
        <v>21161</v>
      </c>
      <c r="G66" s="32" t="s">
        <v>21162</v>
      </c>
      <c r="H66" s="32" t="s">
        <v>21163</v>
      </c>
      <c r="I66" s="32" t="s">
        <v>21164</v>
      </c>
      <c r="J66" s="32" t="s">
        <v>20061</v>
      </c>
      <c r="K66" s="32" t="s">
        <v>21165</v>
      </c>
      <c r="L66" s="32" t="s">
        <v>20537</v>
      </c>
      <c r="N66" s="32" t="s">
        <v>21151</v>
      </c>
      <c r="O66" s="32" t="s">
        <v>21166</v>
      </c>
      <c r="P66" s="32" t="s">
        <v>21167</v>
      </c>
      <c r="Q66" s="32" t="s">
        <v>21168</v>
      </c>
      <c r="R66" s="32" t="s">
        <v>21169</v>
      </c>
      <c r="S66" s="32" t="s">
        <v>20955</v>
      </c>
      <c r="T66" s="32" t="s">
        <v>20847</v>
      </c>
      <c r="W66" s="32" t="s">
        <v>21170</v>
      </c>
      <c r="X66" s="32" t="s">
        <v>21171</v>
      </c>
      <c r="Y66" s="32" t="s">
        <v>21172</v>
      </c>
      <c r="Z66" s="32" t="s">
        <v>21173</v>
      </c>
      <c r="AA66" s="44" t="s">
        <v>20941</v>
      </c>
      <c r="AB66" s="44">
        <f t="shared" si="0"/>
        <v>0</v>
      </c>
      <c r="AC66" s="32" t="s">
        <v>21174</v>
      </c>
      <c r="AD66" s="32" t="s">
        <v>21175</v>
      </c>
      <c r="AE66" s="32" t="s">
        <v>18821</v>
      </c>
      <c r="AF66" s="32" t="s">
        <v>21174</v>
      </c>
      <c r="AG66" s="32" t="s">
        <v>19224</v>
      </c>
      <c r="AH66" s="32" t="s">
        <v>19224</v>
      </c>
      <c r="AI66" s="32" t="s">
        <v>21176</v>
      </c>
    </row>
    <row r="67" spans="2:35" x14ac:dyDescent="0.15">
      <c r="B67" s="32" t="s">
        <v>21177</v>
      </c>
      <c r="C67" s="32" t="s">
        <v>21178</v>
      </c>
      <c r="G67" s="32" t="s">
        <v>20770</v>
      </c>
      <c r="H67" s="32" t="s">
        <v>21179</v>
      </c>
      <c r="I67" s="32" t="s">
        <v>20969</v>
      </c>
      <c r="J67" s="32" t="s">
        <v>20084</v>
      </c>
      <c r="K67" s="32" t="s">
        <v>21180</v>
      </c>
      <c r="L67" s="32" t="s">
        <v>20563</v>
      </c>
      <c r="N67" s="32" t="s">
        <v>21166</v>
      </c>
      <c r="O67" s="32" t="s">
        <v>21181</v>
      </c>
      <c r="P67" s="32" t="s">
        <v>21182</v>
      </c>
      <c r="Q67" s="32" t="s">
        <v>17909</v>
      </c>
      <c r="R67" s="32" t="s">
        <v>21183</v>
      </c>
      <c r="S67" s="32" t="s">
        <v>18833</v>
      </c>
      <c r="T67" s="32" t="s">
        <v>20869</v>
      </c>
      <c r="W67" s="32" t="s">
        <v>21051</v>
      </c>
      <c r="X67" s="32" t="s">
        <v>21184</v>
      </c>
      <c r="Y67" s="32" t="s">
        <v>21185</v>
      </c>
      <c r="Z67" s="32" t="s">
        <v>21186</v>
      </c>
      <c r="AA67" s="44" t="s">
        <v>18228</v>
      </c>
      <c r="AB67" s="44">
        <f t="shared" si="0"/>
        <v>0</v>
      </c>
      <c r="AC67" s="32" t="s">
        <v>18877</v>
      </c>
      <c r="AD67" s="32" t="s">
        <v>21187</v>
      </c>
      <c r="AE67" s="32" t="s">
        <v>21188</v>
      </c>
      <c r="AF67" s="32" t="s">
        <v>18877</v>
      </c>
      <c r="AG67" s="32" t="s">
        <v>19232</v>
      </c>
      <c r="AH67" s="32" t="s">
        <v>19232</v>
      </c>
      <c r="AI67" s="32" t="s">
        <v>21189</v>
      </c>
    </row>
    <row r="68" spans="2:35" x14ac:dyDescent="0.15">
      <c r="B68" s="32" t="s">
        <v>21190</v>
      </c>
      <c r="C68" s="32" t="s">
        <v>21191</v>
      </c>
      <c r="G68" s="32" t="s">
        <v>21192</v>
      </c>
      <c r="H68" s="32" t="s">
        <v>18177</v>
      </c>
      <c r="I68" s="32" t="s">
        <v>21193</v>
      </c>
      <c r="J68" s="32" t="s">
        <v>20107</v>
      </c>
      <c r="L68" s="32" t="s">
        <v>20589</v>
      </c>
      <c r="N68" s="32" t="s">
        <v>21181</v>
      </c>
      <c r="P68" s="32" t="s">
        <v>21194</v>
      </c>
      <c r="Q68" s="32" t="s">
        <v>21195</v>
      </c>
      <c r="T68" s="32" t="s">
        <v>18877</v>
      </c>
      <c r="W68" s="32" t="s">
        <v>21196</v>
      </c>
      <c r="X68" s="32" t="s">
        <v>21197</v>
      </c>
      <c r="Y68" s="32" t="s">
        <v>21198</v>
      </c>
      <c r="Z68" s="32" t="s">
        <v>21199</v>
      </c>
      <c r="AA68" s="44" t="s">
        <v>21200</v>
      </c>
      <c r="AB68" s="44">
        <f t="shared" si="0"/>
        <v>0</v>
      </c>
      <c r="AC68" s="32" t="s">
        <v>21201</v>
      </c>
      <c r="AD68" s="32" t="s">
        <v>21202</v>
      </c>
      <c r="AE68" s="32" t="s">
        <v>21203</v>
      </c>
      <c r="AF68" s="32" t="s">
        <v>21201</v>
      </c>
      <c r="AG68" s="32" t="s">
        <v>19241</v>
      </c>
      <c r="AH68" s="32" t="s">
        <v>19241</v>
      </c>
      <c r="AI68" s="32" t="s">
        <v>21204</v>
      </c>
    </row>
    <row r="69" spans="2:35" x14ac:dyDescent="0.15">
      <c r="B69" s="32" t="s">
        <v>21205</v>
      </c>
      <c r="C69" s="32" t="s">
        <v>18909</v>
      </c>
      <c r="G69" s="32" t="s">
        <v>21206</v>
      </c>
      <c r="H69" s="32" t="s">
        <v>20237</v>
      </c>
      <c r="I69" s="32" t="s">
        <v>21207</v>
      </c>
      <c r="J69" s="32" t="s">
        <v>20133</v>
      </c>
      <c r="L69" s="32" t="s">
        <v>20613</v>
      </c>
      <c r="P69" s="32" t="s">
        <v>21208</v>
      </c>
      <c r="Q69" s="32" t="s">
        <v>18054</v>
      </c>
      <c r="T69" s="32" t="s">
        <v>20912</v>
      </c>
      <c r="W69" s="32" t="s">
        <v>21051</v>
      </c>
      <c r="X69" s="32" t="s">
        <v>21209</v>
      </c>
      <c r="Y69" s="32" t="s">
        <v>21210</v>
      </c>
      <c r="Z69" s="32" t="s">
        <v>21211</v>
      </c>
      <c r="AA69" s="44" t="s">
        <v>21212</v>
      </c>
      <c r="AB69" s="44">
        <f t="shared" si="0"/>
        <v>0</v>
      </c>
      <c r="AC69" s="32" t="s">
        <v>21213</v>
      </c>
      <c r="AD69" s="32" t="s">
        <v>21214</v>
      </c>
      <c r="AF69" s="32" t="s">
        <v>21213</v>
      </c>
      <c r="AG69" s="32" t="s">
        <v>19249</v>
      </c>
      <c r="AH69" s="32" t="s">
        <v>19249</v>
      </c>
      <c r="AI69" s="32" t="s">
        <v>21215</v>
      </c>
    </row>
    <row r="70" spans="2:35" x14ac:dyDescent="0.15">
      <c r="B70" s="32" t="s">
        <v>18075</v>
      </c>
      <c r="C70" s="32" t="s">
        <v>18877</v>
      </c>
      <c r="G70" s="32" t="s">
        <v>21216</v>
      </c>
      <c r="H70" s="32" t="s">
        <v>20263</v>
      </c>
      <c r="I70" s="32" t="s">
        <v>21217</v>
      </c>
      <c r="J70" s="32" t="s">
        <v>17909</v>
      </c>
      <c r="L70" s="32" t="s">
        <v>20641</v>
      </c>
      <c r="P70" s="32" t="s">
        <v>21218</v>
      </c>
      <c r="Q70" s="32" t="s">
        <v>20886</v>
      </c>
      <c r="T70" s="32" t="s">
        <v>20933</v>
      </c>
      <c r="W70" s="32" t="s">
        <v>21219</v>
      </c>
      <c r="X70" s="32" t="s">
        <v>21220</v>
      </c>
      <c r="Y70" s="32" t="s">
        <v>21221</v>
      </c>
      <c r="Z70" s="32" t="s">
        <v>20894</v>
      </c>
      <c r="AA70" s="44" t="s">
        <v>21222</v>
      </c>
      <c r="AB70" s="44">
        <f t="shared" si="0"/>
        <v>0</v>
      </c>
      <c r="AC70" s="32" t="s">
        <v>21223</v>
      </c>
      <c r="AD70" s="32" t="s">
        <v>21224</v>
      </c>
      <c r="AF70" s="32" t="s">
        <v>21223</v>
      </c>
      <c r="AG70" s="32" t="s">
        <v>19258</v>
      </c>
      <c r="AH70" s="32" t="s">
        <v>19258</v>
      </c>
      <c r="AI70" s="32" t="s">
        <v>21225</v>
      </c>
    </row>
    <row r="71" spans="2:35" x14ac:dyDescent="0.15">
      <c r="B71" s="32" t="s">
        <v>21226</v>
      </c>
      <c r="C71" s="32" t="s">
        <v>21227</v>
      </c>
      <c r="G71" s="32" t="s">
        <v>21228</v>
      </c>
      <c r="H71" s="32" t="s">
        <v>20288</v>
      </c>
      <c r="I71" s="32" t="s">
        <v>21229</v>
      </c>
      <c r="J71" s="32" t="s">
        <v>20184</v>
      </c>
      <c r="L71" s="32" t="s">
        <v>20667</v>
      </c>
      <c r="P71" s="32" t="s">
        <v>21230</v>
      </c>
      <c r="Q71" s="32" t="s">
        <v>21231</v>
      </c>
      <c r="T71" s="32" t="s">
        <v>20955</v>
      </c>
      <c r="W71" s="32" t="s">
        <v>21051</v>
      </c>
      <c r="X71" s="32" t="s">
        <v>18909</v>
      </c>
      <c r="Y71" s="32" t="s">
        <v>21232</v>
      </c>
      <c r="Z71" s="32" t="s">
        <v>21157</v>
      </c>
      <c r="AA71" s="44" t="s">
        <v>21233</v>
      </c>
      <c r="AB71" s="44">
        <f t="shared" si="0"/>
        <v>0</v>
      </c>
      <c r="AC71" s="32" t="s">
        <v>21234</v>
      </c>
      <c r="AD71" s="32" t="s">
        <v>21235</v>
      </c>
      <c r="AF71" s="32" t="s">
        <v>21234</v>
      </c>
      <c r="AG71" s="32" t="s">
        <v>19266</v>
      </c>
      <c r="AH71" s="32" t="s">
        <v>19266</v>
      </c>
      <c r="AI71" s="32" t="s">
        <v>21236</v>
      </c>
    </row>
    <row r="72" spans="2:35" x14ac:dyDescent="0.15">
      <c r="B72" s="32" t="s">
        <v>21237</v>
      </c>
      <c r="C72" s="32" t="s">
        <v>21238</v>
      </c>
      <c r="G72" s="32" t="s">
        <v>21239</v>
      </c>
      <c r="H72" s="32" t="s">
        <v>21240</v>
      </c>
      <c r="I72" s="32" t="s">
        <v>21241</v>
      </c>
      <c r="J72" s="32" t="s">
        <v>17909</v>
      </c>
      <c r="L72" s="32" t="s">
        <v>20694</v>
      </c>
      <c r="P72" s="32" t="s">
        <v>21242</v>
      </c>
      <c r="Q72" s="32" t="s">
        <v>18259</v>
      </c>
      <c r="T72" s="32" t="s">
        <v>20978</v>
      </c>
      <c r="W72" s="32" t="s">
        <v>21243</v>
      </c>
      <c r="X72" s="32" t="s">
        <v>20826</v>
      </c>
      <c r="Y72" s="32" t="s">
        <v>21244</v>
      </c>
      <c r="Z72" s="32" t="s">
        <v>21174</v>
      </c>
      <c r="AA72" s="44" t="s">
        <v>20300</v>
      </c>
      <c r="AB72" s="44"/>
      <c r="AD72" s="32" t="s">
        <v>18909</v>
      </c>
      <c r="AG72" s="32" t="s">
        <v>19276</v>
      </c>
      <c r="AH72" s="32" t="s">
        <v>19276</v>
      </c>
      <c r="AI72" s="32" t="s">
        <v>21245</v>
      </c>
    </row>
    <row r="73" spans="2:35" x14ac:dyDescent="0.15">
      <c r="B73" s="32" t="s">
        <v>21246</v>
      </c>
      <c r="C73" s="32" t="s">
        <v>21247</v>
      </c>
      <c r="G73" s="32" t="s">
        <v>21248</v>
      </c>
      <c r="H73" s="32" t="s">
        <v>21249</v>
      </c>
      <c r="I73" s="32" t="s">
        <v>21250</v>
      </c>
      <c r="J73" s="32" t="s">
        <v>20235</v>
      </c>
      <c r="L73" s="32" t="s">
        <v>20720</v>
      </c>
      <c r="P73" s="32" t="s">
        <v>21251</v>
      </c>
      <c r="Q73" s="32" t="s">
        <v>21252</v>
      </c>
      <c r="T73" s="32" t="s">
        <v>18833</v>
      </c>
      <c r="W73" s="32" t="s">
        <v>21051</v>
      </c>
      <c r="X73" s="32" t="s">
        <v>20869</v>
      </c>
      <c r="Y73" s="32" t="s">
        <v>20891</v>
      </c>
      <c r="Z73" s="32" t="s">
        <v>18877</v>
      </c>
      <c r="AA73" s="44" t="s">
        <v>21253</v>
      </c>
      <c r="AB73" s="44"/>
      <c r="AD73" s="32" t="s">
        <v>18821</v>
      </c>
      <c r="AG73" s="32" t="s">
        <v>19284</v>
      </c>
      <c r="AH73" s="32" t="s">
        <v>19284</v>
      </c>
      <c r="AI73" s="32" t="s">
        <v>21254</v>
      </c>
    </row>
    <row r="74" spans="2:35" x14ac:dyDescent="0.15">
      <c r="B74" s="32" t="s">
        <v>18259</v>
      </c>
      <c r="C74" s="32" t="s">
        <v>21255</v>
      </c>
      <c r="G74" s="32" t="s">
        <v>21256</v>
      </c>
      <c r="H74" s="32" t="s">
        <v>21257</v>
      </c>
      <c r="I74" s="32" t="s">
        <v>21258</v>
      </c>
      <c r="J74" s="32" t="s">
        <v>17909</v>
      </c>
      <c r="L74" s="32" t="s">
        <v>20747</v>
      </c>
      <c r="P74" s="32" t="s">
        <v>21259</v>
      </c>
      <c r="Q74" s="32" t="s">
        <v>21121</v>
      </c>
      <c r="W74" s="32" t="s">
        <v>21260</v>
      </c>
      <c r="X74" s="32" t="s">
        <v>18877</v>
      </c>
      <c r="Y74" s="32" t="s">
        <v>21261</v>
      </c>
      <c r="Z74" s="32" t="s">
        <v>21201</v>
      </c>
      <c r="AD74" s="32" t="s">
        <v>21262</v>
      </c>
      <c r="AG74" s="32" t="s">
        <v>19295</v>
      </c>
      <c r="AH74" s="32" t="s">
        <v>19295</v>
      </c>
      <c r="AI74" s="32" t="s">
        <v>21263</v>
      </c>
    </row>
    <row r="75" spans="2:35" x14ac:dyDescent="0.15">
      <c r="B75" s="32" t="s">
        <v>21264</v>
      </c>
      <c r="C75" s="32" t="s">
        <v>21265</v>
      </c>
      <c r="G75" s="32" t="s">
        <v>21266</v>
      </c>
      <c r="H75" s="32" t="s">
        <v>21267</v>
      </c>
      <c r="I75" s="32" t="s">
        <v>21268</v>
      </c>
      <c r="J75" s="32" t="s">
        <v>20286</v>
      </c>
      <c r="L75" s="32" t="s">
        <v>20772</v>
      </c>
      <c r="P75" s="32" t="s">
        <v>21269</v>
      </c>
      <c r="Q75" s="32" t="s">
        <v>21270</v>
      </c>
      <c r="W75" s="32" t="s">
        <v>21051</v>
      </c>
      <c r="X75" s="32" t="s">
        <v>20955</v>
      </c>
      <c r="Y75" s="32" t="s">
        <v>21271</v>
      </c>
      <c r="Z75" s="32" t="s">
        <v>21213</v>
      </c>
      <c r="AD75" s="32" t="s">
        <v>18877</v>
      </c>
      <c r="AG75" s="32" t="s">
        <v>19304</v>
      </c>
      <c r="AH75" s="32" t="s">
        <v>19304</v>
      </c>
      <c r="AI75" s="32" t="s">
        <v>21272</v>
      </c>
    </row>
    <row r="76" spans="2:35" x14ac:dyDescent="0.15">
      <c r="B76" s="32" t="s">
        <v>17881</v>
      </c>
      <c r="C76" s="32" t="s">
        <v>21273</v>
      </c>
      <c r="G76" s="32" t="s">
        <v>21274</v>
      </c>
      <c r="H76" s="32" t="s">
        <v>21275</v>
      </c>
      <c r="I76" s="32" t="s">
        <v>21276</v>
      </c>
      <c r="J76" s="32" t="s">
        <v>20310</v>
      </c>
      <c r="L76" s="32" t="s">
        <v>20797</v>
      </c>
      <c r="P76" s="32" t="s">
        <v>21277</v>
      </c>
      <c r="Q76" s="32" t="s">
        <v>21278</v>
      </c>
      <c r="W76" s="32" t="s">
        <v>21279</v>
      </c>
      <c r="X76" s="32" t="s">
        <v>18833</v>
      </c>
      <c r="Y76" s="32" t="s">
        <v>21280</v>
      </c>
      <c r="Z76" s="32" t="s">
        <v>21223</v>
      </c>
      <c r="AD76" s="32" t="s">
        <v>21188</v>
      </c>
      <c r="AG76" s="32" t="s">
        <v>19312</v>
      </c>
      <c r="AH76" s="32" t="s">
        <v>19312</v>
      </c>
      <c r="AI76" s="32" t="s">
        <v>21281</v>
      </c>
    </row>
    <row r="77" spans="2:35" x14ac:dyDescent="0.15">
      <c r="B77" s="32" t="s">
        <v>21282</v>
      </c>
      <c r="G77" s="32" t="s">
        <v>21283</v>
      </c>
      <c r="H77" s="32" t="s">
        <v>21284</v>
      </c>
      <c r="I77" s="32" t="s">
        <v>20664</v>
      </c>
      <c r="J77" s="32" t="s">
        <v>20334</v>
      </c>
      <c r="L77" s="32" t="s">
        <v>20818</v>
      </c>
      <c r="P77" s="32" t="s">
        <v>21285</v>
      </c>
      <c r="Q77" s="32" t="s">
        <v>21286</v>
      </c>
      <c r="W77" s="32" t="s">
        <v>21051</v>
      </c>
      <c r="Y77" s="32" t="s">
        <v>21287</v>
      </c>
      <c r="Z77" s="32" t="s">
        <v>21234</v>
      </c>
      <c r="AD77" s="32" t="s">
        <v>21203</v>
      </c>
      <c r="AG77" s="32" t="s">
        <v>19321</v>
      </c>
      <c r="AH77" s="32" t="s">
        <v>19321</v>
      </c>
      <c r="AI77" s="32" t="s">
        <v>21288</v>
      </c>
    </row>
    <row r="78" spans="2:35" x14ac:dyDescent="0.15">
      <c r="B78" s="32" t="s">
        <v>21289</v>
      </c>
      <c r="G78" s="32" t="s">
        <v>21290</v>
      </c>
      <c r="H78" s="32" t="s">
        <v>21291</v>
      </c>
      <c r="I78" s="32" t="s">
        <v>20690</v>
      </c>
      <c r="J78" s="32" t="s">
        <v>20358</v>
      </c>
      <c r="L78" s="32" t="s">
        <v>20839</v>
      </c>
      <c r="P78" s="32" t="s">
        <v>21292</v>
      </c>
      <c r="Q78" s="32" t="s">
        <v>21293</v>
      </c>
      <c r="W78" s="32" t="s">
        <v>21294</v>
      </c>
      <c r="Y78" s="32" t="s">
        <v>21295</v>
      </c>
      <c r="AG78" s="32" t="s">
        <v>19327</v>
      </c>
      <c r="AH78" s="32" t="s">
        <v>19327</v>
      </c>
      <c r="AI78" s="32" t="s">
        <v>21296</v>
      </c>
    </row>
    <row r="79" spans="2:35" x14ac:dyDescent="0.15">
      <c r="B79" s="32" t="s">
        <v>18909</v>
      </c>
      <c r="G79" s="32" t="s">
        <v>21297</v>
      </c>
      <c r="H79" s="32" t="s">
        <v>21298</v>
      </c>
      <c r="I79" s="32" t="s">
        <v>20716</v>
      </c>
      <c r="J79" s="32" t="s">
        <v>20383</v>
      </c>
      <c r="L79" s="32" t="s">
        <v>20860</v>
      </c>
      <c r="P79" s="32" t="s">
        <v>21299</v>
      </c>
      <c r="Q79" s="32" t="s">
        <v>21300</v>
      </c>
      <c r="W79" s="32" t="s">
        <v>21051</v>
      </c>
      <c r="Y79" s="32" t="s">
        <v>21301</v>
      </c>
      <c r="AG79" s="32" t="s">
        <v>19334</v>
      </c>
      <c r="AH79" s="32" t="s">
        <v>19334</v>
      </c>
      <c r="AI79" s="32" t="s">
        <v>21302</v>
      </c>
    </row>
    <row r="80" spans="2:35" x14ac:dyDescent="0.15">
      <c r="B80" s="32" t="s">
        <v>18877</v>
      </c>
      <c r="H80" s="32" t="s">
        <v>21303</v>
      </c>
      <c r="I80" s="32" t="s">
        <v>20743</v>
      </c>
      <c r="J80" s="32" t="s">
        <v>20408</v>
      </c>
      <c r="L80" s="32" t="s">
        <v>20881</v>
      </c>
      <c r="P80" s="32" t="s">
        <v>21304</v>
      </c>
      <c r="Q80" s="32" t="s">
        <v>21305</v>
      </c>
      <c r="W80" s="32" t="s">
        <v>21306</v>
      </c>
      <c r="Y80" s="32" t="s">
        <v>21307</v>
      </c>
      <c r="AG80" s="32" t="s">
        <v>19341</v>
      </c>
      <c r="AH80" s="32" t="s">
        <v>19341</v>
      </c>
      <c r="AI80" s="32" t="s">
        <v>21308</v>
      </c>
    </row>
    <row r="81" spans="2:35" x14ac:dyDescent="0.15">
      <c r="B81" s="32" t="s">
        <v>21238</v>
      </c>
      <c r="I81" s="32" t="s">
        <v>20769</v>
      </c>
      <c r="J81" s="32" t="s">
        <v>17881</v>
      </c>
      <c r="L81" s="32" t="s">
        <v>20902</v>
      </c>
      <c r="P81" s="32" t="s">
        <v>21309</v>
      </c>
      <c r="Q81" s="32" t="s">
        <v>21310</v>
      </c>
      <c r="W81" s="32" t="s">
        <v>21051</v>
      </c>
      <c r="Y81" s="32" t="s">
        <v>21311</v>
      </c>
      <c r="AG81" s="32" t="s">
        <v>19347</v>
      </c>
      <c r="AH81" s="32" t="s">
        <v>19347</v>
      </c>
      <c r="AI81" s="32" t="s">
        <v>21312</v>
      </c>
    </row>
    <row r="82" spans="2:35" x14ac:dyDescent="0.15">
      <c r="B82" s="32" t="s">
        <v>21313</v>
      </c>
      <c r="J82" s="32" t="s">
        <v>20461</v>
      </c>
      <c r="L82" s="32" t="s">
        <v>20925</v>
      </c>
      <c r="P82" s="32" t="s">
        <v>21314</v>
      </c>
      <c r="Q82" s="32" t="s">
        <v>21315</v>
      </c>
      <c r="W82" s="32" t="s">
        <v>21316</v>
      </c>
      <c r="Y82" s="32" t="s">
        <v>21317</v>
      </c>
      <c r="AG82" s="32" t="s">
        <v>19354</v>
      </c>
      <c r="AH82" s="32" t="s">
        <v>19354</v>
      </c>
      <c r="AI82" s="32" t="s">
        <v>21318</v>
      </c>
    </row>
    <row r="83" spans="2:35" x14ac:dyDescent="0.15">
      <c r="B83" s="32" t="s">
        <v>21255</v>
      </c>
      <c r="J83" s="32" t="s">
        <v>20487</v>
      </c>
      <c r="L83" s="32" t="s">
        <v>20947</v>
      </c>
      <c r="P83" s="32" t="s">
        <v>21319</v>
      </c>
      <c r="Q83" s="32" t="s">
        <v>21320</v>
      </c>
      <c r="W83" s="32" t="s">
        <v>21051</v>
      </c>
      <c r="Y83" s="32" t="s">
        <v>21321</v>
      </c>
      <c r="AG83" s="32" t="s">
        <v>19361</v>
      </c>
      <c r="AH83" s="32" t="s">
        <v>19361</v>
      </c>
      <c r="AI83" s="32" t="s">
        <v>21322</v>
      </c>
    </row>
    <row r="84" spans="2:35" x14ac:dyDescent="0.15">
      <c r="B84" s="32" t="s">
        <v>21265</v>
      </c>
      <c r="J84" s="32" t="s">
        <v>20512</v>
      </c>
      <c r="L84" s="32" t="s">
        <v>20970</v>
      </c>
      <c r="P84" s="32" t="s">
        <v>21323</v>
      </c>
      <c r="Q84" s="32" t="s">
        <v>18877</v>
      </c>
      <c r="W84" s="32" t="s">
        <v>21324</v>
      </c>
      <c r="Y84" s="32" t="s">
        <v>21325</v>
      </c>
      <c r="AG84" s="32" t="s">
        <v>19366</v>
      </c>
      <c r="AH84" s="32" t="s">
        <v>19366</v>
      </c>
      <c r="AI84" s="32" t="s">
        <v>21326</v>
      </c>
    </row>
    <row r="85" spans="2:35" x14ac:dyDescent="0.15">
      <c r="B85" s="32" t="s">
        <v>21273</v>
      </c>
      <c r="J85" s="32" t="s">
        <v>20539</v>
      </c>
      <c r="L85" s="32" t="s">
        <v>20991</v>
      </c>
      <c r="P85" s="32" t="s">
        <v>21327</v>
      </c>
      <c r="Q85" s="32" t="s">
        <v>21169</v>
      </c>
      <c r="W85" s="32" t="s">
        <v>21051</v>
      </c>
      <c r="Y85" s="32" t="s">
        <v>21328</v>
      </c>
      <c r="AG85" s="32" t="s">
        <v>19370</v>
      </c>
      <c r="AH85" s="32" t="s">
        <v>19370</v>
      </c>
      <c r="AI85" s="32" t="s">
        <v>21329</v>
      </c>
    </row>
    <row r="86" spans="2:35" x14ac:dyDescent="0.15">
      <c r="J86" s="32" t="s">
        <v>20565</v>
      </c>
      <c r="L86" s="32" t="s">
        <v>21009</v>
      </c>
      <c r="P86" s="32" t="s">
        <v>21330</v>
      </c>
      <c r="Q86" s="32" t="s">
        <v>21183</v>
      </c>
      <c r="W86" s="32" t="s">
        <v>21331</v>
      </c>
      <c r="Y86" s="32" t="s">
        <v>21332</v>
      </c>
      <c r="AG86" s="32" t="s">
        <v>19375</v>
      </c>
      <c r="AH86" s="32" t="s">
        <v>19375</v>
      </c>
      <c r="AI86" s="32" t="s">
        <v>21333</v>
      </c>
    </row>
    <row r="87" spans="2:35" x14ac:dyDescent="0.15">
      <c r="J87" s="32" t="s">
        <v>21064</v>
      </c>
      <c r="L87" s="32" t="s">
        <v>21028</v>
      </c>
      <c r="P87" s="32" t="s">
        <v>21334</v>
      </c>
      <c r="W87" s="32" t="s">
        <v>21051</v>
      </c>
      <c r="Y87" s="32" t="s">
        <v>21335</v>
      </c>
      <c r="AG87" s="32" t="s">
        <v>19379</v>
      </c>
      <c r="AH87" s="32" t="s">
        <v>19379</v>
      </c>
      <c r="AI87" s="32" t="s">
        <v>21336</v>
      </c>
    </row>
    <row r="88" spans="2:35" x14ac:dyDescent="0.15">
      <c r="J88" s="32" t="s">
        <v>18877</v>
      </c>
      <c r="L88" s="32" t="s">
        <v>21046</v>
      </c>
      <c r="P88" s="32" t="s">
        <v>21337</v>
      </c>
      <c r="W88" s="32" t="s">
        <v>21338</v>
      </c>
      <c r="Y88" s="32" t="s">
        <v>21339</v>
      </c>
      <c r="AG88" s="32" t="s">
        <v>19381</v>
      </c>
      <c r="AH88" s="32" t="s">
        <v>19381</v>
      </c>
      <c r="AI88" s="32" t="s">
        <v>21340</v>
      </c>
    </row>
    <row r="89" spans="2:35" x14ac:dyDescent="0.15">
      <c r="J89" s="32" t="s">
        <v>21134</v>
      </c>
      <c r="L89" s="32" t="s">
        <v>21063</v>
      </c>
      <c r="P89" s="32" t="s">
        <v>21341</v>
      </c>
      <c r="W89" s="32" t="s">
        <v>21051</v>
      </c>
      <c r="Y89" s="32" t="s">
        <v>21342</v>
      </c>
      <c r="AG89" s="32" t="s">
        <v>19383</v>
      </c>
      <c r="AH89" s="32" t="s">
        <v>19383</v>
      </c>
      <c r="AI89" s="32" t="s">
        <v>21343</v>
      </c>
    </row>
    <row r="90" spans="2:35" x14ac:dyDescent="0.15">
      <c r="J90" s="32" t="s">
        <v>21150</v>
      </c>
      <c r="L90" s="32" t="s">
        <v>21085</v>
      </c>
      <c r="P90" s="32" t="s">
        <v>21344</v>
      </c>
      <c r="W90" s="32" t="s">
        <v>21345</v>
      </c>
      <c r="Y90" s="32" t="s">
        <v>21346</v>
      </c>
      <c r="AG90" s="32" t="s">
        <v>19385</v>
      </c>
      <c r="AH90" s="32" t="s">
        <v>19385</v>
      </c>
      <c r="AI90" s="32" t="s">
        <v>21347</v>
      </c>
    </row>
    <row r="91" spans="2:35" x14ac:dyDescent="0.15">
      <c r="J91" s="32" t="s">
        <v>20971</v>
      </c>
      <c r="L91" s="32" t="s">
        <v>21102</v>
      </c>
      <c r="P91" s="32" t="s">
        <v>21348</v>
      </c>
      <c r="W91" s="32" t="s">
        <v>21051</v>
      </c>
      <c r="Y91" s="32" t="s">
        <v>21349</v>
      </c>
      <c r="AG91" s="32" t="s">
        <v>19387</v>
      </c>
      <c r="AH91" s="32" t="s">
        <v>19387</v>
      </c>
      <c r="AI91" s="32" t="s">
        <v>21350</v>
      </c>
    </row>
    <row r="92" spans="2:35" x14ac:dyDescent="0.15">
      <c r="J92" s="32" t="s">
        <v>20992</v>
      </c>
      <c r="L92" s="32" t="s">
        <v>21064</v>
      </c>
      <c r="P92" s="32" t="s">
        <v>21351</v>
      </c>
      <c r="W92" s="32" t="s">
        <v>21352</v>
      </c>
      <c r="Y92" s="32" t="s">
        <v>21353</v>
      </c>
      <c r="AG92" s="32" t="s">
        <v>19388</v>
      </c>
      <c r="AH92" s="32" t="s">
        <v>19388</v>
      </c>
      <c r="AI92" s="32" t="s">
        <v>21354</v>
      </c>
    </row>
    <row r="93" spans="2:35" x14ac:dyDescent="0.15">
      <c r="J93" s="32" t="s">
        <v>21010</v>
      </c>
      <c r="L93" s="32" t="s">
        <v>20882</v>
      </c>
      <c r="P93" s="32" t="s">
        <v>21355</v>
      </c>
      <c r="W93" s="32" t="s">
        <v>21356</v>
      </c>
      <c r="Y93" s="32" t="s">
        <v>21357</v>
      </c>
      <c r="AG93" s="32" t="s">
        <v>19389</v>
      </c>
      <c r="AH93" s="32" t="s">
        <v>19389</v>
      </c>
      <c r="AI93" s="32" t="s">
        <v>21358</v>
      </c>
    </row>
    <row r="94" spans="2:35" x14ac:dyDescent="0.15">
      <c r="L94" s="32" t="s">
        <v>20904</v>
      </c>
      <c r="P94" s="32" t="s">
        <v>21359</v>
      </c>
      <c r="W94" s="32" t="s">
        <v>21360</v>
      </c>
      <c r="AG94" s="32" t="s">
        <v>19390</v>
      </c>
      <c r="AH94" s="32" t="s">
        <v>19390</v>
      </c>
      <c r="AI94" s="32" t="s">
        <v>21361</v>
      </c>
    </row>
    <row r="95" spans="2:35" x14ac:dyDescent="0.15">
      <c r="L95" s="32" t="s">
        <v>18877</v>
      </c>
      <c r="P95" s="32" t="s">
        <v>21362</v>
      </c>
      <c r="W95" s="32" t="s">
        <v>19982</v>
      </c>
      <c r="AG95" s="32" t="s">
        <v>19391</v>
      </c>
      <c r="AH95" s="32" t="s">
        <v>19391</v>
      </c>
      <c r="AI95" s="32" t="s">
        <v>21363</v>
      </c>
    </row>
    <row r="96" spans="2:35" x14ac:dyDescent="0.15">
      <c r="L96" s="32" t="s">
        <v>21134</v>
      </c>
      <c r="P96" s="32" t="s">
        <v>21364</v>
      </c>
      <c r="W96" s="32" t="s">
        <v>21365</v>
      </c>
      <c r="AG96" s="32" t="s">
        <v>19393</v>
      </c>
      <c r="AH96" s="32" t="s">
        <v>19393</v>
      </c>
      <c r="AI96" s="32" t="s">
        <v>21366</v>
      </c>
    </row>
    <row r="97" spans="12:35" x14ac:dyDescent="0.15">
      <c r="L97" s="32" t="s">
        <v>21150</v>
      </c>
      <c r="P97" s="32" t="s">
        <v>21367</v>
      </c>
      <c r="W97" s="32" t="s">
        <v>21368</v>
      </c>
      <c r="AG97" s="32" t="s">
        <v>19395</v>
      </c>
      <c r="AH97" s="32" t="s">
        <v>19395</v>
      </c>
      <c r="AI97" s="32" t="s">
        <v>21369</v>
      </c>
    </row>
    <row r="98" spans="12:35" x14ac:dyDescent="0.15">
      <c r="L98" s="32" t="s">
        <v>20926</v>
      </c>
      <c r="P98" s="32" t="s">
        <v>21370</v>
      </c>
      <c r="W98" s="32" t="s">
        <v>21371</v>
      </c>
      <c r="AG98" s="32" t="s">
        <v>19397</v>
      </c>
      <c r="AH98" s="32" t="s">
        <v>19397</v>
      </c>
      <c r="AI98" s="32" t="s">
        <v>21372</v>
      </c>
    </row>
    <row r="99" spans="12:35" x14ac:dyDescent="0.15">
      <c r="L99" s="32" t="s">
        <v>20948</v>
      </c>
      <c r="P99" s="32" t="s">
        <v>21373</v>
      </c>
      <c r="W99" s="32" t="s">
        <v>21374</v>
      </c>
      <c r="AG99" s="32" t="s">
        <v>19399</v>
      </c>
      <c r="AH99" s="32" t="s">
        <v>19399</v>
      </c>
      <c r="AI99" s="32" t="s">
        <v>21375</v>
      </c>
    </row>
    <row r="100" spans="12:35" x14ac:dyDescent="0.15">
      <c r="L100" s="32" t="s">
        <v>20971</v>
      </c>
      <c r="P100" s="32" t="s">
        <v>21376</v>
      </c>
      <c r="W100" s="32" t="s">
        <v>21377</v>
      </c>
      <c r="AG100" s="32" t="s">
        <v>19401</v>
      </c>
      <c r="AH100" s="32" t="s">
        <v>19401</v>
      </c>
      <c r="AI100" s="32" t="s">
        <v>21378</v>
      </c>
    </row>
    <row r="101" spans="12:35" x14ac:dyDescent="0.15">
      <c r="L101" s="32" t="s">
        <v>20992</v>
      </c>
      <c r="P101" s="32" t="s">
        <v>21379</v>
      </c>
      <c r="W101" s="32" t="s">
        <v>21380</v>
      </c>
      <c r="AG101" s="32" t="s">
        <v>19403</v>
      </c>
      <c r="AH101" s="32" t="s">
        <v>19403</v>
      </c>
      <c r="AI101" s="32" t="s">
        <v>21381</v>
      </c>
    </row>
    <row r="102" spans="12:35" x14ac:dyDescent="0.15">
      <c r="L102" s="32" t="s">
        <v>21010</v>
      </c>
      <c r="P102" s="32" t="s">
        <v>21382</v>
      </c>
      <c r="W102" s="32" t="s">
        <v>21383</v>
      </c>
      <c r="AG102" s="32" t="s">
        <v>19405</v>
      </c>
      <c r="AH102" s="32" t="s">
        <v>19405</v>
      </c>
      <c r="AI102" s="32" t="s">
        <v>21384</v>
      </c>
    </row>
    <row r="103" spans="12:35" x14ac:dyDescent="0.15">
      <c r="P103" s="32" t="s">
        <v>21385</v>
      </c>
      <c r="W103" s="32" t="s">
        <v>21386</v>
      </c>
      <c r="AG103" s="32" t="s">
        <v>19406</v>
      </c>
      <c r="AH103" s="32" t="s">
        <v>19406</v>
      </c>
      <c r="AI103" s="32" t="s">
        <v>21387</v>
      </c>
    </row>
    <row r="104" spans="12:35" x14ac:dyDescent="0.15">
      <c r="P104" s="32" t="s">
        <v>21388</v>
      </c>
      <c r="W104" s="32" t="s">
        <v>21389</v>
      </c>
      <c r="AG104" s="32" t="s">
        <v>19407</v>
      </c>
      <c r="AH104" s="32" t="s">
        <v>19407</v>
      </c>
      <c r="AI104" s="32" t="s">
        <v>21390</v>
      </c>
    </row>
    <row r="105" spans="12:35" x14ac:dyDescent="0.15">
      <c r="P105" s="32" t="s">
        <v>21391</v>
      </c>
      <c r="W105" s="32" t="s">
        <v>21392</v>
      </c>
      <c r="AG105" s="32" t="s">
        <v>19408</v>
      </c>
      <c r="AH105" s="32" t="s">
        <v>19408</v>
      </c>
      <c r="AI105" s="32" t="s">
        <v>21393</v>
      </c>
    </row>
    <row r="106" spans="12:35" x14ac:dyDescent="0.15">
      <c r="P106" s="32" t="s">
        <v>21394</v>
      </c>
      <c r="W106" s="32" t="s">
        <v>21395</v>
      </c>
      <c r="AG106" s="32" t="s">
        <v>19409</v>
      </c>
      <c r="AH106" s="32" t="s">
        <v>19409</v>
      </c>
      <c r="AI106" s="32" t="s">
        <v>21396</v>
      </c>
    </row>
    <row r="107" spans="12:35" x14ac:dyDescent="0.15">
      <c r="P107" s="32" t="s">
        <v>21397</v>
      </c>
      <c r="W107" s="32" t="s">
        <v>21398</v>
      </c>
      <c r="AG107" s="32" t="s">
        <v>19410</v>
      </c>
      <c r="AH107" s="32" t="s">
        <v>19410</v>
      </c>
      <c r="AI107" s="32" t="s">
        <v>21399</v>
      </c>
    </row>
    <row r="108" spans="12:35" x14ac:dyDescent="0.15">
      <c r="P108" s="32" t="s">
        <v>21400</v>
      </c>
      <c r="W108" s="32" t="s">
        <v>18177</v>
      </c>
      <c r="AG108" s="32" t="s">
        <v>19411</v>
      </c>
      <c r="AH108" s="32" t="s">
        <v>19411</v>
      </c>
      <c r="AI108" s="32" t="s">
        <v>21401</v>
      </c>
    </row>
    <row r="109" spans="12:35" x14ac:dyDescent="0.15">
      <c r="P109" s="32" t="s">
        <v>21402</v>
      </c>
      <c r="W109" s="32" t="s">
        <v>21403</v>
      </c>
      <c r="AG109" s="32" t="s">
        <v>19412</v>
      </c>
      <c r="AH109" s="32" t="s">
        <v>19412</v>
      </c>
      <c r="AI109" s="32" t="s">
        <v>21404</v>
      </c>
    </row>
    <row r="110" spans="12:35" x14ac:dyDescent="0.15">
      <c r="P110" s="32" t="s">
        <v>21405</v>
      </c>
      <c r="W110" s="32" t="s">
        <v>21406</v>
      </c>
      <c r="AG110" s="32" t="s">
        <v>19413</v>
      </c>
      <c r="AH110" s="32" t="s">
        <v>19413</v>
      </c>
      <c r="AI110" s="32" t="s">
        <v>21407</v>
      </c>
    </row>
    <row r="111" spans="12:35" x14ac:dyDescent="0.15">
      <c r="P111" s="32" t="s">
        <v>21408</v>
      </c>
      <c r="W111" s="32" t="s">
        <v>20785</v>
      </c>
      <c r="AG111" s="32" t="s">
        <v>19414</v>
      </c>
      <c r="AH111" s="32" t="s">
        <v>19414</v>
      </c>
      <c r="AI111" s="32" t="s">
        <v>21409</v>
      </c>
    </row>
    <row r="112" spans="12:35" x14ac:dyDescent="0.15">
      <c r="P112" s="32" t="s">
        <v>21410</v>
      </c>
      <c r="W112" s="32" t="s">
        <v>18228</v>
      </c>
      <c r="AG112" s="32" t="s">
        <v>19415</v>
      </c>
      <c r="AH112" s="32" t="s">
        <v>19415</v>
      </c>
      <c r="AI112" s="32" t="s">
        <v>21411</v>
      </c>
    </row>
    <row r="113" spans="16:35" x14ac:dyDescent="0.15">
      <c r="P113" s="32" t="s">
        <v>21412</v>
      </c>
      <c r="W113" s="32" t="s">
        <v>21413</v>
      </c>
      <c r="AG113" s="32" t="s">
        <v>19416</v>
      </c>
      <c r="AH113" s="32" t="s">
        <v>19416</v>
      </c>
      <c r="AI113" s="32" t="s">
        <v>21414</v>
      </c>
    </row>
    <row r="114" spans="16:35" x14ac:dyDescent="0.15">
      <c r="P114" s="32" t="s">
        <v>21415</v>
      </c>
      <c r="W114" s="32" t="s">
        <v>21416</v>
      </c>
      <c r="AG114" s="32" t="s">
        <v>19417</v>
      </c>
      <c r="AH114" s="32" t="s">
        <v>19417</v>
      </c>
      <c r="AI114" s="32" t="s">
        <v>21417</v>
      </c>
    </row>
    <row r="115" spans="16:35" x14ac:dyDescent="0.15">
      <c r="P115" s="32" t="s">
        <v>19822</v>
      </c>
      <c r="W115" s="32" t="s">
        <v>21418</v>
      </c>
      <c r="AG115" s="32" t="s">
        <v>19418</v>
      </c>
      <c r="AH115" s="32" t="s">
        <v>19418</v>
      </c>
      <c r="AI115" s="32" t="s">
        <v>21419</v>
      </c>
    </row>
    <row r="116" spans="16:35" x14ac:dyDescent="0.15">
      <c r="P116" s="32" t="s">
        <v>19923</v>
      </c>
      <c r="W116" s="32" t="s">
        <v>21420</v>
      </c>
      <c r="AG116" s="32" t="s">
        <v>19419</v>
      </c>
      <c r="AH116" s="32" t="s">
        <v>19419</v>
      </c>
      <c r="AI116" s="32" t="s">
        <v>21421</v>
      </c>
    </row>
    <row r="117" spans="16:35" x14ac:dyDescent="0.15">
      <c r="P117" s="32" t="s">
        <v>20841</v>
      </c>
      <c r="W117" s="32" t="s">
        <v>18094</v>
      </c>
      <c r="AG117" s="32" t="s">
        <v>19420</v>
      </c>
      <c r="AH117" s="32" t="s">
        <v>19420</v>
      </c>
      <c r="AI117" s="32" t="s">
        <v>21422</v>
      </c>
    </row>
    <row r="118" spans="16:35" x14ac:dyDescent="0.15">
      <c r="P118" s="32" t="s">
        <v>21423</v>
      </c>
      <c r="W118" s="32" t="s">
        <v>21424</v>
      </c>
      <c r="AG118" s="32" t="s">
        <v>19421</v>
      </c>
      <c r="AH118" s="32" t="s">
        <v>19421</v>
      </c>
      <c r="AI118" s="32" t="s">
        <v>21425</v>
      </c>
    </row>
    <row r="119" spans="16:35" x14ac:dyDescent="0.15">
      <c r="P119" s="32" t="s">
        <v>21426</v>
      </c>
      <c r="W119" s="32" t="s">
        <v>21427</v>
      </c>
      <c r="AG119" s="32" t="s">
        <v>19422</v>
      </c>
      <c r="AH119" s="32" t="s">
        <v>19422</v>
      </c>
      <c r="AI119" s="32" t="s">
        <v>21428</v>
      </c>
    </row>
    <row r="120" spans="16:35" x14ac:dyDescent="0.15">
      <c r="P120" s="32" t="s">
        <v>21429</v>
      </c>
      <c r="W120" s="32" t="s">
        <v>21430</v>
      </c>
      <c r="AG120" s="32" t="s">
        <v>19423</v>
      </c>
      <c r="AH120" s="32" t="s">
        <v>19423</v>
      </c>
      <c r="AI120" s="32" t="s">
        <v>21431</v>
      </c>
    </row>
    <row r="121" spans="16:35" x14ac:dyDescent="0.15">
      <c r="P121" s="32" t="s">
        <v>21432</v>
      </c>
      <c r="W121" s="32" t="s">
        <v>21433</v>
      </c>
      <c r="AG121" s="32" t="s">
        <v>19424</v>
      </c>
      <c r="AH121" s="32" t="s">
        <v>19424</v>
      </c>
      <c r="AI121" s="32" t="s">
        <v>21189</v>
      </c>
    </row>
    <row r="122" spans="16:35" x14ac:dyDescent="0.15">
      <c r="P122" s="32" t="s">
        <v>21434</v>
      </c>
      <c r="W122" s="32" t="s">
        <v>21435</v>
      </c>
      <c r="AG122" s="32" t="s">
        <v>19425</v>
      </c>
      <c r="AH122" s="32" t="s">
        <v>19425</v>
      </c>
      <c r="AI122" s="32" t="s">
        <v>21436</v>
      </c>
    </row>
    <row r="123" spans="16:35" x14ac:dyDescent="0.15">
      <c r="P123" s="32" t="s">
        <v>18259</v>
      </c>
      <c r="W123" s="32" t="s">
        <v>21437</v>
      </c>
      <c r="AG123" s="32" t="s">
        <v>19426</v>
      </c>
      <c r="AH123" s="32" t="s">
        <v>19426</v>
      </c>
      <c r="AI123" s="32" t="s">
        <v>21438</v>
      </c>
    </row>
    <row r="124" spans="16:35" x14ac:dyDescent="0.15">
      <c r="P124" s="32" t="s">
        <v>21048</v>
      </c>
      <c r="W124" s="32" t="s">
        <v>21439</v>
      </c>
      <c r="AG124" s="32" t="s">
        <v>19427</v>
      </c>
      <c r="AH124" s="32" t="s">
        <v>19427</v>
      </c>
      <c r="AI124" s="32" t="s">
        <v>21440</v>
      </c>
    </row>
    <row r="125" spans="16:35" x14ac:dyDescent="0.15">
      <c r="P125" s="32" t="s">
        <v>21441</v>
      </c>
      <c r="W125" s="32" t="s">
        <v>21442</v>
      </c>
      <c r="AG125" s="32" t="s">
        <v>19428</v>
      </c>
      <c r="AH125" s="32" t="s">
        <v>19428</v>
      </c>
      <c r="AI125" s="32" t="s">
        <v>21443</v>
      </c>
    </row>
    <row r="126" spans="16:35" x14ac:dyDescent="0.15">
      <c r="P126" s="32" t="s">
        <v>21444</v>
      </c>
      <c r="W126" s="32" t="s">
        <v>21445</v>
      </c>
      <c r="AG126" s="32" t="s">
        <v>19429</v>
      </c>
      <c r="AH126" s="32" t="s">
        <v>19429</v>
      </c>
      <c r="AI126" s="32" t="s">
        <v>21446</v>
      </c>
    </row>
    <row r="127" spans="16:35" x14ac:dyDescent="0.15">
      <c r="P127" s="32" t="s">
        <v>21447</v>
      </c>
      <c r="W127" s="32" t="s">
        <v>21448</v>
      </c>
      <c r="AG127" s="32" t="s">
        <v>19430</v>
      </c>
      <c r="AH127" s="32" t="s">
        <v>19430</v>
      </c>
      <c r="AI127" s="32" t="s">
        <v>21449</v>
      </c>
    </row>
    <row r="128" spans="16:35" x14ac:dyDescent="0.15">
      <c r="P128" s="32" t="s">
        <v>21450</v>
      </c>
      <c r="W128" s="32" t="s">
        <v>21451</v>
      </c>
      <c r="AG128" s="32" t="s">
        <v>19431</v>
      </c>
      <c r="AH128" s="32" t="s">
        <v>19431</v>
      </c>
      <c r="AI128" s="32" t="s">
        <v>21452</v>
      </c>
    </row>
    <row r="129" spans="16:35" x14ac:dyDescent="0.15">
      <c r="P129" s="32" t="s">
        <v>21453</v>
      </c>
      <c r="W129" s="32" t="s">
        <v>21454</v>
      </c>
      <c r="AG129" s="32" t="s">
        <v>19432</v>
      </c>
      <c r="AH129" s="32" t="s">
        <v>19432</v>
      </c>
      <c r="AI129" s="32" t="s">
        <v>21455</v>
      </c>
    </row>
    <row r="130" spans="16:35" x14ac:dyDescent="0.15">
      <c r="P130" s="32" t="s">
        <v>21456</v>
      </c>
      <c r="W130" s="32" t="s">
        <v>21451</v>
      </c>
      <c r="AG130" s="32" t="s">
        <v>19433</v>
      </c>
      <c r="AH130" s="32" t="s">
        <v>19433</v>
      </c>
      <c r="AI130" s="32" t="s">
        <v>21457</v>
      </c>
    </row>
    <row r="131" spans="16:35" x14ac:dyDescent="0.15">
      <c r="P131" s="32" t="s">
        <v>21458</v>
      </c>
      <c r="W131" s="32" t="s">
        <v>21459</v>
      </c>
      <c r="AG131" s="32" t="s">
        <v>19434</v>
      </c>
      <c r="AH131" s="32" t="s">
        <v>19434</v>
      </c>
      <c r="AI131" s="32" t="s">
        <v>21460</v>
      </c>
    </row>
    <row r="132" spans="16:35" x14ac:dyDescent="0.15">
      <c r="P132" s="32" t="s">
        <v>21461</v>
      </c>
      <c r="W132" s="32" t="s">
        <v>21462</v>
      </c>
      <c r="AG132" s="32" t="s">
        <v>19435</v>
      </c>
      <c r="AH132" s="32" t="s">
        <v>19435</v>
      </c>
      <c r="AI132" s="32" t="s">
        <v>21463</v>
      </c>
    </row>
    <row r="133" spans="16:35" x14ac:dyDescent="0.15">
      <c r="P133" s="32" t="s">
        <v>21464</v>
      </c>
      <c r="W133" s="32" t="s">
        <v>21465</v>
      </c>
      <c r="AG133" s="32" t="s">
        <v>19436</v>
      </c>
      <c r="AH133" s="32" t="s">
        <v>19436</v>
      </c>
      <c r="AI133" s="32" t="s">
        <v>21466</v>
      </c>
    </row>
    <row r="134" spans="16:35" x14ac:dyDescent="0.15">
      <c r="P134" s="32" t="s">
        <v>21467</v>
      </c>
      <c r="W134" s="32" t="s">
        <v>21468</v>
      </c>
      <c r="AG134" s="32" t="s">
        <v>19437</v>
      </c>
      <c r="AH134" s="32" t="s">
        <v>19437</v>
      </c>
      <c r="AI134" s="32" t="s">
        <v>21469</v>
      </c>
    </row>
    <row r="135" spans="16:35" x14ac:dyDescent="0.15">
      <c r="P135" s="32" t="s">
        <v>21470</v>
      </c>
      <c r="W135" s="32" t="s">
        <v>21471</v>
      </c>
      <c r="AG135" s="32" t="s">
        <v>19438</v>
      </c>
      <c r="AH135" s="32" t="s">
        <v>19438</v>
      </c>
      <c r="AI135" s="32" t="s">
        <v>21472</v>
      </c>
    </row>
    <row r="136" spans="16:35" x14ac:dyDescent="0.15">
      <c r="P136" s="32" t="s">
        <v>21473</v>
      </c>
      <c r="W136" s="32" t="s">
        <v>21474</v>
      </c>
      <c r="AG136" s="32" t="s">
        <v>19439</v>
      </c>
      <c r="AH136" s="32" t="s">
        <v>19439</v>
      </c>
      <c r="AI136" s="32" t="s">
        <v>21475</v>
      </c>
    </row>
    <row r="137" spans="16:35" x14ac:dyDescent="0.15">
      <c r="P137" s="32" t="s">
        <v>21476</v>
      </c>
      <c r="W137" s="32" t="s">
        <v>21477</v>
      </c>
      <c r="AG137" s="32" t="s">
        <v>19440</v>
      </c>
      <c r="AH137" s="32" t="s">
        <v>19440</v>
      </c>
      <c r="AI137" s="32" t="s">
        <v>21478</v>
      </c>
    </row>
    <row r="138" spans="16:35" x14ac:dyDescent="0.15">
      <c r="P138" s="32" t="s">
        <v>21479</v>
      </c>
      <c r="W138" s="32" t="s">
        <v>21480</v>
      </c>
      <c r="AG138" s="32" t="s">
        <v>19441</v>
      </c>
      <c r="AH138" s="32" t="s">
        <v>19441</v>
      </c>
      <c r="AI138" s="32" t="s">
        <v>21481</v>
      </c>
    </row>
    <row r="139" spans="16:35" x14ac:dyDescent="0.15">
      <c r="P139" s="32" t="s">
        <v>21482</v>
      </c>
      <c r="W139" s="32" t="s">
        <v>21483</v>
      </c>
      <c r="AG139" s="32" t="s">
        <v>19442</v>
      </c>
      <c r="AH139" s="32" t="s">
        <v>19442</v>
      </c>
      <c r="AI139" s="32" t="s">
        <v>21484</v>
      </c>
    </row>
    <row r="140" spans="16:35" x14ac:dyDescent="0.15">
      <c r="P140" s="32" t="s">
        <v>21066</v>
      </c>
      <c r="W140" s="32" t="s">
        <v>21485</v>
      </c>
      <c r="AG140" s="32" t="s">
        <v>19443</v>
      </c>
      <c r="AH140" s="32" t="s">
        <v>19443</v>
      </c>
      <c r="AI140" s="32" t="s">
        <v>21486</v>
      </c>
    </row>
    <row r="141" spans="16:35" x14ac:dyDescent="0.15">
      <c r="P141" s="32" t="s">
        <v>21087</v>
      </c>
      <c r="W141" s="32" t="s">
        <v>21487</v>
      </c>
      <c r="AG141" s="32" t="s">
        <v>19444</v>
      </c>
      <c r="AH141" s="32" t="s">
        <v>19444</v>
      </c>
      <c r="AI141" s="32" t="s">
        <v>21488</v>
      </c>
    </row>
    <row r="142" spans="16:35" x14ac:dyDescent="0.15">
      <c r="P142" s="32" t="s">
        <v>21064</v>
      </c>
      <c r="W142" s="32" t="s">
        <v>21489</v>
      </c>
      <c r="AG142" s="32" t="s">
        <v>19445</v>
      </c>
      <c r="AH142" s="32" t="s">
        <v>19445</v>
      </c>
      <c r="AI142" s="32" t="s">
        <v>21490</v>
      </c>
    </row>
    <row r="143" spans="16:35" x14ac:dyDescent="0.15">
      <c r="P143" s="32" t="s">
        <v>20882</v>
      </c>
      <c r="W143" s="32" t="s">
        <v>21491</v>
      </c>
      <c r="AG143" s="32" t="s">
        <v>19446</v>
      </c>
      <c r="AH143" s="32" t="s">
        <v>19446</v>
      </c>
      <c r="AI143" s="32" t="s">
        <v>21492</v>
      </c>
    </row>
    <row r="144" spans="16:35" x14ac:dyDescent="0.15">
      <c r="P144" s="32" t="s">
        <v>20904</v>
      </c>
      <c r="W144" s="32" t="s">
        <v>21493</v>
      </c>
      <c r="AG144" s="32" t="s">
        <v>19448</v>
      </c>
      <c r="AH144" s="32" t="s">
        <v>19448</v>
      </c>
      <c r="AI144" s="32" t="s">
        <v>21494</v>
      </c>
    </row>
    <row r="145" spans="16:35" x14ac:dyDescent="0.15">
      <c r="P145" s="32" t="s">
        <v>21151</v>
      </c>
      <c r="W145" s="32" t="s">
        <v>21495</v>
      </c>
      <c r="AG145" s="32" t="s">
        <v>19449</v>
      </c>
      <c r="AH145" s="32" t="s">
        <v>19449</v>
      </c>
      <c r="AI145" s="32" t="s">
        <v>21496</v>
      </c>
    </row>
    <row r="146" spans="16:35" x14ac:dyDescent="0.15">
      <c r="P146" s="32" t="s">
        <v>21166</v>
      </c>
      <c r="W146" s="32" t="s">
        <v>21497</v>
      </c>
      <c r="AG146" s="32" t="s">
        <v>19450</v>
      </c>
      <c r="AH146" s="32" t="s">
        <v>19450</v>
      </c>
      <c r="AI146" s="32" t="s">
        <v>21498</v>
      </c>
    </row>
    <row r="147" spans="16:35" x14ac:dyDescent="0.15">
      <c r="P147" s="32" t="s">
        <v>21181</v>
      </c>
      <c r="W147" s="32" t="s">
        <v>21499</v>
      </c>
      <c r="AG147" s="32" t="s">
        <v>19451</v>
      </c>
      <c r="AH147" s="32" t="s">
        <v>19451</v>
      </c>
      <c r="AI147" s="32" t="s">
        <v>21500</v>
      </c>
    </row>
    <row r="148" spans="16:35" x14ac:dyDescent="0.15">
      <c r="W148" s="32" t="s">
        <v>21501</v>
      </c>
      <c r="AG148" s="32" t="s">
        <v>19452</v>
      </c>
      <c r="AH148" s="32" t="s">
        <v>19452</v>
      </c>
      <c r="AI148" s="32" t="s">
        <v>21502</v>
      </c>
    </row>
    <row r="149" spans="16:35" x14ac:dyDescent="0.15">
      <c r="W149" s="32" t="s">
        <v>21503</v>
      </c>
      <c r="AG149" s="32" t="s">
        <v>19453</v>
      </c>
      <c r="AH149" s="32" t="s">
        <v>19453</v>
      </c>
      <c r="AI149" s="32" t="s">
        <v>21504</v>
      </c>
    </row>
    <row r="150" spans="16:35" x14ac:dyDescent="0.15">
      <c r="W150" s="32" t="s">
        <v>21505</v>
      </c>
      <c r="AG150" s="32" t="s">
        <v>19454</v>
      </c>
      <c r="AH150" s="32" t="s">
        <v>19454</v>
      </c>
      <c r="AI150" s="32" t="s">
        <v>21506</v>
      </c>
    </row>
    <row r="151" spans="16:35" x14ac:dyDescent="0.15">
      <c r="W151" s="32" t="s">
        <v>21507</v>
      </c>
      <c r="AG151" s="32" t="s">
        <v>19455</v>
      </c>
      <c r="AH151" s="32" t="s">
        <v>19455</v>
      </c>
      <c r="AI151" s="32" t="s">
        <v>21508</v>
      </c>
    </row>
    <row r="152" spans="16:35" x14ac:dyDescent="0.15">
      <c r="W152" s="32" t="s">
        <v>21509</v>
      </c>
      <c r="AG152" s="32" t="s">
        <v>19456</v>
      </c>
      <c r="AH152" s="32" t="s">
        <v>19456</v>
      </c>
      <c r="AI152" s="32" t="s">
        <v>21510</v>
      </c>
    </row>
    <row r="153" spans="16:35" x14ac:dyDescent="0.15">
      <c r="W153" s="32" t="s">
        <v>21511</v>
      </c>
      <c r="AG153" s="32" t="s">
        <v>19458</v>
      </c>
      <c r="AH153" s="32" t="s">
        <v>19458</v>
      </c>
      <c r="AI153" s="32" t="s">
        <v>21512</v>
      </c>
    </row>
    <row r="154" spans="16:35" x14ac:dyDescent="0.15">
      <c r="W154" s="32" t="s">
        <v>21513</v>
      </c>
      <c r="AG154" s="32" t="s">
        <v>19459</v>
      </c>
      <c r="AH154" s="32" t="s">
        <v>19459</v>
      </c>
      <c r="AI154" s="32" t="s">
        <v>21514</v>
      </c>
    </row>
    <row r="155" spans="16:35" x14ac:dyDescent="0.15">
      <c r="W155" s="32" t="s">
        <v>21515</v>
      </c>
      <c r="AG155" s="32" t="s">
        <v>19460</v>
      </c>
      <c r="AH155" s="32" t="s">
        <v>19460</v>
      </c>
      <c r="AI155" s="32" t="s">
        <v>21516</v>
      </c>
    </row>
    <row r="156" spans="16:35" x14ac:dyDescent="0.15">
      <c r="W156" s="32" t="s">
        <v>21517</v>
      </c>
      <c r="AG156" s="32" t="s">
        <v>19461</v>
      </c>
      <c r="AH156" s="32" t="s">
        <v>19461</v>
      </c>
      <c r="AI156" s="32" t="s">
        <v>21518</v>
      </c>
    </row>
    <row r="157" spans="16:35" x14ac:dyDescent="0.15">
      <c r="W157" s="32" t="s">
        <v>21519</v>
      </c>
      <c r="AG157" s="32" t="s">
        <v>19462</v>
      </c>
      <c r="AH157" s="32" t="s">
        <v>19462</v>
      </c>
      <c r="AI157" s="32" t="s">
        <v>21520</v>
      </c>
    </row>
    <row r="158" spans="16:35" x14ac:dyDescent="0.15">
      <c r="W158" s="32" t="s">
        <v>21521</v>
      </c>
      <c r="AG158" s="32" t="s">
        <v>19463</v>
      </c>
      <c r="AH158" s="32" t="s">
        <v>19463</v>
      </c>
      <c r="AI158" s="32" t="s">
        <v>21522</v>
      </c>
    </row>
    <row r="159" spans="16:35" x14ac:dyDescent="0.15">
      <c r="W159" s="32" t="s">
        <v>21523</v>
      </c>
      <c r="AG159" s="32" t="s">
        <v>19464</v>
      </c>
      <c r="AH159" s="32" t="s">
        <v>19464</v>
      </c>
      <c r="AI159" s="32" t="s">
        <v>21524</v>
      </c>
    </row>
    <row r="160" spans="16:35" x14ac:dyDescent="0.15">
      <c r="W160" s="32" t="s">
        <v>21525</v>
      </c>
      <c r="AG160" s="32" t="s">
        <v>19465</v>
      </c>
      <c r="AH160" s="32" t="s">
        <v>19465</v>
      </c>
      <c r="AI160" s="32" t="s">
        <v>21526</v>
      </c>
    </row>
    <row r="161" spans="16:35" x14ac:dyDescent="0.15">
      <c r="W161" s="32" t="s">
        <v>21527</v>
      </c>
      <c r="AG161" s="32" t="s">
        <v>19466</v>
      </c>
      <c r="AH161" s="32" t="s">
        <v>19466</v>
      </c>
      <c r="AI161" s="32" t="s">
        <v>21528</v>
      </c>
    </row>
    <row r="162" spans="16:35" x14ac:dyDescent="0.15">
      <c r="W162" s="32" t="s">
        <v>21529</v>
      </c>
      <c r="AG162" s="32" t="s">
        <v>19467</v>
      </c>
      <c r="AH162" s="32" t="s">
        <v>19467</v>
      </c>
      <c r="AI162" s="32" t="s">
        <v>21530</v>
      </c>
    </row>
    <row r="163" spans="16:35" x14ac:dyDescent="0.15">
      <c r="P163" s="45"/>
      <c r="W163" s="32" t="s">
        <v>21531</v>
      </c>
      <c r="AG163" s="32" t="s">
        <v>19469</v>
      </c>
      <c r="AH163" s="32" t="s">
        <v>19469</v>
      </c>
      <c r="AI163" s="32" t="s">
        <v>21532</v>
      </c>
    </row>
    <row r="164" spans="16:35" x14ac:dyDescent="0.15">
      <c r="W164" s="32" t="s">
        <v>21533</v>
      </c>
      <c r="AG164" s="32" t="s">
        <v>19470</v>
      </c>
      <c r="AH164" s="32" t="s">
        <v>19470</v>
      </c>
      <c r="AI164" s="32" t="s">
        <v>21534</v>
      </c>
    </row>
    <row r="165" spans="16:35" x14ac:dyDescent="0.15">
      <c r="W165" s="32" t="s">
        <v>21535</v>
      </c>
      <c r="AG165" s="32" t="s">
        <v>19471</v>
      </c>
      <c r="AH165" s="32" t="s">
        <v>19471</v>
      </c>
      <c r="AI165" s="32" t="s">
        <v>17779</v>
      </c>
    </row>
    <row r="166" spans="16:35" x14ac:dyDescent="0.15">
      <c r="W166" s="32" t="s">
        <v>21536</v>
      </c>
      <c r="AG166" s="32" t="s">
        <v>19472</v>
      </c>
      <c r="AH166" s="32" t="s">
        <v>19472</v>
      </c>
      <c r="AI166" s="32" t="s">
        <v>21537</v>
      </c>
    </row>
    <row r="167" spans="16:35" x14ac:dyDescent="0.15">
      <c r="W167" s="32" t="s">
        <v>21538</v>
      </c>
      <c r="AG167" s="32" t="s">
        <v>19473</v>
      </c>
      <c r="AH167" s="32" t="s">
        <v>19473</v>
      </c>
      <c r="AI167" s="32" t="s">
        <v>21539</v>
      </c>
    </row>
    <row r="168" spans="16:35" x14ac:dyDescent="0.15">
      <c r="AG168" s="32" t="s">
        <v>19474</v>
      </c>
      <c r="AH168" s="32" t="s">
        <v>19474</v>
      </c>
    </row>
    <row r="169" spans="16:35" x14ac:dyDescent="0.15">
      <c r="AG169" s="32" t="s">
        <v>19475</v>
      </c>
      <c r="AH169" s="32" t="s">
        <v>19475</v>
      </c>
    </row>
    <row r="170" spans="16:35" ht="14.4" x14ac:dyDescent="0.15">
      <c r="P170" s="47"/>
      <c r="AG170" s="32" t="s">
        <v>19476</v>
      </c>
      <c r="AH170" s="32" t="s">
        <v>19476</v>
      </c>
    </row>
    <row r="171" spans="16:35" x14ac:dyDescent="0.15">
      <c r="AG171" s="32" t="s">
        <v>19477</v>
      </c>
      <c r="AH171" s="32" t="s">
        <v>19477</v>
      </c>
    </row>
    <row r="172" spans="16:35" x14ac:dyDescent="0.15">
      <c r="AG172" s="32" t="s">
        <v>19478</v>
      </c>
      <c r="AH172" s="32" t="s">
        <v>19478</v>
      </c>
    </row>
    <row r="173" spans="16:35" x14ac:dyDescent="0.15">
      <c r="AG173" s="32" t="s">
        <v>19479</v>
      </c>
      <c r="AH173" s="32" t="s">
        <v>19479</v>
      </c>
    </row>
    <row r="174" spans="16:35" x14ac:dyDescent="0.15">
      <c r="AG174" s="32" t="s">
        <v>19480</v>
      </c>
      <c r="AH174" s="32" t="s">
        <v>19480</v>
      </c>
    </row>
    <row r="175" spans="16:35" x14ac:dyDescent="0.15">
      <c r="AG175" s="32" t="s">
        <v>19481</v>
      </c>
      <c r="AH175" s="32" t="s">
        <v>19481</v>
      </c>
    </row>
    <row r="176" spans="16:35" x14ac:dyDescent="0.15">
      <c r="AG176" s="32" t="s">
        <v>19482</v>
      </c>
      <c r="AH176" s="32" t="s">
        <v>19482</v>
      </c>
    </row>
    <row r="177" spans="33:34" x14ac:dyDescent="0.15">
      <c r="AG177" s="32" t="s">
        <v>19483</v>
      </c>
      <c r="AH177" s="32" t="s">
        <v>19483</v>
      </c>
    </row>
    <row r="178" spans="33:34" x14ac:dyDescent="0.15">
      <c r="AG178" s="32" t="s">
        <v>19484</v>
      </c>
      <c r="AH178" s="32" t="s">
        <v>19484</v>
      </c>
    </row>
    <row r="179" spans="33:34" x14ac:dyDescent="0.15">
      <c r="AG179" s="32" t="s">
        <v>19485</v>
      </c>
      <c r="AH179" s="32" t="s">
        <v>19485</v>
      </c>
    </row>
    <row r="180" spans="33:34" x14ac:dyDescent="0.15">
      <c r="AG180" s="32" t="s">
        <v>19486</v>
      </c>
      <c r="AH180" s="32" t="s">
        <v>19486</v>
      </c>
    </row>
    <row r="181" spans="33:34" x14ac:dyDescent="0.15">
      <c r="AG181" s="32" t="s">
        <v>19487</v>
      </c>
      <c r="AH181" s="32" t="s">
        <v>19487</v>
      </c>
    </row>
    <row r="182" spans="33:34" x14ac:dyDescent="0.15">
      <c r="AG182" s="32" t="s">
        <v>19488</v>
      </c>
      <c r="AH182" s="32" t="s">
        <v>19488</v>
      </c>
    </row>
    <row r="183" spans="33:34" x14ac:dyDescent="0.15">
      <c r="AG183" s="32" t="s">
        <v>19489</v>
      </c>
      <c r="AH183" s="32" t="s">
        <v>19489</v>
      </c>
    </row>
    <row r="184" spans="33:34" x14ac:dyDescent="0.15">
      <c r="AG184" s="32" t="s">
        <v>19490</v>
      </c>
      <c r="AH184" s="32" t="s">
        <v>19490</v>
      </c>
    </row>
    <row r="185" spans="33:34" x14ac:dyDescent="0.15">
      <c r="AG185" s="32" t="s">
        <v>19491</v>
      </c>
      <c r="AH185" s="32" t="s">
        <v>19491</v>
      </c>
    </row>
    <row r="186" spans="33:34" x14ac:dyDescent="0.15">
      <c r="AG186" s="32" t="s">
        <v>19492</v>
      </c>
      <c r="AH186" s="32" t="s">
        <v>19492</v>
      </c>
    </row>
    <row r="187" spans="33:34" x14ac:dyDescent="0.15">
      <c r="AG187" s="32" t="s">
        <v>19493</v>
      </c>
      <c r="AH187" s="32" t="s">
        <v>19493</v>
      </c>
    </row>
    <row r="188" spans="33:34" x14ac:dyDescent="0.15">
      <c r="AG188" s="32" t="s">
        <v>19494</v>
      </c>
      <c r="AH188" s="32" t="s">
        <v>19494</v>
      </c>
    </row>
    <row r="189" spans="33:34" x14ac:dyDescent="0.15">
      <c r="AG189" s="32" t="s">
        <v>19495</v>
      </c>
      <c r="AH189" s="32" t="s">
        <v>19495</v>
      </c>
    </row>
    <row r="190" spans="33:34" x14ac:dyDescent="0.15">
      <c r="AG190" s="32" t="s">
        <v>19496</v>
      </c>
      <c r="AH190" s="32" t="s">
        <v>19496</v>
      </c>
    </row>
    <row r="191" spans="33:34" x14ac:dyDescent="0.15">
      <c r="AG191" s="32" t="s">
        <v>19497</v>
      </c>
      <c r="AH191" s="32" t="s">
        <v>19497</v>
      </c>
    </row>
    <row r="192" spans="33:34" x14ac:dyDescent="0.15">
      <c r="AG192" s="32" t="s">
        <v>19498</v>
      </c>
      <c r="AH192" s="32" t="s">
        <v>19498</v>
      </c>
    </row>
    <row r="193" spans="33:34" x14ac:dyDescent="0.15">
      <c r="AG193" s="32" t="s">
        <v>19499</v>
      </c>
      <c r="AH193" s="32" t="s">
        <v>19499</v>
      </c>
    </row>
    <row r="194" spans="33:34" x14ac:dyDescent="0.15">
      <c r="AG194" s="32" t="s">
        <v>19500</v>
      </c>
      <c r="AH194" s="32" t="s">
        <v>19500</v>
      </c>
    </row>
    <row r="195" spans="33:34" x14ac:dyDescent="0.15">
      <c r="AG195" s="32" t="s">
        <v>19501</v>
      </c>
      <c r="AH195" s="32" t="s">
        <v>19501</v>
      </c>
    </row>
    <row r="196" spans="33:34" x14ac:dyDescent="0.15">
      <c r="AG196" s="32" t="s">
        <v>19502</v>
      </c>
      <c r="AH196" s="32" t="s">
        <v>19502</v>
      </c>
    </row>
    <row r="197" spans="33:34" x14ac:dyDescent="0.15">
      <c r="AG197" s="32" t="s">
        <v>19503</v>
      </c>
      <c r="AH197" s="32" t="s">
        <v>19503</v>
      </c>
    </row>
    <row r="198" spans="33:34" x14ac:dyDescent="0.15">
      <c r="AG198" s="32" t="s">
        <v>19502</v>
      </c>
      <c r="AH198" s="32" t="s">
        <v>19502</v>
      </c>
    </row>
    <row r="199" spans="33:34" x14ac:dyDescent="0.15">
      <c r="AG199" s="32" t="s">
        <v>19504</v>
      </c>
      <c r="AH199" s="32" t="s">
        <v>19504</v>
      </c>
    </row>
    <row r="200" spans="33:34" x14ac:dyDescent="0.15">
      <c r="AG200" s="32" t="s">
        <v>19505</v>
      </c>
      <c r="AH200" s="32" t="s">
        <v>19505</v>
      </c>
    </row>
    <row r="201" spans="33:34" x14ac:dyDescent="0.15">
      <c r="AG201" s="32" t="s">
        <v>19506</v>
      </c>
      <c r="AH201" s="32" t="s">
        <v>19506</v>
      </c>
    </row>
    <row r="202" spans="33:34" x14ac:dyDescent="0.15">
      <c r="AG202" s="32" t="s">
        <v>19500</v>
      </c>
      <c r="AH202" s="32" t="s">
        <v>19500</v>
      </c>
    </row>
    <row r="203" spans="33:34" x14ac:dyDescent="0.15">
      <c r="AG203" s="32" t="s">
        <v>19507</v>
      </c>
      <c r="AH203" s="32" t="s">
        <v>19507</v>
      </c>
    </row>
    <row r="204" spans="33:34" x14ac:dyDescent="0.15">
      <c r="AG204" s="32" t="s">
        <v>19508</v>
      </c>
      <c r="AH204" s="32" t="s">
        <v>19508</v>
      </c>
    </row>
    <row r="205" spans="33:34" x14ac:dyDescent="0.15">
      <c r="AG205" s="32" t="s">
        <v>19509</v>
      </c>
      <c r="AH205" s="32" t="s">
        <v>19509</v>
      </c>
    </row>
    <row r="206" spans="33:34" x14ac:dyDescent="0.15">
      <c r="AG206" s="32" t="s">
        <v>19510</v>
      </c>
      <c r="AH206" s="32" t="s">
        <v>19510</v>
      </c>
    </row>
    <row r="207" spans="33:34" x14ac:dyDescent="0.15">
      <c r="AG207" s="32" t="s">
        <v>19511</v>
      </c>
      <c r="AH207" s="32" t="s">
        <v>19511</v>
      </c>
    </row>
    <row r="208" spans="33:34" x14ac:dyDescent="0.15">
      <c r="AG208" s="32" t="s">
        <v>19500</v>
      </c>
      <c r="AH208" s="32" t="s">
        <v>19500</v>
      </c>
    </row>
    <row r="209" spans="33:34" x14ac:dyDescent="0.15">
      <c r="AG209" s="32" t="s">
        <v>19512</v>
      </c>
      <c r="AH209" s="32" t="s">
        <v>19512</v>
      </c>
    </row>
    <row r="210" spans="33:34" x14ac:dyDescent="0.15">
      <c r="AG210" s="32" t="s">
        <v>19513</v>
      </c>
      <c r="AH210" s="32" t="s">
        <v>19513</v>
      </c>
    </row>
    <row r="211" spans="33:34" x14ac:dyDescent="0.15">
      <c r="AG211" s="32" t="s">
        <v>19514</v>
      </c>
      <c r="AH211" s="32" t="s">
        <v>19514</v>
      </c>
    </row>
    <row r="212" spans="33:34" x14ac:dyDescent="0.15">
      <c r="AG212" s="32" t="s">
        <v>19515</v>
      </c>
      <c r="AH212" s="32" t="s">
        <v>19515</v>
      </c>
    </row>
    <row r="213" spans="33:34" x14ac:dyDescent="0.15">
      <c r="AG213" s="32" t="s">
        <v>19516</v>
      </c>
      <c r="AH213" s="32" t="s">
        <v>19516</v>
      </c>
    </row>
    <row r="214" spans="33:34" x14ac:dyDescent="0.15">
      <c r="AG214" s="32" t="s">
        <v>19513</v>
      </c>
      <c r="AH214" s="32" t="s">
        <v>19513</v>
      </c>
    </row>
    <row r="215" spans="33:34" x14ac:dyDescent="0.15">
      <c r="AG215" s="32" t="s">
        <v>19517</v>
      </c>
      <c r="AH215" s="32" t="s">
        <v>19517</v>
      </c>
    </row>
    <row r="216" spans="33:34" x14ac:dyDescent="0.15">
      <c r="AG216" s="32" t="s">
        <v>19518</v>
      </c>
      <c r="AH216" s="32" t="s">
        <v>19518</v>
      </c>
    </row>
    <row r="217" spans="33:34" x14ac:dyDescent="0.15">
      <c r="AG217" s="32" t="s">
        <v>19519</v>
      </c>
      <c r="AH217" s="32" t="s">
        <v>19519</v>
      </c>
    </row>
    <row r="218" spans="33:34" x14ac:dyDescent="0.15">
      <c r="AG218" s="32" t="s">
        <v>19520</v>
      </c>
      <c r="AH218" s="32" t="s">
        <v>19520</v>
      </c>
    </row>
    <row r="219" spans="33:34" x14ac:dyDescent="0.15">
      <c r="AG219" s="32" t="s">
        <v>19521</v>
      </c>
      <c r="AH219" s="32" t="s">
        <v>19521</v>
      </c>
    </row>
    <row r="220" spans="33:34" x14ac:dyDescent="0.15">
      <c r="AG220" s="32" t="s">
        <v>19514</v>
      </c>
      <c r="AH220" s="32" t="s">
        <v>19514</v>
      </c>
    </row>
    <row r="221" spans="33:34" x14ac:dyDescent="0.15">
      <c r="AG221" s="32" t="s">
        <v>19522</v>
      </c>
      <c r="AH221" s="32" t="s">
        <v>19522</v>
      </c>
    </row>
    <row r="222" spans="33:34" x14ac:dyDescent="0.15">
      <c r="AG222" s="32" t="s">
        <v>19523</v>
      </c>
      <c r="AH222" s="32" t="s">
        <v>19523</v>
      </c>
    </row>
    <row r="223" spans="33:34" x14ac:dyDescent="0.15">
      <c r="AG223" s="32" t="s">
        <v>19524</v>
      </c>
      <c r="AH223" s="32" t="s">
        <v>19524</v>
      </c>
    </row>
    <row r="224" spans="33:34" x14ac:dyDescent="0.15">
      <c r="AG224" s="32" t="s">
        <v>19513</v>
      </c>
      <c r="AH224" s="32" t="s">
        <v>19513</v>
      </c>
    </row>
    <row r="225" spans="27:34" x14ac:dyDescent="0.15">
      <c r="AG225" s="32" t="s">
        <v>19525</v>
      </c>
      <c r="AH225" s="32" t="s">
        <v>19525</v>
      </c>
    </row>
    <row r="226" spans="27:34" x14ac:dyDescent="0.15">
      <c r="AG226" s="32" t="s">
        <v>19526</v>
      </c>
      <c r="AH226" s="32" t="s">
        <v>19526</v>
      </c>
    </row>
    <row r="227" spans="27:34" x14ac:dyDescent="0.15">
      <c r="AC227" s="48"/>
      <c r="AG227" s="32" t="s">
        <v>19527</v>
      </c>
      <c r="AH227" s="32" t="s">
        <v>19527</v>
      </c>
    </row>
    <row r="228" spans="27:34" x14ac:dyDescent="0.15">
      <c r="AC228" s="48"/>
      <c r="AG228" s="32" t="s">
        <v>19526</v>
      </c>
      <c r="AH228" s="32" t="s">
        <v>19526</v>
      </c>
    </row>
    <row r="229" spans="27:34" x14ac:dyDescent="0.15">
      <c r="AA229" s="48"/>
      <c r="AB229" s="48"/>
      <c r="AC229" s="48"/>
      <c r="AG229" s="32" t="s">
        <v>19528</v>
      </c>
      <c r="AH229" s="32" t="s">
        <v>19528</v>
      </c>
    </row>
    <row r="230" spans="27:34" x14ac:dyDescent="0.15">
      <c r="AA230" s="48"/>
      <c r="AB230" s="48"/>
      <c r="AC230" s="48"/>
      <c r="AG230" s="32" t="s">
        <v>19514</v>
      </c>
      <c r="AH230" s="32" t="s">
        <v>19514</v>
      </c>
    </row>
    <row r="231" spans="27:34" x14ac:dyDescent="0.15">
      <c r="AA231" s="48"/>
      <c r="AB231" s="48"/>
      <c r="AC231" s="48"/>
      <c r="AG231" s="32" t="s">
        <v>19515</v>
      </c>
      <c r="AH231" s="32" t="s">
        <v>19515</v>
      </c>
    </row>
    <row r="232" spans="27:34" x14ac:dyDescent="0.15">
      <c r="AA232" s="48"/>
      <c r="AB232" s="48"/>
      <c r="AC232" s="48"/>
      <c r="AG232" s="32" t="s">
        <v>19529</v>
      </c>
      <c r="AH232" s="32" t="s">
        <v>19529</v>
      </c>
    </row>
    <row r="233" spans="27:34" x14ac:dyDescent="0.15">
      <c r="AA233" s="48"/>
      <c r="AB233" s="48"/>
      <c r="AC233" s="48"/>
      <c r="AG233" s="32" t="s">
        <v>19502</v>
      </c>
      <c r="AH233" s="32" t="s">
        <v>19502</v>
      </c>
    </row>
    <row r="234" spans="27:34" x14ac:dyDescent="0.15">
      <c r="AA234" s="48"/>
      <c r="AB234" s="48"/>
      <c r="AC234" s="48"/>
      <c r="AG234" s="32" t="s">
        <v>19530</v>
      </c>
      <c r="AH234" s="32" t="s">
        <v>19530</v>
      </c>
    </row>
    <row r="235" spans="27:34" x14ac:dyDescent="0.15">
      <c r="AA235" s="48"/>
      <c r="AB235" s="48"/>
      <c r="AC235" s="48"/>
      <c r="AG235" s="32" t="s">
        <v>19513</v>
      </c>
      <c r="AH235" s="32" t="s">
        <v>19513</v>
      </c>
    </row>
    <row r="236" spans="27:34" x14ac:dyDescent="0.15">
      <c r="AA236" s="48"/>
      <c r="AB236" s="48"/>
      <c r="AC236" s="48"/>
      <c r="AG236" s="32" t="s">
        <v>19531</v>
      </c>
      <c r="AH236" s="32" t="s">
        <v>19531</v>
      </c>
    </row>
    <row r="237" spans="27:34" x14ac:dyDescent="0.15">
      <c r="AA237" s="48"/>
      <c r="AB237" s="48"/>
      <c r="AC237" s="48"/>
      <c r="AG237" s="32" t="s">
        <v>19514</v>
      </c>
      <c r="AH237" s="32" t="s">
        <v>19514</v>
      </c>
    </row>
    <row r="238" spans="27:34" x14ac:dyDescent="0.15">
      <c r="AA238" s="48"/>
      <c r="AB238" s="48"/>
      <c r="AC238" s="48"/>
      <c r="AG238" s="32" t="s">
        <v>19522</v>
      </c>
      <c r="AH238" s="32" t="s">
        <v>19522</v>
      </c>
    </row>
    <row r="239" spans="27:34" x14ac:dyDescent="0.15">
      <c r="AA239" s="48"/>
      <c r="AB239" s="48"/>
      <c r="AC239" s="48"/>
      <c r="AG239" s="32" t="s">
        <v>19532</v>
      </c>
      <c r="AH239" s="32" t="s">
        <v>19532</v>
      </c>
    </row>
    <row r="240" spans="27:34" x14ac:dyDescent="0.15">
      <c r="AA240" s="48"/>
      <c r="AB240" s="48"/>
      <c r="AC240" s="45"/>
      <c r="AG240" s="32" t="s">
        <v>19533</v>
      </c>
      <c r="AH240" s="32" t="s">
        <v>19533</v>
      </c>
    </row>
    <row r="241" spans="27:34" x14ac:dyDescent="0.15">
      <c r="AA241" s="48"/>
      <c r="AB241" s="48"/>
      <c r="AC241" s="49"/>
      <c r="AG241" s="32" t="s">
        <v>19534</v>
      </c>
      <c r="AH241" s="32" t="s">
        <v>19534</v>
      </c>
    </row>
    <row r="242" spans="27:34" x14ac:dyDescent="0.15">
      <c r="AA242" s="45"/>
      <c r="AB242" s="45"/>
      <c r="AC242" s="49"/>
      <c r="AG242" s="32" t="s">
        <v>19535</v>
      </c>
      <c r="AH242" s="32" t="s">
        <v>19535</v>
      </c>
    </row>
    <row r="243" spans="27:34" x14ac:dyDescent="0.15">
      <c r="AA243" s="49"/>
      <c r="AB243" s="49"/>
      <c r="AC243" s="49"/>
      <c r="AG243" s="32" t="s">
        <v>19536</v>
      </c>
      <c r="AH243" s="32" t="s">
        <v>19536</v>
      </c>
    </row>
    <row r="244" spans="27:34" x14ac:dyDescent="0.15">
      <c r="AA244" s="49"/>
      <c r="AB244" s="49"/>
      <c r="AC244" s="49"/>
      <c r="AG244" s="32" t="s">
        <v>19537</v>
      </c>
      <c r="AH244" s="32" t="s">
        <v>19537</v>
      </c>
    </row>
    <row r="245" spans="27:34" x14ac:dyDescent="0.15">
      <c r="AA245" s="49"/>
      <c r="AB245" s="49"/>
      <c r="AC245" s="49"/>
      <c r="AG245" s="32" t="s">
        <v>19538</v>
      </c>
      <c r="AH245" s="32" t="s">
        <v>19538</v>
      </c>
    </row>
    <row r="246" spans="27:34" x14ac:dyDescent="0.15">
      <c r="AA246" s="49"/>
      <c r="AB246" s="49"/>
      <c r="AC246" s="49"/>
      <c r="AG246" s="32" t="s">
        <v>19539</v>
      </c>
      <c r="AH246" s="32" t="s">
        <v>19539</v>
      </c>
    </row>
    <row r="247" spans="27:34" x14ac:dyDescent="0.15">
      <c r="AA247" s="49"/>
      <c r="AB247" s="49"/>
      <c r="AC247" s="49"/>
      <c r="AG247" s="32" t="s">
        <v>19540</v>
      </c>
      <c r="AH247" s="32" t="s">
        <v>19540</v>
      </c>
    </row>
    <row r="248" spans="27:34" x14ac:dyDescent="0.15">
      <c r="AA248" s="49"/>
      <c r="AB248" s="49"/>
      <c r="AC248" s="49"/>
      <c r="AG248" s="32" t="s">
        <v>19541</v>
      </c>
      <c r="AH248" s="32" t="s">
        <v>19541</v>
      </c>
    </row>
    <row r="249" spans="27:34" x14ac:dyDescent="0.15">
      <c r="AA249" s="49"/>
      <c r="AB249" s="49"/>
      <c r="AC249" s="49"/>
      <c r="AG249" s="32" t="s">
        <v>19542</v>
      </c>
      <c r="AH249" s="32" t="s">
        <v>19542</v>
      </c>
    </row>
    <row r="250" spans="27:34" x14ac:dyDescent="0.15">
      <c r="AA250" s="49"/>
      <c r="AB250" s="49"/>
      <c r="AC250" s="49"/>
      <c r="AG250" s="32" t="s">
        <v>19513</v>
      </c>
      <c r="AH250" s="32" t="s">
        <v>19513</v>
      </c>
    </row>
    <row r="251" spans="27:34" x14ac:dyDescent="0.15">
      <c r="AA251" s="49"/>
      <c r="AB251" s="49"/>
      <c r="AC251" s="49"/>
      <c r="AG251" s="32" t="s">
        <v>19514</v>
      </c>
      <c r="AH251" s="32" t="s">
        <v>19514</v>
      </c>
    </row>
    <row r="252" spans="27:34" x14ac:dyDescent="0.15">
      <c r="AA252" s="49"/>
      <c r="AB252" s="49"/>
      <c r="AC252" s="49"/>
      <c r="AG252" s="32" t="s">
        <v>19515</v>
      </c>
      <c r="AH252" s="32" t="s">
        <v>19515</v>
      </c>
    </row>
    <row r="253" spans="27:34" x14ac:dyDescent="0.15">
      <c r="AA253" s="49"/>
      <c r="AB253" s="49"/>
      <c r="AG253" s="32" t="s">
        <v>19543</v>
      </c>
      <c r="AH253" s="32" t="s">
        <v>19543</v>
      </c>
    </row>
    <row r="254" spans="27:34" x14ac:dyDescent="0.15">
      <c r="AA254" s="49"/>
      <c r="AB254" s="49"/>
      <c r="AG254" s="32" t="s">
        <v>19513</v>
      </c>
      <c r="AH254" s="32" t="s">
        <v>19513</v>
      </c>
    </row>
    <row r="255" spans="27:34" x14ac:dyDescent="0.15">
      <c r="AG255" s="32" t="s">
        <v>19514</v>
      </c>
      <c r="AH255" s="32" t="s">
        <v>19514</v>
      </c>
    </row>
    <row r="256" spans="27:34" x14ac:dyDescent="0.15">
      <c r="AG256" s="32" t="s">
        <v>19522</v>
      </c>
      <c r="AH256" s="32" t="s">
        <v>19522</v>
      </c>
    </row>
    <row r="257" spans="33:34" x14ac:dyDescent="0.15">
      <c r="AG257" s="32" t="s">
        <v>19523</v>
      </c>
      <c r="AH257" s="32" t="s">
        <v>19523</v>
      </c>
    </row>
    <row r="258" spans="33:34" x14ac:dyDescent="0.15">
      <c r="AG258" s="32" t="s">
        <v>19544</v>
      </c>
      <c r="AH258" s="32" t="s">
        <v>19544</v>
      </c>
    </row>
    <row r="259" spans="33:34" x14ac:dyDescent="0.15">
      <c r="AG259" s="32" t="s">
        <v>19513</v>
      </c>
      <c r="AH259" s="32" t="s">
        <v>19513</v>
      </c>
    </row>
    <row r="260" spans="33:34" x14ac:dyDescent="0.15">
      <c r="AG260" s="32" t="s">
        <v>19514</v>
      </c>
      <c r="AH260" s="32" t="s">
        <v>19514</v>
      </c>
    </row>
    <row r="261" spans="33:34" x14ac:dyDescent="0.15">
      <c r="AG261" s="32" t="s">
        <v>19515</v>
      </c>
      <c r="AH261" s="32" t="s">
        <v>19515</v>
      </c>
    </row>
    <row r="262" spans="33:34" x14ac:dyDescent="0.15">
      <c r="AG262" s="32" t="s">
        <v>19545</v>
      </c>
      <c r="AH262" s="32" t="s">
        <v>19545</v>
      </c>
    </row>
    <row r="263" spans="33:34" x14ac:dyDescent="0.15">
      <c r="AG263" s="32" t="s">
        <v>19513</v>
      </c>
      <c r="AH263" s="32" t="s">
        <v>19513</v>
      </c>
    </row>
    <row r="264" spans="33:34" x14ac:dyDescent="0.15">
      <c r="AG264" s="32" t="s">
        <v>19514</v>
      </c>
      <c r="AH264" s="32" t="s">
        <v>19514</v>
      </c>
    </row>
    <row r="265" spans="33:34" x14ac:dyDescent="0.15">
      <c r="AG265" s="32" t="s">
        <v>19515</v>
      </c>
      <c r="AH265" s="32" t="s">
        <v>19515</v>
      </c>
    </row>
    <row r="266" spans="33:34" x14ac:dyDescent="0.15">
      <c r="AG266" s="32" t="s">
        <v>19546</v>
      </c>
      <c r="AH266" s="32" t="s">
        <v>19546</v>
      </c>
    </row>
    <row r="267" spans="33:34" x14ac:dyDescent="0.15">
      <c r="AG267" s="32" t="s">
        <v>19513</v>
      </c>
      <c r="AH267" s="32" t="s">
        <v>19513</v>
      </c>
    </row>
    <row r="268" spans="33:34" x14ac:dyDescent="0.15">
      <c r="AG268" s="32" t="s">
        <v>19514</v>
      </c>
      <c r="AH268" s="32" t="s">
        <v>19514</v>
      </c>
    </row>
    <row r="269" spans="33:34" x14ac:dyDescent="0.15">
      <c r="AG269" s="32" t="s">
        <v>19515</v>
      </c>
      <c r="AH269" s="32" t="s">
        <v>19515</v>
      </c>
    </row>
    <row r="270" spans="33:34" x14ac:dyDescent="0.15">
      <c r="AG270" s="32" t="s">
        <v>19547</v>
      </c>
      <c r="AH270" s="32" t="s">
        <v>19547</v>
      </c>
    </row>
    <row r="271" spans="33:34" x14ac:dyDescent="0.15">
      <c r="AG271" s="32" t="s">
        <v>19513</v>
      </c>
      <c r="AH271" s="32" t="s">
        <v>19513</v>
      </c>
    </row>
    <row r="272" spans="33:34" x14ac:dyDescent="0.15">
      <c r="AG272" s="32" t="s">
        <v>19514</v>
      </c>
      <c r="AH272" s="32" t="s">
        <v>19514</v>
      </c>
    </row>
    <row r="273" spans="33:34" x14ac:dyDescent="0.15">
      <c r="AG273" s="32" t="s">
        <v>19515</v>
      </c>
      <c r="AH273" s="32" t="s">
        <v>19515</v>
      </c>
    </row>
    <row r="274" spans="33:34" x14ac:dyDescent="0.15">
      <c r="AG274" s="32" t="s">
        <v>19548</v>
      </c>
      <c r="AH274" s="32" t="s">
        <v>19548</v>
      </c>
    </row>
    <row r="275" spans="33:34" x14ac:dyDescent="0.15">
      <c r="AG275" s="32" t="s">
        <v>19513</v>
      </c>
      <c r="AH275" s="32" t="s">
        <v>19513</v>
      </c>
    </row>
    <row r="276" spans="33:34" x14ac:dyDescent="0.15">
      <c r="AG276" s="32" t="s">
        <v>19549</v>
      </c>
      <c r="AH276" s="32" t="s">
        <v>19549</v>
      </c>
    </row>
    <row r="277" spans="33:34" x14ac:dyDescent="0.15">
      <c r="AG277" s="32" t="s">
        <v>19550</v>
      </c>
      <c r="AH277" s="32" t="s">
        <v>19550</v>
      </c>
    </row>
    <row r="278" spans="33:34" x14ac:dyDescent="0.15">
      <c r="AG278" s="32" t="s">
        <v>19551</v>
      </c>
      <c r="AH278" s="32" t="s">
        <v>19551</v>
      </c>
    </row>
    <row r="279" spans="33:34" x14ac:dyDescent="0.15">
      <c r="AG279" s="32" t="s">
        <v>19552</v>
      </c>
      <c r="AH279" s="32" t="s">
        <v>19552</v>
      </c>
    </row>
    <row r="280" spans="33:34" x14ac:dyDescent="0.15">
      <c r="AG280" s="32" t="s">
        <v>19551</v>
      </c>
      <c r="AH280" s="32" t="s">
        <v>19551</v>
      </c>
    </row>
    <row r="281" spans="33:34" x14ac:dyDescent="0.15">
      <c r="AG281" s="32" t="s">
        <v>19553</v>
      </c>
      <c r="AH281" s="32" t="s">
        <v>19553</v>
      </c>
    </row>
    <row r="282" spans="33:34" x14ac:dyDescent="0.15">
      <c r="AG282" s="32" t="s">
        <v>19554</v>
      </c>
      <c r="AH282" s="32" t="s">
        <v>19554</v>
      </c>
    </row>
    <row r="283" spans="33:34" x14ac:dyDescent="0.15">
      <c r="AG283" s="32" t="s">
        <v>19520</v>
      </c>
      <c r="AH283" s="32" t="s">
        <v>19520</v>
      </c>
    </row>
    <row r="284" spans="33:34" x14ac:dyDescent="0.15">
      <c r="AG284" s="32" t="s">
        <v>19514</v>
      </c>
      <c r="AH284" s="32" t="s">
        <v>19514</v>
      </c>
    </row>
    <row r="285" spans="33:34" x14ac:dyDescent="0.15">
      <c r="AG285" s="32" t="s">
        <v>19522</v>
      </c>
      <c r="AH285" s="32" t="s">
        <v>19522</v>
      </c>
    </row>
    <row r="286" spans="33:34" x14ac:dyDescent="0.15">
      <c r="AG286" s="32" t="s">
        <v>19523</v>
      </c>
      <c r="AH286" s="32" t="s">
        <v>19523</v>
      </c>
    </row>
    <row r="287" spans="33:34" x14ac:dyDescent="0.15">
      <c r="AG287" s="32" t="s">
        <v>19555</v>
      </c>
      <c r="AH287" s="32" t="s">
        <v>19555</v>
      </c>
    </row>
    <row r="288" spans="33:34" x14ac:dyDescent="0.15">
      <c r="AG288" s="32" t="s">
        <v>19556</v>
      </c>
      <c r="AH288" s="32" t="s">
        <v>19556</v>
      </c>
    </row>
    <row r="289" spans="33:34" x14ac:dyDescent="0.15">
      <c r="AG289" s="32" t="s">
        <v>19513</v>
      </c>
      <c r="AH289" s="32" t="s">
        <v>19513</v>
      </c>
    </row>
    <row r="290" spans="33:34" x14ac:dyDescent="0.15">
      <c r="AG290" s="32" t="s">
        <v>19557</v>
      </c>
      <c r="AH290" s="32" t="s">
        <v>19557</v>
      </c>
    </row>
    <row r="291" spans="33:34" x14ac:dyDescent="0.15">
      <c r="AG291" s="32" t="s">
        <v>19526</v>
      </c>
      <c r="AH291" s="32" t="s">
        <v>19526</v>
      </c>
    </row>
    <row r="292" spans="33:34" x14ac:dyDescent="0.15">
      <c r="AG292" s="32" t="s">
        <v>19514</v>
      </c>
      <c r="AH292" s="32" t="s">
        <v>19514</v>
      </c>
    </row>
    <row r="293" spans="33:34" x14ac:dyDescent="0.15">
      <c r="AG293" s="32" t="s">
        <v>19515</v>
      </c>
      <c r="AH293" s="32" t="s">
        <v>19515</v>
      </c>
    </row>
    <row r="294" spans="33:34" x14ac:dyDescent="0.15">
      <c r="AG294" s="32" t="s">
        <v>19507</v>
      </c>
      <c r="AH294" s="32" t="s">
        <v>19507</v>
      </c>
    </row>
    <row r="295" spans="33:34" x14ac:dyDescent="0.15">
      <c r="AG295" s="32" t="s">
        <v>19505</v>
      </c>
      <c r="AH295" s="32" t="s">
        <v>19505</v>
      </c>
    </row>
    <row r="296" spans="33:34" x14ac:dyDescent="0.15">
      <c r="AG296" s="32" t="s">
        <v>19558</v>
      </c>
      <c r="AH296" s="32" t="s">
        <v>19558</v>
      </c>
    </row>
    <row r="297" spans="33:34" x14ac:dyDescent="0.15">
      <c r="AG297" s="32" t="s">
        <v>19559</v>
      </c>
      <c r="AH297" s="32" t="s">
        <v>19559</v>
      </c>
    </row>
    <row r="298" spans="33:34" x14ac:dyDescent="0.15">
      <c r="AG298" s="32" t="s">
        <v>19500</v>
      </c>
      <c r="AH298" s="32" t="s">
        <v>19500</v>
      </c>
    </row>
    <row r="299" spans="33:34" x14ac:dyDescent="0.15">
      <c r="AG299" s="32" t="s">
        <v>19560</v>
      </c>
      <c r="AH299" s="32" t="s">
        <v>19560</v>
      </c>
    </row>
    <row r="300" spans="33:34" x14ac:dyDescent="0.15">
      <c r="AG300" s="32" t="s">
        <v>19502</v>
      </c>
      <c r="AH300" s="32" t="s">
        <v>19502</v>
      </c>
    </row>
    <row r="301" spans="33:34" x14ac:dyDescent="0.15">
      <c r="AG301" s="32" t="s">
        <v>19561</v>
      </c>
      <c r="AH301" s="32" t="s">
        <v>19561</v>
      </c>
    </row>
    <row r="302" spans="33:34" x14ac:dyDescent="0.15">
      <c r="AG302" s="32" t="s">
        <v>19502</v>
      </c>
      <c r="AH302" s="32" t="s">
        <v>19502</v>
      </c>
    </row>
    <row r="303" spans="33:34" x14ac:dyDescent="0.15">
      <c r="AG303" s="32" t="s">
        <v>19562</v>
      </c>
      <c r="AH303" s="32" t="s">
        <v>19562</v>
      </c>
    </row>
    <row r="304" spans="33:34" x14ac:dyDescent="0.15">
      <c r="AG304" s="32" t="s">
        <v>19502</v>
      </c>
      <c r="AH304" s="32" t="s">
        <v>19502</v>
      </c>
    </row>
    <row r="305" spans="33:34" x14ac:dyDescent="0.15">
      <c r="AG305" s="32" t="s">
        <v>19563</v>
      </c>
      <c r="AH305" s="32" t="s">
        <v>19563</v>
      </c>
    </row>
    <row r="306" spans="33:34" x14ac:dyDescent="0.15">
      <c r="AG306" s="32" t="s">
        <v>19502</v>
      </c>
      <c r="AH306" s="32" t="s">
        <v>19502</v>
      </c>
    </row>
    <row r="307" spans="33:34" x14ac:dyDescent="0.15">
      <c r="AG307" s="32" t="s">
        <v>19512</v>
      </c>
      <c r="AH307" s="32" t="s">
        <v>19512</v>
      </c>
    </row>
    <row r="308" spans="33:34" x14ac:dyDescent="0.15">
      <c r="AG308" s="32" t="s">
        <v>19502</v>
      </c>
      <c r="AH308" s="32" t="s">
        <v>19502</v>
      </c>
    </row>
    <row r="309" spans="33:34" x14ac:dyDescent="0.15">
      <c r="AG309" s="32" t="s">
        <v>19564</v>
      </c>
      <c r="AH309" s="32" t="s">
        <v>19564</v>
      </c>
    </row>
    <row r="310" spans="33:34" x14ac:dyDescent="0.15">
      <c r="AG310" s="32" t="s">
        <v>19502</v>
      </c>
      <c r="AH310" s="32" t="s">
        <v>19502</v>
      </c>
    </row>
    <row r="311" spans="33:34" x14ac:dyDescent="0.15">
      <c r="AG311" s="32" t="s">
        <v>19565</v>
      </c>
      <c r="AH311" s="32" t="s">
        <v>19565</v>
      </c>
    </row>
    <row r="312" spans="33:34" x14ac:dyDescent="0.15">
      <c r="AG312" s="32" t="s">
        <v>19502</v>
      </c>
      <c r="AH312" s="32" t="s">
        <v>19502</v>
      </c>
    </row>
    <row r="313" spans="33:34" x14ac:dyDescent="0.15">
      <c r="AG313" s="32" t="s">
        <v>19566</v>
      </c>
      <c r="AH313" s="32" t="s">
        <v>19566</v>
      </c>
    </row>
    <row r="314" spans="33:34" x14ac:dyDescent="0.15">
      <c r="AG314" s="32" t="s">
        <v>19502</v>
      </c>
      <c r="AH314" s="32" t="s">
        <v>19502</v>
      </c>
    </row>
    <row r="315" spans="33:34" x14ac:dyDescent="0.15">
      <c r="AG315" s="32" t="s">
        <v>19567</v>
      </c>
      <c r="AH315" s="32" t="s">
        <v>19567</v>
      </c>
    </row>
    <row r="316" spans="33:34" x14ac:dyDescent="0.15">
      <c r="AG316" s="32" t="s">
        <v>19502</v>
      </c>
      <c r="AH316" s="32" t="s">
        <v>19502</v>
      </c>
    </row>
    <row r="317" spans="33:34" x14ac:dyDescent="0.15">
      <c r="AG317" s="32" t="s">
        <v>19568</v>
      </c>
      <c r="AH317" s="32" t="s">
        <v>19568</v>
      </c>
    </row>
    <row r="318" spans="33:34" x14ac:dyDescent="0.15">
      <c r="AG318" s="32" t="s">
        <v>19502</v>
      </c>
      <c r="AH318" s="32" t="s">
        <v>19502</v>
      </c>
    </row>
    <row r="319" spans="33:34" x14ac:dyDescent="0.15">
      <c r="AG319" s="32" t="s">
        <v>19569</v>
      </c>
      <c r="AH319" s="32" t="s">
        <v>19569</v>
      </c>
    </row>
    <row r="320" spans="33:34" x14ac:dyDescent="0.15">
      <c r="AG320" s="32" t="s">
        <v>19502</v>
      </c>
      <c r="AH320" s="32" t="s">
        <v>19502</v>
      </c>
    </row>
    <row r="321" spans="33:34" x14ac:dyDescent="0.15">
      <c r="AG321" s="32" t="s">
        <v>19570</v>
      </c>
      <c r="AH321" s="32" t="s">
        <v>19570</v>
      </c>
    </row>
    <row r="322" spans="33:34" x14ac:dyDescent="0.15">
      <c r="AG322" s="32" t="s">
        <v>19502</v>
      </c>
      <c r="AH322" s="32" t="s">
        <v>19502</v>
      </c>
    </row>
    <row r="323" spans="33:34" x14ac:dyDescent="0.15">
      <c r="AG323" s="32" t="s">
        <v>19571</v>
      </c>
      <c r="AH323" s="32" t="s">
        <v>19571</v>
      </c>
    </row>
    <row r="324" spans="33:34" x14ac:dyDescent="0.15">
      <c r="AG324" s="32" t="s">
        <v>19502</v>
      </c>
      <c r="AH324" s="32" t="s">
        <v>19502</v>
      </c>
    </row>
    <row r="325" spans="33:34" x14ac:dyDescent="0.15">
      <c r="AG325" s="32" t="s">
        <v>19572</v>
      </c>
      <c r="AH325" s="32" t="s">
        <v>19572</v>
      </c>
    </row>
    <row r="326" spans="33:34" x14ac:dyDescent="0.15">
      <c r="AG326" s="32" t="s">
        <v>19502</v>
      </c>
      <c r="AH326" s="32" t="s">
        <v>19502</v>
      </c>
    </row>
    <row r="327" spans="33:34" x14ac:dyDescent="0.15">
      <c r="AG327" s="32" t="s">
        <v>19573</v>
      </c>
      <c r="AH327" s="32" t="s">
        <v>19573</v>
      </c>
    </row>
    <row r="328" spans="33:34" x14ac:dyDescent="0.15">
      <c r="AG328" s="32" t="s">
        <v>19513</v>
      </c>
      <c r="AH328" s="32" t="s">
        <v>19513</v>
      </c>
    </row>
    <row r="329" spans="33:34" x14ac:dyDescent="0.15">
      <c r="AG329" s="32" t="s">
        <v>19574</v>
      </c>
      <c r="AH329" s="32" t="s">
        <v>19574</v>
      </c>
    </row>
    <row r="330" spans="33:34" x14ac:dyDescent="0.15">
      <c r="AG330" s="32" t="s">
        <v>19515</v>
      </c>
      <c r="AH330" s="32" t="s">
        <v>19515</v>
      </c>
    </row>
    <row r="331" spans="33:34" x14ac:dyDescent="0.15">
      <c r="AG331" s="32" t="s">
        <v>19575</v>
      </c>
      <c r="AH331" s="32" t="s">
        <v>19575</v>
      </c>
    </row>
    <row r="332" spans="33:34" x14ac:dyDescent="0.15">
      <c r="AG332" s="32" t="s">
        <v>19502</v>
      </c>
      <c r="AH332" s="32" t="s">
        <v>19502</v>
      </c>
    </row>
    <row r="333" spans="33:34" x14ac:dyDescent="0.15">
      <c r="AG333" s="32" t="s">
        <v>19576</v>
      </c>
      <c r="AH333" s="32" t="s">
        <v>19576</v>
      </c>
    </row>
    <row r="334" spans="33:34" x14ac:dyDescent="0.15">
      <c r="AG334" s="32" t="s">
        <v>19502</v>
      </c>
      <c r="AH334" s="32" t="s">
        <v>19502</v>
      </c>
    </row>
    <row r="335" spans="33:34" x14ac:dyDescent="0.15">
      <c r="AG335" s="32" t="s">
        <v>19577</v>
      </c>
      <c r="AH335" s="32" t="s">
        <v>19577</v>
      </c>
    </row>
    <row r="336" spans="33:34" x14ac:dyDescent="0.15">
      <c r="AG336" s="32" t="s">
        <v>19505</v>
      </c>
      <c r="AH336" s="32" t="s">
        <v>19505</v>
      </c>
    </row>
    <row r="337" spans="33:34" x14ac:dyDescent="0.15">
      <c r="AG337" s="32" t="s">
        <v>19578</v>
      </c>
      <c r="AH337" s="32" t="s">
        <v>19578</v>
      </c>
    </row>
    <row r="338" spans="33:34" x14ac:dyDescent="0.15">
      <c r="AG338" s="32" t="s">
        <v>19579</v>
      </c>
      <c r="AH338" s="32" t="s">
        <v>19579</v>
      </c>
    </row>
    <row r="339" spans="33:34" x14ac:dyDescent="0.15">
      <c r="AG339" s="32" t="s">
        <v>19500</v>
      </c>
      <c r="AH339" s="32" t="s">
        <v>19500</v>
      </c>
    </row>
    <row r="340" spans="33:34" x14ac:dyDescent="0.15">
      <c r="AG340" s="32" t="s">
        <v>19580</v>
      </c>
      <c r="AH340" s="32" t="s">
        <v>19580</v>
      </c>
    </row>
    <row r="341" spans="33:34" x14ac:dyDescent="0.15">
      <c r="AG341" s="32" t="s">
        <v>19502</v>
      </c>
      <c r="AH341" s="32" t="s">
        <v>19502</v>
      </c>
    </row>
    <row r="342" spans="33:34" x14ac:dyDescent="0.15">
      <c r="AG342" s="32" t="s">
        <v>19581</v>
      </c>
      <c r="AH342" s="32" t="s">
        <v>19581</v>
      </c>
    </row>
    <row r="343" spans="33:34" x14ac:dyDescent="0.15">
      <c r="AG343" s="32" t="s">
        <v>19513</v>
      </c>
      <c r="AH343" s="32" t="s">
        <v>19513</v>
      </c>
    </row>
    <row r="344" spans="33:34" x14ac:dyDescent="0.15">
      <c r="AG344" s="32" t="s">
        <v>19582</v>
      </c>
      <c r="AH344" s="32" t="s">
        <v>19582</v>
      </c>
    </row>
    <row r="345" spans="33:34" x14ac:dyDescent="0.15">
      <c r="AG345" s="32" t="s">
        <v>19526</v>
      </c>
      <c r="AH345" s="32" t="s">
        <v>19526</v>
      </c>
    </row>
    <row r="346" spans="33:34" x14ac:dyDescent="0.15">
      <c r="AG346" s="32" t="s">
        <v>19583</v>
      </c>
      <c r="AH346" s="32" t="s">
        <v>19583</v>
      </c>
    </row>
    <row r="347" spans="33:34" x14ac:dyDescent="0.15">
      <c r="AG347" s="32" t="s">
        <v>19515</v>
      </c>
      <c r="AH347" s="32" t="s">
        <v>19515</v>
      </c>
    </row>
    <row r="348" spans="33:34" x14ac:dyDescent="0.15">
      <c r="AG348" s="32" t="s">
        <v>19584</v>
      </c>
      <c r="AH348" s="32" t="s">
        <v>19584</v>
      </c>
    </row>
    <row r="349" spans="33:34" x14ac:dyDescent="0.15">
      <c r="AG349" s="32" t="s">
        <v>19513</v>
      </c>
      <c r="AH349" s="32" t="s">
        <v>19513</v>
      </c>
    </row>
    <row r="350" spans="33:34" x14ac:dyDescent="0.15">
      <c r="AG350" s="32" t="s">
        <v>19585</v>
      </c>
      <c r="AH350" s="32" t="s">
        <v>19585</v>
      </c>
    </row>
    <row r="351" spans="33:34" x14ac:dyDescent="0.15">
      <c r="AG351" s="32" t="s">
        <v>19526</v>
      </c>
      <c r="AH351" s="32" t="s">
        <v>19526</v>
      </c>
    </row>
    <row r="352" spans="33:34" x14ac:dyDescent="0.15">
      <c r="AG352" s="32" t="s">
        <v>19586</v>
      </c>
      <c r="AH352" s="32" t="s">
        <v>19586</v>
      </c>
    </row>
    <row r="353" spans="33:34" x14ac:dyDescent="0.15">
      <c r="AG353" s="32" t="s">
        <v>19526</v>
      </c>
      <c r="AH353" s="32" t="s">
        <v>19526</v>
      </c>
    </row>
    <row r="354" spans="33:34" x14ac:dyDescent="0.15">
      <c r="AG354" s="32" t="s">
        <v>19587</v>
      </c>
      <c r="AH354" s="32" t="s">
        <v>19587</v>
      </c>
    </row>
    <row r="355" spans="33:34" x14ac:dyDescent="0.15">
      <c r="AG355" s="32" t="s">
        <v>19515</v>
      </c>
      <c r="AH355" s="32" t="s">
        <v>19515</v>
      </c>
    </row>
    <row r="356" spans="33:34" x14ac:dyDescent="0.15">
      <c r="AG356" s="32" t="s">
        <v>19588</v>
      </c>
      <c r="AH356" s="32" t="s">
        <v>19588</v>
      </c>
    </row>
    <row r="357" spans="33:34" x14ac:dyDescent="0.15">
      <c r="AG357" s="32" t="s">
        <v>19502</v>
      </c>
      <c r="AH357" s="32" t="s">
        <v>19502</v>
      </c>
    </row>
    <row r="358" spans="33:34" x14ac:dyDescent="0.15">
      <c r="AG358" s="32" t="s">
        <v>19512</v>
      </c>
      <c r="AH358" s="32" t="s">
        <v>19512</v>
      </c>
    </row>
    <row r="359" spans="33:34" x14ac:dyDescent="0.15">
      <c r="AG359" s="32" t="s">
        <v>19513</v>
      </c>
      <c r="AH359" s="32" t="s">
        <v>19513</v>
      </c>
    </row>
    <row r="360" spans="33:34" x14ac:dyDescent="0.15">
      <c r="AG360" s="32" t="s">
        <v>19589</v>
      </c>
      <c r="AH360" s="32" t="s">
        <v>19589</v>
      </c>
    </row>
    <row r="361" spans="33:34" x14ac:dyDescent="0.15">
      <c r="AG361" s="32" t="s">
        <v>19515</v>
      </c>
      <c r="AH361" s="32" t="s">
        <v>19515</v>
      </c>
    </row>
    <row r="362" spans="33:34" x14ac:dyDescent="0.15">
      <c r="AG362" s="32" t="s">
        <v>19516</v>
      </c>
      <c r="AH362" s="32" t="s">
        <v>19516</v>
      </c>
    </row>
    <row r="363" spans="33:34" x14ac:dyDescent="0.15">
      <c r="AG363" s="32" t="s">
        <v>19513</v>
      </c>
      <c r="AH363" s="32" t="s">
        <v>19513</v>
      </c>
    </row>
    <row r="364" spans="33:34" x14ac:dyDescent="0.15">
      <c r="AG364" s="32" t="s">
        <v>19590</v>
      </c>
      <c r="AH364" s="32" t="s">
        <v>19590</v>
      </c>
    </row>
    <row r="365" spans="33:34" x14ac:dyDescent="0.15">
      <c r="AG365" s="32" t="s">
        <v>19526</v>
      </c>
      <c r="AH365" s="32" t="s">
        <v>19526</v>
      </c>
    </row>
    <row r="366" spans="33:34" x14ac:dyDescent="0.15">
      <c r="AG366" s="32" t="s">
        <v>19591</v>
      </c>
      <c r="AH366" s="32" t="s">
        <v>19591</v>
      </c>
    </row>
    <row r="367" spans="33:34" x14ac:dyDescent="0.15">
      <c r="AG367" s="32" t="s">
        <v>19592</v>
      </c>
      <c r="AH367" s="32" t="s">
        <v>19592</v>
      </c>
    </row>
    <row r="368" spans="33:34" x14ac:dyDescent="0.15">
      <c r="AG368" s="32" t="s">
        <v>19593</v>
      </c>
      <c r="AH368" s="32" t="s">
        <v>19593</v>
      </c>
    </row>
    <row r="369" spans="33:34" x14ac:dyDescent="0.15">
      <c r="AG369" s="32" t="s">
        <v>19554</v>
      </c>
      <c r="AH369" s="32" t="s">
        <v>19554</v>
      </c>
    </row>
    <row r="370" spans="33:34" x14ac:dyDescent="0.15">
      <c r="AG370" s="32" t="s">
        <v>19594</v>
      </c>
      <c r="AH370" s="32" t="s">
        <v>19594</v>
      </c>
    </row>
    <row r="371" spans="33:34" x14ac:dyDescent="0.15">
      <c r="AG371" s="32" t="s">
        <v>19526</v>
      </c>
      <c r="AH371" s="32" t="s">
        <v>19526</v>
      </c>
    </row>
    <row r="372" spans="33:34" x14ac:dyDescent="0.15">
      <c r="AG372" s="32" t="s">
        <v>19595</v>
      </c>
      <c r="AH372" s="32" t="s">
        <v>19595</v>
      </c>
    </row>
    <row r="373" spans="33:34" x14ac:dyDescent="0.15">
      <c r="AG373" s="32" t="s">
        <v>19526</v>
      </c>
      <c r="AH373" s="32" t="s">
        <v>19526</v>
      </c>
    </row>
    <row r="374" spans="33:34" x14ac:dyDescent="0.15">
      <c r="AG374" s="32" t="s">
        <v>19596</v>
      </c>
      <c r="AH374" s="32" t="s">
        <v>19596</v>
      </c>
    </row>
    <row r="375" spans="33:34" x14ac:dyDescent="0.15">
      <c r="AG375" s="32" t="s">
        <v>19526</v>
      </c>
      <c r="AH375" s="32" t="s">
        <v>19526</v>
      </c>
    </row>
    <row r="376" spans="33:34" x14ac:dyDescent="0.15">
      <c r="AG376" s="32" t="s">
        <v>19597</v>
      </c>
      <c r="AH376" s="32" t="s">
        <v>19597</v>
      </c>
    </row>
    <row r="377" spans="33:34" x14ac:dyDescent="0.15">
      <c r="AG377" s="32" t="s">
        <v>19526</v>
      </c>
      <c r="AH377" s="32" t="s">
        <v>19526</v>
      </c>
    </row>
    <row r="378" spans="33:34" x14ac:dyDescent="0.15">
      <c r="AG378" s="32" t="s">
        <v>19598</v>
      </c>
      <c r="AH378" s="32" t="s">
        <v>19598</v>
      </c>
    </row>
    <row r="379" spans="33:34" x14ac:dyDescent="0.15">
      <c r="AG379" s="32" t="s">
        <v>19526</v>
      </c>
      <c r="AH379" s="32" t="s">
        <v>19526</v>
      </c>
    </row>
    <row r="380" spans="33:34" x14ac:dyDescent="0.15">
      <c r="AG380" s="32" t="s">
        <v>19599</v>
      </c>
      <c r="AH380" s="32" t="s">
        <v>19599</v>
      </c>
    </row>
    <row r="381" spans="33:34" x14ac:dyDescent="0.15">
      <c r="AG381" s="32" t="s">
        <v>19526</v>
      </c>
      <c r="AH381" s="32" t="s">
        <v>19526</v>
      </c>
    </row>
    <row r="382" spans="33:34" x14ac:dyDescent="0.15">
      <c r="AG382" s="32" t="s">
        <v>19600</v>
      </c>
      <c r="AH382" s="32" t="s">
        <v>19600</v>
      </c>
    </row>
    <row r="383" spans="33:34" x14ac:dyDescent="0.15">
      <c r="AG383" s="32" t="s">
        <v>19526</v>
      </c>
      <c r="AH383" s="32" t="s">
        <v>19526</v>
      </c>
    </row>
    <row r="384" spans="33:34" x14ac:dyDescent="0.15">
      <c r="AG384" s="32" t="s">
        <v>19601</v>
      </c>
      <c r="AH384" s="32" t="s">
        <v>19601</v>
      </c>
    </row>
    <row r="385" spans="33:34" x14ac:dyDescent="0.15">
      <c r="AG385" s="32" t="s">
        <v>19526</v>
      </c>
      <c r="AH385" s="32" t="s">
        <v>19526</v>
      </c>
    </row>
    <row r="386" spans="33:34" x14ac:dyDescent="0.15">
      <c r="AG386" s="32" t="s">
        <v>19602</v>
      </c>
      <c r="AH386" s="32" t="s">
        <v>19602</v>
      </c>
    </row>
    <row r="387" spans="33:34" x14ac:dyDescent="0.15">
      <c r="AG387" s="32" t="s">
        <v>19526</v>
      </c>
      <c r="AH387" s="32" t="s">
        <v>19526</v>
      </c>
    </row>
    <row r="388" spans="33:34" x14ac:dyDescent="0.15">
      <c r="AG388" s="32" t="s">
        <v>19603</v>
      </c>
      <c r="AH388" s="32" t="s">
        <v>19603</v>
      </c>
    </row>
    <row r="389" spans="33:34" x14ac:dyDescent="0.15">
      <c r="AG389" s="32" t="s">
        <v>19526</v>
      </c>
      <c r="AH389" s="32" t="s">
        <v>19526</v>
      </c>
    </row>
    <row r="390" spans="33:34" x14ac:dyDescent="0.15">
      <c r="AG390" s="32" t="s">
        <v>19583</v>
      </c>
      <c r="AH390" s="32" t="s">
        <v>19583</v>
      </c>
    </row>
    <row r="391" spans="33:34" x14ac:dyDescent="0.15">
      <c r="AG391" s="32" t="s">
        <v>19515</v>
      </c>
      <c r="AH391" s="32" t="s">
        <v>19515</v>
      </c>
    </row>
    <row r="392" spans="33:34" x14ac:dyDescent="0.15">
      <c r="AG392" s="32" t="s">
        <v>19604</v>
      </c>
      <c r="AH392" s="32" t="s">
        <v>19604</v>
      </c>
    </row>
    <row r="393" spans="33:34" x14ac:dyDescent="0.15">
      <c r="AG393" s="32" t="s">
        <v>19502</v>
      </c>
      <c r="AH393" s="32" t="s">
        <v>19502</v>
      </c>
    </row>
    <row r="394" spans="33:34" x14ac:dyDescent="0.15">
      <c r="AG394" s="32" t="s">
        <v>19605</v>
      </c>
      <c r="AH394" s="32" t="s">
        <v>19605</v>
      </c>
    </row>
    <row r="395" spans="33:34" x14ac:dyDescent="0.15">
      <c r="AG395" s="32" t="s">
        <v>19513</v>
      </c>
      <c r="AH395" s="32" t="s">
        <v>19513</v>
      </c>
    </row>
    <row r="396" spans="33:34" x14ac:dyDescent="0.15">
      <c r="AG396" s="32" t="s">
        <v>19606</v>
      </c>
      <c r="AH396" s="32" t="s">
        <v>19606</v>
      </c>
    </row>
    <row r="397" spans="33:34" x14ac:dyDescent="0.15">
      <c r="AG397" s="32" t="s">
        <v>19526</v>
      </c>
      <c r="AH397" s="32" t="s">
        <v>19526</v>
      </c>
    </row>
    <row r="398" spans="33:34" x14ac:dyDescent="0.15">
      <c r="AG398" s="32" t="s">
        <v>19607</v>
      </c>
      <c r="AH398" s="32" t="s">
        <v>19607</v>
      </c>
    </row>
    <row r="399" spans="33:34" x14ac:dyDescent="0.15">
      <c r="AG399" s="32" t="s">
        <v>19526</v>
      </c>
      <c r="AH399" s="32" t="s">
        <v>19526</v>
      </c>
    </row>
    <row r="400" spans="33:34" x14ac:dyDescent="0.15">
      <c r="AG400" s="32" t="s">
        <v>19608</v>
      </c>
      <c r="AH400" s="32" t="s">
        <v>19608</v>
      </c>
    </row>
    <row r="401" spans="33:34" x14ac:dyDescent="0.15">
      <c r="AG401" s="32" t="s">
        <v>19592</v>
      </c>
      <c r="AH401" s="32" t="s">
        <v>19592</v>
      </c>
    </row>
    <row r="402" spans="33:34" x14ac:dyDescent="0.15">
      <c r="AG402" s="32" t="s">
        <v>19609</v>
      </c>
      <c r="AH402" s="32" t="s">
        <v>19609</v>
      </c>
    </row>
    <row r="403" spans="33:34" x14ac:dyDescent="0.15">
      <c r="AG403" s="32" t="s">
        <v>19610</v>
      </c>
      <c r="AH403" s="32" t="s">
        <v>19610</v>
      </c>
    </row>
    <row r="404" spans="33:34" x14ac:dyDescent="0.15">
      <c r="AG404" s="32" t="s">
        <v>19526</v>
      </c>
      <c r="AH404" s="32" t="s">
        <v>19526</v>
      </c>
    </row>
    <row r="405" spans="33:34" x14ac:dyDescent="0.15">
      <c r="AG405" s="32" t="s">
        <v>19611</v>
      </c>
      <c r="AH405" s="32" t="s">
        <v>19611</v>
      </c>
    </row>
    <row r="406" spans="33:34" x14ac:dyDescent="0.15">
      <c r="AG406" s="32" t="s">
        <v>19515</v>
      </c>
      <c r="AH406" s="32" t="s">
        <v>19515</v>
      </c>
    </row>
    <row r="407" spans="33:34" x14ac:dyDescent="0.15">
      <c r="AG407" s="32" t="s">
        <v>19612</v>
      </c>
      <c r="AH407" s="32" t="s">
        <v>19612</v>
      </c>
    </row>
    <row r="408" spans="33:34" x14ac:dyDescent="0.15">
      <c r="AG408" s="32" t="s">
        <v>19513</v>
      </c>
      <c r="AH408" s="32" t="s">
        <v>19513</v>
      </c>
    </row>
    <row r="409" spans="33:34" x14ac:dyDescent="0.15">
      <c r="AG409" s="32" t="s">
        <v>19613</v>
      </c>
      <c r="AH409" s="32" t="s">
        <v>19613</v>
      </c>
    </row>
    <row r="410" spans="33:34" x14ac:dyDescent="0.15">
      <c r="AG410" s="32" t="s">
        <v>19515</v>
      </c>
      <c r="AH410" s="32" t="s">
        <v>19515</v>
      </c>
    </row>
    <row r="411" spans="33:34" x14ac:dyDescent="0.15">
      <c r="AG411" s="32" t="s">
        <v>19614</v>
      </c>
      <c r="AH411" s="32" t="s">
        <v>19614</v>
      </c>
    </row>
    <row r="412" spans="33:34" x14ac:dyDescent="0.15">
      <c r="AG412" s="32" t="s">
        <v>19513</v>
      </c>
      <c r="AH412" s="32" t="s">
        <v>19513</v>
      </c>
    </row>
    <row r="413" spans="33:34" x14ac:dyDescent="0.15">
      <c r="AG413" s="32" t="s">
        <v>19615</v>
      </c>
      <c r="AH413" s="32" t="s">
        <v>19615</v>
      </c>
    </row>
    <row r="414" spans="33:34" x14ac:dyDescent="0.15">
      <c r="AG414" s="32" t="s">
        <v>19526</v>
      </c>
      <c r="AH414" s="32" t="s">
        <v>19526</v>
      </c>
    </row>
    <row r="415" spans="33:34" x14ac:dyDescent="0.15">
      <c r="AG415" s="32" t="s">
        <v>19616</v>
      </c>
      <c r="AH415" s="32" t="s">
        <v>19616</v>
      </c>
    </row>
    <row r="416" spans="33:34" x14ac:dyDescent="0.15">
      <c r="AG416" s="32" t="s">
        <v>19526</v>
      </c>
      <c r="AH416" s="32" t="s">
        <v>19526</v>
      </c>
    </row>
    <row r="417" spans="33:34" x14ac:dyDescent="0.15">
      <c r="AG417" s="32" t="s">
        <v>19591</v>
      </c>
      <c r="AH417" s="32" t="s">
        <v>19591</v>
      </c>
    </row>
    <row r="418" spans="33:34" x14ac:dyDescent="0.15">
      <c r="AG418" s="32" t="s">
        <v>19592</v>
      </c>
      <c r="AH418" s="32" t="s">
        <v>19592</v>
      </c>
    </row>
    <row r="419" spans="33:34" x14ac:dyDescent="0.15">
      <c r="AG419" s="32" t="s">
        <v>19617</v>
      </c>
      <c r="AH419" s="32" t="s">
        <v>19617</v>
      </c>
    </row>
    <row r="420" spans="33:34" x14ac:dyDescent="0.15">
      <c r="AG420" s="32" t="s">
        <v>19551</v>
      </c>
      <c r="AH420" s="32" t="s">
        <v>19551</v>
      </c>
    </row>
    <row r="421" spans="33:34" x14ac:dyDescent="0.15">
      <c r="AG421" s="32" t="s">
        <v>19618</v>
      </c>
      <c r="AH421" s="32" t="s">
        <v>19618</v>
      </c>
    </row>
    <row r="422" spans="33:34" x14ac:dyDescent="0.15">
      <c r="AG422" s="32" t="s">
        <v>19551</v>
      </c>
      <c r="AH422" s="32" t="s">
        <v>19551</v>
      </c>
    </row>
    <row r="423" spans="33:34" x14ac:dyDescent="0.15">
      <c r="AG423" s="32" t="s">
        <v>19619</v>
      </c>
      <c r="AH423" s="32" t="s">
        <v>19619</v>
      </c>
    </row>
    <row r="424" spans="33:34" x14ac:dyDescent="0.15">
      <c r="AG424" s="32" t="s">
        <v>19551</v>
      </c>
      <c r="AH424" s="32" t="s">
        <v>19551</v>
      </c>
    </row>
    <row r="425" spans="33:34" x14ac:dyDescent="0.15">
      <c r="AG425" s="32" t="s">
        <v>19620</v>
      </c>
      <c r="AH425" s="32" t="s">
        <v>19620</v>
      </c>
    </row>
    <row r="426" spans="33:34" x14ac:dyDescent="0.15">
      <c r="AG426" s="32" t="s">
        <v>19551</v>
      </c>
      <c r="AH426" s="32" t="s">
        <v>19551</v>
      </c>
    </row>
    <row r="427" spans="33:34" x14ac:dyDescent="0.15">
      <c r="AG427" s="32" t="s">
        <v>19621</v>
      </c>
      <c r="AH427" s="32" t="s">
        <v>19621</v>
      </c>
    </row>
    <row r="428" spans="33:34" x14ac:dyDescent="0.15">
      <c r="AG428" s="32" t="s">
        <v>19551</v>
      </c>
      <c r="AH428" s="32" t="s">
        <v>19551</v>
      </c>
    </row>
    <row r="429" spans="33:34" x14ac:dyDescent="0.15">
      <c r="AG429" s="32" t="s">
        <v>19622</v>
      </c>
      <c r="AH429" s="32" t="s">
        <v>19622</v>
      </c>
    </row>
    <row r="430" spans="33:34" x14ac:dyDescent="0.15">
      <c r="AG430" s="32" t="s">
        <v>19551</v>
      </c>
      <c r="AH430" s="32" t="s">
        <v>19551</v>
      </c>
    </row>
    <row r="431" spans="33:34" x14ac:dyDescent="0.15">
      <c r="AG431" s="32" t="s">
        <v>19623</v>
      </c>
      <c r="AH431" s="32" t="s">
        <v>19623</v>
      </c>
    </row>
    <row r="432" spans="33:34" x14ac:dyDescent="0.15">
      <c r="AG432" s="32" t="s">
        <v>19554</v>
      </c>
      <c r="AH432" s="32" t="s">
        <v>19554</v>
      </c>
    </row>
    <row r="433" spans="33:34" x14ac:dyDescent="0.15">
      <c r="AG433" s="32" t="s">
        <v>19624</v>
      </c>
      <c r="AH433" s="32" t="s">
        <v>19624</v>
      </c>
    </row>
    <row r="434" spans="33:34" x14ac:dyDescent="0.15">
      <c r="AG434" s="32" t="s">
        <v>19526</v>
      </c>
      <c r="AH434" s="32" t="s">
        <v>19526</v>
      </c>
    </row>
    <row r="435" spans="33:34" x14ac:dyDescent="0.15">
      <c r="AG435" s="32" t="s">
        <v>19594</v>
      </c>
      <c r="AH435" s="32" t="s">
        <v>19594</v>
      </c>
    </row>
    <row r="436" spans="33:34" x14ac:dyDescent="0.15">
      <c r="AG436" s="32" t="s">
        <v>19526</v>
      </c>
      <c r="AH436" s="32" t="s">
        <v>19526</v>
      </c>
    </row>
    <row r="437" spans="33:34" x14ac:dyDescent="0.15">
      <c r="AG437" s="32" t="s">
        <v>19625</v>
      </c>
      <c r="AH437" s="32" t="s">
        <v>19625</v>
      </c>
    </row>
    <row r="438" spans="33:34" x14ac:dyDescent="0.15">
      <c r="AG438" s="32" t="s">
        <v>19526</v>
      </c>
      <c r="AH438" s="32" t="s">
        <v>19526</v>
      </c>
    </row>
    <row r="439" spans="33:34" x14ac:dyDescent="0.15">
      <c r="AG439" s="32" t="s">
        <v>19595</v>
      </c>
      <c r="AH439" s="32" t="s">
        <v>19595</v>
      </c>
    </row>
    <row r="440" spans="33:34" x14ac:dyDescent="0.15">
      <c r="AG440" s="32" t="s">
        <v>19592</v>
      </c>
      <c r="AH440" s="32" t="s">
        <v>19592</v>
      </c>
    </row>
    <row r="441" spans="33:34" x14ac:dyDescent="0.15">
      <c r="AG441" s="32" t="s">
        <v>19626</v>
      </c>
      <c r="AH441" s="32" t="s">
        <v>19626</v>
      </c>
    </row>
    <row r="442" spans="33:34" x14ac:dyDescent="0.15">
      <c r="AG442" s="32" t="s">
        <v>19554</v>
      </c>
      <c r="AH442" s="32" t="s">
        <v>19554</v>
      </c>
    </row>
    <row r="443" spans="33:34" x14ac:dyDescent="0.15">
      <c r="AG443" s="32" t="s">
        <v>19627</v>
      </c>
      <c r="AH443" s="32" t="s">
        <v>19627</v>
      </c>
    </row>
    <row r="444" spans="33:34" x14ac:dyDescent="0.15">
      <c r="AG444" s="32" t="s">
        <v>19592</v>
      </c>
      <c r="AH444" s="32" t="s">
        <v>19592</v>
      </c>
    </row>
    <row r="445" spans="33:34" x14ac:dyDescent="0.15">
      <c r="AG445" s="32" t="s">
        <v>19628</v>
      </c>
      <c r="AH445" s="32" t="s">
        <v>19628</v>
      </c>
    </row>
    <row r="446" spans="33:34" x14ac:dyDescent="0.15">
      <c r="AG446" s="32" t="s">
        <v>19551</v>
      </c>
      <c r="AH446" s="32" t="s">
        <v>19551</v>
      </c>
    </row>
    <row r="447" spans="33:34" x14ac:dyDescent="0.15">
      <c r="AG447" s="32" t="s">
        <v>19629</v>
      </c>
      <c r="AH447" s="32" t="s">
        <v>19629</v>
      </c>
    </row>
    <row r="448" spans="33:34" x14ac:dyDescent="0.15">
      <c r="AG448" s="32" t="s">
        <v>19551</v>
      </c>
      <c r="AH448" s="32" t="s">
        <v>19551</v>
      </c>
    </row>
    <row r="449" spans="33:34" x14ac:dyDescent="0.15">
      <c r="AG449" s="32" t="s">
        <v>19630</v>
      </c>
      <c r="AH449" s="32" t="s">
        <v>19630</v>
      </c>
    </row>
    <row r="450" spans="33:34" x14ac:dyDescent="0.15">
      <c r="AG450" s="32" t="s">
        <v>19551</v>
      </c>
      <c r="AH450" s="32" t="s">
        <v>19551</v>
      </c>
    </row>
    <row r="451" spans="33:34" x14ac:dyDescent="0.15">
      <c r="AG451" s="32" t="s">
        <v>19631</v>
      </c>
      <c r="AH451" s="32" t="s">
        <v>19631</v>
      </c>
    </row>
    <row r="452" spans="33:34" x14ac:dyDescent="0.15">
      <c r="AG452" s="32" t="s">
        <v>19551</v>
      </c>
      <c r="AH452" s="32" t="s">
        <v>19551</v>
      </c>
    </row>
    <row r="453" spans="33:34" x14ac:dyDescent="0.15">
      <c r="AG453" s="32" t="s">
        <v>19632</v>
      </c>
      <c r="AH453" s="32" t="s">
        <v>19632</v>
      </c>
    </row>
    <row r="454" spans="33:34" x14ac:dyDescent="0.15">
      <c r="AG454" s="32" t="s">
        <v>19554</v>
      </c>
      <c r="AH454" s="32" t="s">
        <v>19554</v>
      </c>
    </row>
    <row r="455" spans="33:34" x14ac:dyDescent="0.15">
      <c r="AG455" s="32" t="s">
        <v>19633</v>
      </c>
      <c r="AH455" s="32" t="s">
        <v>19633</v>
      </c>
    </row>
    <row r="456" spans="33:34" x14ac:dyDescent="0.15">
      <c r="AG456" s="32" t="s">
        <v>19592</v>
      </c>
      <c r="AH456" s="32" t="s">
        <v>19592</v>
      </c>
    </row>
    <row r="457" spans="33:34" x14ac:dyDescent="0.15">
      <c r="AG457" s="32" t="s">
        <v>19634</v>
      </c>
      <c r="AH457" s="32" t="s">
        <v>19634</v>
      </c>
    </row>
    <row r="458" spans="33:34" x14ac:dyDescent="0.15">
      <c r="AG458" s="32" t="s">
        <v>19551</v>
      </c>
      <c r="AH458" s="32" t="s">
        <v>19551</v>
      </c>
    </row>
    <row r="459" spans="33:34" x14ac:dyDescent="0.15">
      <c r="AG459" s="32" t="s">
        <v>19635</v>
      </c>
      <c r="AH459" s="32" t="s">
        <v>19635</v>
      </c>
    </row>
    <row r="460" spans="33:34" x14ac:dyDescent="0.15">
      <c r="AG460" s="32" t="s">
        <v>19554</v>
      </c>
      <c r="AH460" s="32" t="s">
        <v>19554</v>
      </c>
    </row>
    <row r="461" spans="33:34" x14ac:dyDescent="0.15">
      <c r="AG461" s="32" t="s">
        <v>19636</v>
      </c>
      <c r="AH461" s="32" t="s">
        <v>19636</v>
      </c>
    </row>
    <row r="462" spans="33:34" x14ac:dyDescent="0.15">
      <c r="AG462" s="32" t="s">
        <v>19592</v>
      </c>
      <c r="AH462" s="32" t="s">
        <v>19592</v>
      </c>
    </row>
    <row r="463" spans="33:34" x14ac:dyDescent="0.15">
      <c r="AG463" s="32" t="s">
        <v>19635</v>
      </c>
      <c r="AH463" s="32" t="s">
        <v>19635</v>
      </c>
    </row>
    <row r="464" spans="33:34" x14ac:dyDescent="0.15">
      <c r="AG464" s="32" t="s">
        <v>19554</v>
      </c>
      <c r="AH464" s="32" t="s">
        <v>19554</v>
      </c>
    </row>
    <row r="465" spans="33:34" x14ac:dyDescent="0.15">
      <c r="AG465" s="32" t="s">
        <v>19596</v>
      </c>
      <c r="AH465" s="32" t="s">
        <v>19596</v>
      </c>
    </row>
    <row r="466" spans="33:34" x14ac:dyDescent="0.15">
      <c r="AG466" s="32" t="s">
        <v>19592</v>
      </c>
      <c r="AH466" s="32" t="s">
        <v>19592</v>
      </c>
    </row>
    <row r="467" spans="33:34" x14ac:dyDescent="0.15">
      <c r="AG467" s="32" t="s">
        <v>19637</v>
      </c>
      <c r="AH467" s="32" t="s">
        <v>19637</v>
      </c>
    </row>
    <row r="468" spans="33:34" x14ac:dyDescent="0.15">
      <c r="AG468" s="32" t="s">
        <v>19551</v>
      </c>
      <c r="AH468" s="32" t="s">
        <v>19551</v>
      </c>
    </row>
    <row r="469" spans="33:34" x14ac:dyDescent="0.15">
      <c r="AG469" s="32" t="s">
        <v>19638</v>
      </c>
      <c r="AH469" s="32" t="s">
        <v>19638</v>
      </c>
    </row>
    <row r="470" spans="33:34" x14ac:dyDescent="0.15">
      <c r="AG470" s="32" t="s">
        <v>19554</v>
      </c>
      <c r="AH470" s="32" t="s">
        <v>19554</v>
      </c>
    </row>
    <row r="471" spans="33:34" x14ac:dyDescent="0.15">
      <c r="AG471" s="32" t="s">
        <v>19597</v>
      </c>
      <c r="AH471" s="32" t="s">
        <v>19597</v>
      </c>
    </row>
    <row r="472" spans="33:34" x14ac:dyDescent="0.15">
      <c r="AG472" s="32" t="s">
        <v>19592</v>
      </c>
      <c r="AH472" s="32" t="s">
        <v>19592</v>
      </c>
    </row>
    <row r="473" spans="33:34" x14ac:dyDescent="0.15">
      <c r="AG473" s="32" t="s">
        <v>19639</v>
      </c>
      <c r="AH473" s="32" t="s">
        <v>19639</v>
      </c>
    </row>
    <row r="474" spans="33:34" x14ac:dyDescent="0.15">
      <c r="AG474" s="32" t="s">
        <v>19551</v>
      </c>
      <c r="AH474" s="32" t="s">
        <v>19551</v>
      </c>
    </row>
    <row r="475" spans="33:34" x14ac:dyDescent="0.15">
      <c r="AG475" s="32" t="s">
        <v>19618</v>
      </c>
      <c r="AH475" s="32" t="s">
        <v>19618</v>
      </c>
    </row>
    <row r="476" spans="33:34" x14ac:dyDescent="0.15">
      <c r="AG476" s="32" t="s">
        <v>19551</v>
      </c>
      <c r="AH476" s="32" t="s">
        <v>19551</v>
      </c>
    </row>
    <row r="477" spans="33:34" x14ac:dyDescent="0.15">
      <c r="AG477" s="32" t="s">
        <v>19640</v>
      </c>
      <c r="AH477" s="32" t="s">
        <v>19640</v>
      </c>
    </row>
    <row r="478" spans="33:34" x14ac:dyDescent="0.15">
      <c r="AG478" s="32" t="s">
        <v>19551</v>
      </c>
      <c r="AH478" s="32" t="s">
        <v>19551</v>
      </c>
    </row>
    <row r="479" spans="33:34" x14ac:dyDescent="0.15">
      <c r="AG479" s="32" t="s">
        <v>19620</v>
      </c>
      <c r="AH479" s="32" t="s">
        <v>19620</v>
      </c>
    </row>
    <row r="480" spans="33:34" x14ac:dyDescent="0.15">
      <c r="AG480" s="32" t="s">
        <v>19551</v>
      </c>
      <c r="AH480" s="32" t="s">
        <v>19551</v>
      </c>
    </row>
    <row r="481" spans="33:34" x14ac:dyDescent="0.15">
      <c r="AG481" s="32" t="s">
        <v>19641</v>
      </c>
      <c r="AH481" s="32" t="s">
        <v>19641</v>
      </c>
    </row>
    <row r="482" spans="33:34" x14ac:dyDescent="0.15">
      <c r="AG482" s="32" t="s">
        <v>19551</v>
      </c>
      <c r="AH482" s="32" t="s">
        <v>19551</v>
      </c>
    </row>
    <row r="483" spans="33:34" x14ac:dyDescent="0.15">
      <c r="AG483" s="32" t="s">
        <v>19642</v>
      </c>
      <c r="AH483" s="32" t="s">
        <v>19642</v>
      </c>
    </row>
    <row r="484" spans="33:34" x14ac:dyDescent="0.15">
      <c r="AG484" s="32" t="s">
        <v>19551</v>
      </c>
      <c r="AH484" s="32" t="s">
        <v>19551</v>
      </c>
    </row>
    <row r="485" spans="33:34" x14ac:dyDescent="0.15">
      <c r="AG485" s="32" t="s">
        <v>19643</v>
      </c>
      <c r="AH485" s="32" t="s">
        <v>19643</v>
      </c>
    </row>
    <row r="486" spans="33:34" x14ac:dyDescent="0.15">
      <c r="AG486" s="32" t="s">
        <v>19551</v>
      </c>
      <c r="AH486" s="32" t="s">
        <v>19551</v>
      </c>
    </row>
    <row r="487" spans="33:34" x14ac:dyDescent="0.15">
      <c r="AG487" s="32" t="s">
        <v>19644</v>
      </c>
      <c r="AH487" s="32" t="s">
        <v>19644</v>
      </c>
    </row>
    <row r="488" spans="33:34" x14ac:dyDescent="0.15">
      <c r="AG488" s="32" t="s">
        <v>19551</v>
      </c>
      <c r="AH488" s="32" t="s">
        <v>19551</v>
      </c>
    </row>
    <row r="489" spans="33:34" x14ac:dyDescent="0.15">
      <c r="AG489" s="32" t="s">
        <v>19645</v>
      </c>
      <c r="AH489" s="32" t="s">
        <v>19645</v>
      </c>
    </row>
    <row r="490" spans="33:34" x14ac:dyDescent="0.15">
      <c r="AG490" s="32" t="s">
        <v>19554</v>
      </c>
      <c r="AH490" s="32" t="s">
        <v>19554</v>
      </c>
    </row>
    <row r="491" spans="33:34" x14ac:dyDescent="0.15">
      <c r="AG491" s="32" t="s">
        <v>19646</v>
      </c>
      <c r="AH491" s="32" t="s">
        <v>19646</v>
      </c>
    </row>
    <row r="492" spans="33:34" x14ac:dyDescent="0.15">
      <c r="AG492" s="32" t="s">
        <v>19592</v>
      </c>
      <c r="AH492" s="32" t="s">
        <v>19592</v>
      </c>
    </row>
    <row r="493" spans="33:34" x14ac:dyDescent="0.15">
      <c r="AG493" s="32" t="s">
        <v>19620</v>
      </c>
      <c r="AH493" s="32" t="s">
        <v>19620</v>
      </c>
    </row>
    <row r="494" spans="33:34" x14ac:dyDescent="0.15">
      <c r="AG494" s="32" t="s">
        <v>19551</v>
      </c>
      <c r="AH494" s="32" t="s">
        <v>19551</v>
      </c>
    </row>
    <row r="495" spans="33:34" x14ac:dyDescent="0.15">
      <c r="AG495" s="32" t="s">
        <v>19647</v>
      </c>
      <c r="AH495" s="32" t="s">
        <v>19647</v>
      </c>
    </row>
    <row r="496" spans="33:34" x14ac:dyDescent="0.15">
      <c r="AG496" s="32" t="s">
        <v>19554</v>
      </c>
      <c r="AH496" s="32" t="s">
        <v>19554</v>
      </c>
    </row>
    <row r="497" spans="33:34" x14ac:dyDescent="0.15">
      <c r="AG497" s="32" t="s">
        <v>19598</v>
      </c>
      <c r="AH497" s="32" t="s">
        <v>19598</v>
      </c>
    </row>
    <row r="498" spans="33:34" x14ac:dyDescent="0.15">
      <c r="AG498" s="32" t="s">
        <v>19526</v>
      </c>
      <c r="AH498" s="32" t="s">
        <v>19526</v>
      </c>
    </row>
    <row r="499" spans="33:34" x14ac:dyDescent="0.15">
      <c r="AG499" s="32" t="s">
        <v>19648</v>
      </c>
      <c r="AH499" s="32" t="s">
        <v>19648</v>
      </c>
    </row>
    <row r="500" spans="33:34" x14ac:dyDescent="0.15">
      <c r="AG500" s="32" t="s">
        <v>19592</v>
      </c>
      <c r="AH500" s="32" t="s">
        <v>19592</v>
      </c>
    </row>
    <row r="501" spans="33:34" x14ac:dyDescent="0.15">
      <c r="AG501" s="32" t="s">
        <v>19649</v>
      </c>
      <c r="AH501" s="32" t="s">
        <v>19649</v>
      </c>
    </row>
    <row r="502" spans="33:34" x14ac:dyDescent="0.15">
      <c r="AG502" s="32" t="s">
        <v>19551</v>
      </c>
      <c r="AH502" s="32" t="s">
        <v>19551</v>
      </c>
    </row>
    <row r="503" spans="33:34" x14ac:dyDescent="0.15">
      <c r="AG503" s="32" t="s">
        <v>19650</v>
      </c>
      <c r="AH503" s="32" t="s">
        <v>19650</v>
      </c>
    </row>
    <row r="504" spans="33:34" x14ac:dyDescent="0.15">
      <c r="AG504" s="32" t="s">
        <v>19551</v>
      </c>
      <c r="AH504" s="32" t="s">
        <v>19551</v>
      </c>
    </row>
    <row r="505" spans="33:34" x14ac:dyDescent="0.15">
      <c r="AG505" s="32" t="s">
        <v>19631</v>
      </c>
      <c r="AH505" s="32" t="s">
        <v>19631</v>
      </c>
    </row>
    <row r="506" spans="33:34" x14ac:dyDescent="0.15">
      <c r="AG506" s="32" t="s">
        <v>19551</v>
      </c>
      <c r="AH506" s="32" t="s">
        <v>19551</v>
      </c>
    </row>
    <row r="507" spans="33:34" x14ac:dyDescent="0.15">
      <c r="AG507" s="32" t="s">
        <v>19651</v>
      </c>
      <c r="AH507" s="32" t="s">
        <v>19651</v>
      </c>
    </row>
    <row r="508" spans="33:34" x14ac:dyDescent="0.15">
      <c r="AG508" s="32" t="s">
        <v>19551</v>
      </c>
      <c r="AH508" s="32" t="s">
        <v>19551</v>
      </c>
    </row>
    <row r="509" spans="33:34" x14ac:dyDescent="0.15">
      <c r="AG509" s="32" t="s">
        <v>19652</v>
      </c>
      <c r="AH509" s="32" t="s">
        <v>19652</v>
      </c>
    </row>
    <row r="510" spans="33:34" x14ac:dyDescent="0.15">
      <c r="AG510" s="32" t="s">
        <v>19551</v>
      </c>
      <c r="AH510" s="32" t="s">
        <v>19551</v>
      </c>
    </row>
    <row r="511" spans="33:34" x14ac:dyDescent="0.15">
      <c r="AG511" s="32" t="s">
        <v>19653</v>
      </c>
      <c r="AH511" s="32" t="s">
        <v>19653</v>
      </c>
    </row>
    <row r="512" spans="33:34" x14ac:dyDescent="0.15">
      <c r="AG512" s="32" t="s">
        <v>19554</v>
      </c>
      <c r="AH512" s="32" t="s">
        <v>19554</v>
      </c>
    </row>
    <row r="513" spans="33:34" x14ac:dyDescent="0.15">
      <c r="AG513" s="32" t="s">
        <v>19654</v>
      </c>
      <c r="AH513" s="32" t="s">
        <v>19654</v>
      </c>
    </row>
    <row r="514" spans="33:34" x14ac:dyDescent="0.15">
      <c r="AG514" s="32" t="s">
        <v>19526</v>
      </c>
      <c r="AH514" s="32" t="s">
        <v>19526</v>
      </c>
    </row>
    <row r="515" spans="33:34" x14ac:dyDescent="0.15">
      <c r="AG515" s="32" t="s">
        <v>19655</v>
      </c>
      <c r="AH515" s="32" t="s">
        <v>19655</v>
      </c>
    </row>
    <row r="516" spans="33:34" x14ac:dyDescent="0.15">
      <c r="AG516" s="32" t="s">
        <v>19526</v>
      </c>
      <c r="AH516" s="32" t="s">
        <v>19526</v>
      </c>
    </row>
    <row r="517" spans="33:34" x14ac:dyDescent="0.15">
      <c r="AG517" s="32" t="s">
        <v>19656</v>
      </c>
      <c r="AH517" s="32" t="s">
        <v>19656</v>
      </c>
    </row>
    <row r="518" spans="33:34" x14ac:dyDescent="0.15">
      <c r="AG518" s="32" t="s">
        <v>19526</v>
      </c>
      <c r="AH518" s="32" t="s">
        <v>19526</v>
      </c>
    </row>
    <row r="519" spans="33:34" x14ac:dyDescent="0.15">
      <c r="AG519" s="32" t="s">
        <v>19600</v>
      </c>
      <c r="AH519" s="32" t="s">
        <v>19600</v>
      </c>
    </row>
    <row r="520" spans="33:34" x14ac:dyDescent="0.15">
      <c r="AG520" s="32" t="s">
        <v>19592</v>
      </c>
      <c r="AH520" s="32" t="s">
        <v>19592</v>
      </c>
    </row>
    <row r="521" spans="33:34" x14ac:dyDescent="0.15">
      <c r="AG521" s="32" t="s">
        <v>19657</v>
      </c>
      <c r="AH521" s="32" t="s">
        <v>19657</v>
      </c>
    </row>
    <row r="522" spans="33:34" x14ac:dyDescent="0.15">
      <c r="AG522" s="32" t="s">
        <v>19554</v>
      </c>
      <c r="AH522" s="32" t="s">
        <v>19554</v>
      </c>
    </row>
    <row r="523" spans="33:34" x14ac:dyDescent="0.15">
      <c r="AG523" s="32" t="s">
        <v>19658</v>
      </c>
      <c r="AH523" s="32" t="s">
        <v>19658</v>
      </c>
    </row>
    <row r="524" spans="33:34" x14ac:dyDescent="0.15">
      <c r="AG524" s="32" t="s">
        <v>19592</v>
      </c>
      <c r="AH524" s="32" t="s">
        <v>19592</v>
      </c>
    </row>
    <row r="525" spans="33:34" x14ac:dyDescent="0.15">
      <c r="AG525" s="32" t="s">
        <v>19620</v>
      </c>
      <c r="AH525" s="32" t="s">
        <v>19620</v>
      </c>
    </row>
    <row r="526" spans="33:34" x14ac:dyDescent="0.15">
      <c r="AG526" s="32" t="s">
        <v>19551</v>
      </c>
      <c r="AH526" s="32" t="s">
        <v>19551</v>
      </c>
    </row>
    <row r="527" spans="33:34" x14ac:dyDescent="0.15">
      <c r="AG527" s="32" t="s">
        <v>19643</v>
      </c>
      <c r="AH527" s="32" t="s">
        <v>19643</v>
      </c>
    </row>
    <row r="528" spans="33:34" x14ac:dyDescent="0.15">
      <c r="AG528" s="32" t="s">
        <v>19551</v>
      </c>
      <c r="AH528" s="32" t="s">
        <v>19551</v>
      </c>
    </row>
    <row r="529" spans="33:34" x14ac:dyDescent="0.15">
      <c r="AG529" s="32" t="s">
        <v>19659</v>
      </c>
      <c r="AH529" s="32" t="s">
        <v>19659</v>
      </c>
    </row>
    <row r="530" spans="33:34" x14ac:dyDescent="0.15">
      <c r="AG530" s="32" t="s">
        <v>19551</v>
      </c>
      <c r="AH530" s="32" t="s">
        <v>19551</v>
      </c>
    </row>
    <row r="531" spans="33:34" x14ac:dyDescent="0.15">
      <c r="AG531" s="32" t="s">
        <v>19660</v>
      </c>
      <c r="AH531" s="32" t="s">
        <v>19660</v>
      </c>
    </row>
    <row r="532" spans="33:34" x14ac:dyDescent="0.15">
      <c r="AG532" s="32" t="s">
        <v>19554</v>
      </c>
      <c r="AH532" s="32" t="s">
        <v>19554</v>
      </c>
    </row>
    <row r="533" spans="33:34" x14ac:dyDescent="0.15">
      <c r="AG533" s="32" t="s">
        <v>19661</v>
      </c>
      <c r="AH533" s="32" t="s">
        <v>19661</v>
      </c>
    </row>
    <row r="534" spans="33:34" x14ac:dyDescent="0.15">
      <c r="AG534" s="32" t="s">
        <v>19592</v>
      </c>
      <c r="AH534" s="32" t="s">
        <v>19592</v>
      </c>
    </row>
    <row r="535" spans="33:34" x14ac:dyDescent="0.15">
      <c r="AG535" s="32" t="s">
        <v>19634</v>
      </c>
      <c r="AH535" s="32" t="s">
        <v>19634</v>
      </c>
    </row>
    <row r="536" spans="33:34" x14ac:dyDescent="0.15">
      <c r="AG536" s="32" t="s">
        <v>19551</v>
      </c>
      <c r="AH536" s="32" t="s">
        <v>19551</v>
      </c>
    </row>
    <row r="537" spans="33:34" x14ac:dyDescent="0.15">
      <c r="AG537" s="32" t="s">
        <v>19662</v>
      </c>
      <c r="AH537" s="32" t="s">
        <v>19662</v>
      </c>
    </row>
    <row r="538" spans="33:34" x14ac:dyDescent="0.15">
      <c r="AG538" s="32" t="s">
        <v>19551</v>
      </c>
      <c r="AH538" s="32" t="s">
        <v>19551</v>
      </c>
    </row>
    <row r="539" spans="33:34" x14ac:dyDescent="0.15">
      <c r="AG539" s="32" t="s">
        <v>19635</v>
      </c>
      <c r="AH539" s="32" t="s">
        <v>19635</v>
      </c>
    </row>
    <row r="540" spans="33:34" x14ac:dyDescent="0.15">
      <c r="AG540" s="32" t="s">
        <v>19554</v>
      </c>
      <c r="AH540" s="32" t="s">
        <v>19554</v>
      </c>
    </row>
    <row r="541" spans="33:34" x14ac:dyDescent="0.15">
      <c r="AG541" s="32" t="s">
        <v>19602</v>
      </c>
      <c r="AH541" s="32" t="s">
        <v>19602</v>
      </c>
    </row>
    <row r="542" spans="33:34" x14ac:dyDescent="0.15">
      <c r="AG542" s="32" t="s">
        <v>19526</v>
      </c>
      <c r="AH542" s="32" t="s">
        <v>19526</v>
      </c>
    </row>
    <row r="543" spans="33:34" x14ac:dyDescent="0.15">
      <c r="AG543" s="32" t="s">
        <v>19663</v>
      </c>
      <c r="AH543" s="32" t="s">
        <v>19663</v>
      </c>
    </row>
    <row r="544" spans="33:34" x14ac:dyDescent="0.15">
      <c r="AG544" s="32" t="s">
        <v>19592</v>
      </c>
      <c r="AH544" s="32" t="s">
        <v>19592</v>
      </c>
    </row>
    <row r="545" spans="33:34" x14ac:dyDescent="0.15">
      <c r="AG545" s="32" t="s">
        <v>19664</v>
      </c>
      <c r="AH545" s="32" t="s">
        <v>19664</v>
      </c>
    </row>
    <row r="546" spans="33:34" x14ac:dyDescent="0.15">
      <c r="AG546" s="32" t="s">
        <v>19551</v>
      </c>
      <c r="AH546" s="32" t="s">
        <v>19551</v>
      </c>
    </row>
    <row r="547" spans="33:34" x14ac:dyDescent="0.15">
      <c r="AG547" s="32" t="s">
        <v>19665</v>
      </c>
      <c r="AH547" s="32" t="s">
        <v>19665</v>
      </c>
    </row>
    <row r="548" spans="33:34" x14ac:dyDescent="0.15">
      <c r="AG548" s="32" t="s">
        <v>19551</v>
      </c>
      <c r="AH548" s="32" t="s">
        <v>19551</v>
      </c>
    </row>
    <row r="549" spans="33:34" x14ac:dyDescent="0.15">
      <c r="AG549" s="32" t="s">
        <v>19666</v>
      </c>
      <c r="AH549" s="32" t="s">
        <v>19666</v>
      </c>
    </row>
    <row r="550" spans="33:34" x14ac:dyDescent="0.15">
      <c r="AG550" s="32" t="s">
        <v>19554</v>
      </c>
      <c r="AH550" s="32" t="s">
        <v>19554</v>
      </c>
    </row>
    <row r="551" spans="33:34" x14ac:dyDescent="0.15">
      <c r="AG551" s="32" t="s">
        <v>19582</v>
      </c>
      <c r="AH551" s="32" t="s">
        <v>19582</v>
      </c>
    </row>
    <row r="552" spans="33:34" x14ac:dyDescent="0.15">
      <c r="AG552" s="32" t="s">
        <v>19526</v>
      </c>
      <c r="AH552" s="32" t="s">
        <v>19526</v>
      </c>
    </row>
    <row r="553" spans="33:34" x14ac:dyDescent="0.15">
      <c r="AG553" s="32" t="s">
        <v>19603</v>
      </c>
      <c r="AH553" s="32" t="s">
        <v>19603</v>
      </c>
    </row>
    <row r="554" spans="33:34" x14ac:dyDescent="0.15">
      <c r="AG554" s="32" t="s">
        <v>19526</v>
      </c>
      <c r="AH554" s="32" t="s">
        <v>19526</v>
      </c>
    </row>
    <row r="555" spans="33:34" x14ac:dyDescent="0.15">
      <c r="AG555" s="32" t="s">
        <v>19583</v>
      </c>
      <c r="AH555" s="32" t="s">
        <v>19583</v>
      </c>
    </row>
    <row r="556" spans="33:34" x14ac:dyDescent="0.15">
      <c r="AG556" s="32" t="s">
        <v>19515</v>
      </c>
      <c r="AH556" s="32" t="s">
        <v>19515</v>
      </c>
    </row>
    <row r="557" spans="33:34" x14ac:dyDescent="0.15">
      <c r="AG557" s="32" t="s">
        <v>19667</v>
      </c>
      <c r="AH557" s="32" t="s">
        <v>19667</v>
      </c>
    </row>
    <row r="558" spans="33:34" x14ac:dyDescent="0.15">
      <c r="AG558" s="32" t="s">
        <v>19502</v>
      </c>
      <c r="AH558" s="32" t="s">
        <v>19502</v>
      </c>
    </row>
    <row r="559" spans="33:34" x14ac:dyDescent="0.15">
      <c r="AG559" s="32" t="s">
        <v>19668</v>
      </c>
      <c r="AH559" s="32" t="s">
        <v>19668</v>
      </c>
    </row>
    <row r="560" spans="33:34" x14ac:dyDescent="0.15">
      <c r="AG560" s="32" t="s">
        <v>19505</v>
      </c>
      <c r="AH560" s="32" t="s">
        <v>19505</v>
      </c>
    </row>
    <row r="561" spans="33:34" x14ac:dyDescent="0.15">
      <c r="AG561" s="32" t="s">
        <v>19669</v>
      </c>
      <c r="AH561" s="32" t="s">
        <v>19669</v>
      </c>
    </row>
    <row r="562" spans="33:34" x14ac:dyDescent="0.15">
      <c r="AG562" s="32" t="s">
        <v>19670</v>
      </c>
      <c r="AH562" s="32" t="s">
        <v>19670</v>
      </c>
    </row>
    <row r="563" spans="33:34" x14ac:dyDescent="0.15">
      <c r="AG563" s="32" t="s">
        <v>19500</v>
      </c>
      <c r="AH563" s="32" t="s">
        <v>19500</v>
      </c>
    </row>
    <row r="564" spans="33:34" x14ac:dyDescent="0.15">
      <c r="AG564" s="32" t="s">
        <v>19671</v>
      </c>
      <c r="AH564" s="32" t="s">
        <v>19671</v>
      </c>
    </row>
    <row r="565" spans="33:34" x14ac:dyDescent="0.15">
      <c r="AG565" s="32" t="s">
        <v>19513</v>
      </c>
      <c r="AH565" s="32" t="s">
        <v>19513</v>
      </c>
    </row>
    <row r="566" spans="33:34" x14ac:dyDescent="0.15">
      <c r="AG566" s="32" t="s">
        <v>19672</v>
      </c>
      <c r="AH566" s="32" t="s">
        <v>19672</v>
      </c>
    </row>
    <row r="567" spans="33:34" x14ac:dyDescent="0.15">
      <c r="AG567" s="32" t="s">
        <v>19526</v>
      </c>
      <c r="AH567" s="32" t="s">
        <v>19526</v>
      </c>
    </row>
    <row r="568" spans="33:34" x14ac:dyDescent="0.15">
      <c r="AG568" s="32" t="s">
        <v>19673</v>
      </c>
      <c r="AH568" s="32" t="s">
        <v>19673</v>
      </c>
    </row>
    <row r="569" spans="33:34" x14ac:dyDescent="0.15">
      <c r="AG569" s="32" t="s">
        <v>19526</v>
      </c>
      <c r="AH569" s="32" t="s">
        <v>19526</v>
      </c>
    </row>
    <row r="570" spans="33:34" x14ac:dyDescent="0.15">
      <c r="AG570" s="32" t="s">
        <v>19674</v>
      </c>
      <c r="AH570" s="32" t="s">
        <v>19674</v>
      </c>
    </row>
    <row r="571" spans="33:34" x14ac:dyDescent="0.15">
      <c r="AG571" s="32" t="s">
        <v>19526</v>
      </c>
      <c r="AH571" s="32" t="s">
        <v>19526</v>
      </c>
    </row>
    <row r="572" spans="33:34" x14ac:dyDescent="0.15">
      <c r="AG572" s="32" t="s">
        <v>19675</v>
      </c>
      <c r="AH572" s="32" t="s">
        <v>19675</v>
      </c>
    </row>
    <row r="573" spans="33:34" x14ac:dyDescent="0.15">
      <c r="AG573" s="32" t="s">
        <v>19526</v>
      </c>
      <c r="AH573" s="32" t="s">
        <v>19526</v>
      </c>
    </row>
    <row r="574" spans="33:34" x14ac:dyDescent="0.15">
      <c r="AG574" s="32" t="s">
        <v>19676</v>
      </c>
      <c r="AH574" s="32" t="s">
        <v>19676</v>
      </c>
    </row>
    <row r="575" spans="33:34" x14ac:dyDescent="0.15">
      <c r="AG575" s="32" t="s">
        <v>19526</v>
      </c>
      <c r="AH575" s="32" t="s">
        <v>19526</v>
      </c>
    </row>
    <row r="576" spans="33:34" x14ac:dyDescent="0.15">
      <c r="AG576" s="32" t="s">
        <v>19677</v>
      </c>
      <c r="AH576" s="32" t="s">
        <v>19677</v>
      </c>
    </row>
    <row r="577" spans="33:34" x14ac:dyDescent="0.15">
      <c r="AG577" s="32" t="s">
        <v>19526</v>
      </c>
      <c r="AH577" s="32" t="s">
        <v>19526</v>
      </c>
    </row>
    <row r="578" spans="33:34" x14ac:dyDescent="0.15">
      <c r="AG578" s="32" t="s">
        <v>19678</v>
      </c>
      <c r="AH578" s="32" t="s">
        <v>19678</v>
      </c>
    </row>
    <row r="579" spans="33:34" x14ac:dyDescent="0.15">
      <c r="AG579" s="32" t="s">
        <v>19592</v>
      </c>
      <c r="AH579" s="32" t="s">
        <v>19592</v>
      </c>
    </row>
    <row r="580" spans="33:34" x14ac:dyDescent="0.15">
      <c r="AG580" s="32" t="s">
        <v>19679</v>
      </c>
      <c r="AH580" s="32" t="s">
        <v>19679</v>
      </c>
    </row>
    <row r="581" spans="33:34" x14ac:dyDescent="0.15">
      <c r="AG581" s="32" t="s">
        <v>19551</v>
      </c>
      <c r="AH581" s="32" t="s">
        <v>19551</v>
      </c>
    </row>
    <row r="582" spans="33:34" x14ac:dyDescent="0.15">
      <c r="AG582" s="32" t="s">
        <v>19680</v>
      </c>
      <c r="AH582" s="32" t="s">
        <v>19680</v>
      </c>
    </row>
    <row r="583" spans="33:34" x14ac:dyDescent="0.15">
      <c r="AG583" s="32" t="s">
        <v>19554</v>
      </c>
      <c r="AH583" s="32" t="s">
        <v>19554</v>
      </c>
    </row>
    <row r="584" spans="33:34" x14ac:dyDescent="0.15">
      <c r="AG584" s="32" t="s">
        <v>19681</v>
      </c>
      <c r="AH584" s="32" t="s">
        <v>19681</v>
      </c>
    </row>
    <row r="585" spans="33:34" x14ac:dyDescent="0.15">
      <c r="AG585" s="32" t="s">
        <v>19526</v>
      </c>
      <c r="AH585" s="32" t="s">
        <v>19526</v>
      </c>
    </row>
    <row r="586" spans="33:34" x14ac:dyDescent="0.15">
      <c r="AG586" s="32" t="s">
        <v>19682</v>
      </c>
      <c r="AH586" s="32" t="s">
        <v>19682</v>
      </c>
    </row>
    <row r="587" spans="33:34" x14ac:dyDescent="0.15">
      <c r="AG587" s="32" t="s">
        <v>19592</v>
      </c>
      <c r="AH587" s="32" t="s">
        <v>19592</v>
      </c>
    </row>
    <row r="588" spans="33:34" x14ac:dyDescent="0.15">
      <c r="AG588" s="32" t="s">
        <v>19683</v>
      </c>
      <c r="AH588" s="32" t="s">
        <v>19683</v>
      </c>
    </row>
    <row r="589" spans="33:34" x14ac:dyDescent="0.15">
      <c r="AG589" s="32" t="s">
        <v>19551</v>
      </c>
      <c r="AH589" s="32" t="s">
        <v>19551</v>
      </c>
    </row>
    <row r="590" spans="33:34" x14ac:dyDescent="0.15">
      <c r="AG590" s="32" t="s">
        <v>19684</v>
      </c>
      <c r="AH590" s="32" t="s">
        <v>19684</v>
      </c>
    </row>
    <row r="591" spans="33:34" x14ac:dyDescent="0.15">
      <c r="AG591" s="32" t="s">
        <v>19554</v>
      </c>
      <c r="AH591" s="32" t="s">
        <v>19554</v>
      </c>
    </row>
    <row r="592" spans="33:34" x14ac:dyDescent="0.15">
      <c r="AG592" s="32" t="s">
        <v>19685</v>
      </c>
      <c r="AH592" s="32" t="s">
        <v>19685</v>
      </c>
    </row>
    <row r="593" spans="33:34" x14ac:dyDescent="0.15">
      <c r="AG593" s="32" t="s">
        <v>19526</v>
      </c>
      <c r="AH593" s="32" t="s">
        <v>19526</v>
      </c>
    </row>
    <row r="594" spans="33:34" x14ac:dyDescent="0.15">
      <c r="AG594" s="32" t="s">
        <v>19686</v>
      </c>
      <c r="AH594" s="32" t="s">
        <v>19686</v>
      </c>
    </row>
    <row r="595" spans="33:34" x14ac:dyDescent="0.15">
      <c r="AG595" s="32" t="s">
        <v>19515</v>
      </c>
      <c r="AH595" s="32" t="s">
        <v>19515</v>
      </c>
    </row>
    <row r="596" spans="33:34" x14ac:dyDescent="0.15">
      <c r="AG596" s="32" t="s">
        <v>19687</v>
      </c>
      <c r="AH596" s="32" t="s">
        <v>19687</v>
      </c>
    </row>
    <row r="597" spans="33:34" x14ac:dyDescent="0.15">
      <c r="AG597" s="32" t="s">
        <v>19688</v>
      </c>
      <c r="AH597" s="32" t="s">
        <v>19688</v>
      </c>
    </row>
    <row r="598" spans="33:34" x14ac:dyDescent="0.15">
      <c r="AG598" s="32" t="s">
        <v>19689</v>
      </c>
      <c r="AH598" s="32" t="s">
        <v>19689</v>
      </c>
    </row>
    <row r="599" spans="33:34" x14ac:dyDescent="0.15">
      <c r="AG599" s="32" t="s">
        <v>19690</v>
      </c>
      <c r="AH599" s="32" t="s">
        <v>19690</v>
      </c>
    </row>
    <row r="600" spans="33:34" x14ac:dyDescent="0.15">
      <c r="AG600" s="32" t="s">
        <v>19691</v>
      </c>
      <c r="AH600" s="32" t="s">
        <v>19691</v>
      </c>
    </row>
    <row r="601" spans="33:34" x14ac:dyDescent="0.15">
      <c r="AG601" s="32" t="s">
        <v>19692</v>
      </c>
      <c r="AH601" s="32" t="s">
        <v>19692</v>
      </c>
    </row>
    <row r="602" spans="33:34" x14ac:dyDescent="0.15">
      <c r="AG602" s="32" t="s">
        <v>19693</v>
      </c>
      <c r="AH602" s="32" t="s">
        <v>19693</v>
      </c>
    </row>
    <row r="603" spans="33:34" x14ac:dyDescent="0.15">
      <c r="AG603" s="32" t="s">
        <v>19694</v>
      </c>
      <c r="AH603" s="32" t="s">
        <v>19694</v>
      </c>
    </row>
    <row r="604" spans="33:34" x14ac:dyDescent="0.15">
      <c r="AG604" s="32" t="s">
        <v>19695</v>
      </c>
      <c r="AH604" s="32" t="s">
        <v>19695</v>
      </c>
    </row>
    <row r="605" spans="33:34" x14ac:dyDescent="0.15">
      <c r="AG605" s="32" t="s">
        <v>19690</v>
      </c>
      <c r="AH605" s="32" t="s">
        <v>19690</v>
      </c>
    </row>
    <row r="606" spans="33:34" x14ac:dyDescent="0.15">
      <c r="AG606" s="32" t="s">
        <v>19696</v>
      </c>
      <c r="AH606" s="32" t="s">
        <v>19696</v>
      </c>
    </row>
    <row r="607" spans="33:34" x14ac:dyDescent="0.15">
      <c r="AG607" s="32" t="s">
        <v>19692</v>
      </c>
      <c r="AH607" s="32" t="s">
        <v>19692</v>
      </c>
    </row>
    <row r="608" spans="33:34" x14ac:dyDescent="0.15">
      <c r="AG608" s="32" t="s">
        <v>19697</v>
      </c>
      <c r="AH608" s="32" t="s">
        <v>19697</v>
      </c>
    </row>
    <row r="609" spans="33:34" x14ac:dyDescent="0.15">
      <c r="AG609" s="32" t="s">
        <v>19694</v>
      </c>
      <c r="AH609" s="32" t="s">
        <v>19694</v>
      </c>
    </row>
    <row r="610" spans="33:34" x14ac:dyDescent="0.15">
      <c r="AG610" s="32" t="s">
        <v>19698</v>
      </c>
      <c r="AH610" s="32" t="s">
        <v>19698</v>
      </c>
    </row>
    <row r="611" spans="33:34" x14ac:dyDescent="0.15">
      <c r="AG611" s="32" t="s">
        <v>19690</v>
      </c>
      <c r="AH611" s="32" t="s">
        <v>19690</v>
      </c>
    </row>
    <row r="612" spans="33:34" x14ac:dyDescent="0.15">
      <c r="AG612" s="32" t="s">
        <v>19699</v>
      </c>
      <c r="AH612" s="32" t="s">
        <v>19699</v>
      </c>
    </row>
    <row r="613" spans="33:34" x14ac:dyDescent="0.15">
      <c r="AG613" s="32" t="s">
        <v>19692</v>
      </c>
      <c r="AH613" s="32" t="s">
        <v>19692</v>
      </c>
    </row>
    <row r="614" spans="33:34" x14ac:dyDescent="0.15">
      <c r="AG614" s="32" t="s">
        <v>19700</v>
      </c>
      <c r="AH614" s="32" t="s">
        <v>19700</v>
      </c>
    </row>
    <row r="615" spans="33:34" x14ac:dyDescent="0.15">
      <c r="AG615" s="32" t="s">
        <v>19690</v>
      </c>
      <c r="AH615" s="32" t="s">
        <v>19690</v>
      </c>
    </row>
    <row r="616" spans="33:34" x14ac:dyDescent="0.15">
      <c r="AG616" s="32" t="s">
        <v>19701</v>
      </c>
      <c r="AH616" s="32" t="s">
        <v>19701</v>
      </c>
    </row>
    <row r="617" spans="33:34" x14ac:dyDescent="0.15">
      <c r="AG617" s="32" t="s">
        <v>19702</v>
      </c>
      <c r="AH617" s="32" t="s">
        <v>19702</v>
      </c>
    </row>
    <row r="618" spans="33:34" x14ac:dyDescent="0.15">
      <c r="AG618" s="32" t="s">
        <v>19703</v>
      </c>
      <c r="AH618" s="32" t="s">
        <v>19703</v>
      </c>
    </row>
    <row r="619" spans="33:34" x14ac:dyDescent="0.15">
      <c r="AG619" s="32" t="s">
        <v>19702</v>
      </c>
      <c r="AH619" s="32" t="s">
        <v>19702</v>
      </c>
    </row>
    <row r="620" spans="33:34" x14ac:dyDescent="0.15">
      <c r="AG620" s="32" t="s">
        <v>19704</v>
      </c>
      <c r="AH620" s="32" t="s">
        <v>19704</v>
      </c>
    </row>
    <row r="621" spans="33:34" x14ac:dyDescent="0.15">
      <c r="AG621" s="32" t="s">
        <v>19702</v>
      </c>
      <c r="AH621" s="32" t="s">
        <v>19702</v>
      </c>
    </row>
    <row r="622" spans="33:34" x14ac:dyDescent="0.15">
      <c r="AG622" s="32" t="s">
        <v>19705</v>
      </c>
      <c r="AH622" s="32" t="s">
        <v>19705</v>
      </c>
    </row>
    <row r="623" spans="33:34" x14ac:dyDescent="0.15">
      <c r="AG623" s="32" t="s">
        <v>19702</v>
      </c>
      <c r="AH623" s="32" t="s">
        <v>19702</v>
      </c>
    </row>
    <row r="624" spans="33:34" x14ac:dyDescent="0.15">
      <c r="AG624" s="32" t="s">
        <v>19706</v>
      </c>
      <c r="AH624" s="32" t="s">
        <v>19706</v>
      </c>
    </row>
    <row r="625" spans="33:34" x14ac:dyDescent="0.15">
      <c r="AG625" s="32" t="s">
        <v>19692</v>
      </c>
      <c r="AH625" s="32" t="s">
        <v>19692</v>
      </c>
    </row>
    <row r="626" spans="33:34" x14ac:dyDescent="0.15">
      <c r="AG626" s="32" t="s">
        <v>19707</v>
      </c>
      <c r="AH626" s="32" t="s">
        <v>19707</v>
      </c>
    </row>
    <row r="627" spans="33:34" x14ac:dyDescent="0.15">
      <c r="AG627" s="32" t="s">
        <v>19694</v>
      </c>
      <c r="AH627" s="32" t="s">
        <v>19694</v>
      </c>
    </row>
    <row r="628" spans="33:34" x14ac:dyDescent="0.15">
      <c r="AG628" s="32" t="s">
        <v>19708</v>
      </c>
      <c r="AH628" s="32" t="s">
        <v>19708</v>
      </c>
    </row>
    <row r="629" spans="33:34" x14ac:dyDescent="0.15">
      <c r="AG629" s="32" t="s">
        <v>19694</v>
      </c>
      <c r="AH629" s="32" t="s">
        <v>19694</v>
      </c>
    </row>
    <row r="630" spans="33:34" x14ac:dyDescent="0.15">
      <c r="AG630" s="32" t="s">
        <v>19709</v>
      </c>
      <c r="AH630" s="32" t="s">
        <v>19709</v>
      </c>
    </row>
    <row r="631" spans="33:34" x14ac:dyDescent="0.15">
      <c r="AG631" s="32" t="s">
        <v>19694</v>
      </c>
      <c r="AH631" s="32" t="s">
        <v>19694</v>
      </c>
    </row>
    <row r="632" spans="33:34" x14ac:dyDescent="0.15">
      <c r="AG632" s="32" t="s">
        <v>19710</v>
      </c>
      <c r="AH632" s="32" t="s">
        <v>19710</v>
      </c>
    </row>
    <row r="633" spans="33:34" x14ac:dyDescent="0.15">
      <c r="AG633" s="32" t="s">
        <v>19694</v>
      </c>
      <c r="AH633" s="32" t="s">
        <v>19694</v>
      </c>
    </row>
    <row r="634" spans="33:34" x14ac:dyDescent="0.15">
      <c r="AG634" s="32" t="s">
        <v>19711</v>
      </c>
      <c r="AH634" s="32" t="s">
        <v>19711</v>
      </c>
    </row>
    <row r="635" spans="33:34" x14ac:dyDescent="0.15">
      <c r="AG635" s="32" t="s">
        <v>19694</v>
      </c>
      <c r="AH635" s="32" t="s">
        <v>19694</v>
      </c>
    </row>
    <row r="636" spans="33:34" x14ac:dyDescent="0.15">
      <c r="AG636" s="32" t="s">
        <v>19712</v>
      </c>
      <c r="AH636" s="32" t="s">
        <v>19712</v>
      </c>
    </row>
    <row r="637" spans="33:34" x14ac:dyDescent="0.15">
      <c r="AG637" s="32" t="s">
        <v>19694</v>
      </c>
      <c r="AH637" s="32" t="s">
        <v>19694</v>
      </c>
    </row>
    <row r="638" spans="33:34" x14ac:dyDescent="0.15">
      <c r="AG638" s="32" t="s">
        <v>19713</v>
      </c>
      <c r="AH638" s="32" t="s">
        <v>19713</v>
      </c>
    </row>
    <row r="639" spans="33:34" x14ac:dyDescent="0.15">
      <c r="AG639" s="32" t="s">
        <v>19694</v>
      </c>
      <c r="AH639" s="32" t="s">
        <v>19694</v>
      </c>
    </row>
    <row r="640" spans="33:34" x14ac:dyDescent="0.15">
      <c r="AG640" s="32" t="s">
        <v>19714</v>
      </c>
      <c r="AH640" s="32" t="s">
        <v>19714</v>
      </c>
    </row>
    <row r="641" spans="33:34" x14ac:dyDescent="0.15">
      <c r="AG641" s="32" t="s">
        <v>19690</v>
      </c>
      <c r="AH641" s="32" t="s">
        <v>19690</v>
      </c>
    </row>
    <row r="642" spans="33:34" x14ac:dyDescent="0.15">
      <c r="AG642" s="32" t="s">
        <v>19715</v>
      </c>
      <c r="AH642" s="32" t="s">
        <v>19715</v>
      </c>
    </row>
    <row r="643" spans="33:34" x14ac:dyDescent="0.15">
      <c r="AG643" s="32" t="s">
        <v>19692</v>
      </c>
      <c r="AH643" s="32" t="s">
        <v>19692</v>
      </c>
    </row>
    <row r="644" spans="33:34" x14ac:dyDescent="0.15">
      <c r="AG644" s="32" t="s">
        <v>19716</v>
      </c>
      <c r="AH644" s="32" t="s">
        <v>19716</v>
      </c>
    </row>
    <row r="645" spans="33:34" x14ac:dyDescent="0.15">
      <c r="AG645" s="32" t="s">
        <v>19694</v>
      </c>
      <c r="AH645" s="32" t="s">
        <v>19694</v>
      </c>
    </row>
    <row r="646" spans="33:34" x14ac:dyDescent="0.15">
      <c r="AG646" s="32" t="s">
        <v>19717</v>
      </c>
      <c r="AH646" s="32" t="s">
        <v>19717</v>
      </c>
    </row>
    <row r="647" spans="33:34" x14ac:dyDescent="0.15">
      <c r="AG647" s="32" t="s">
        <v>19690</v>
      </c>
      <c r="AH647" s="32" t="s">
        <v>19690</v>
      </c>
    </row>
    <row r="648" spans="33:34" x14ac:dyDescent="0.15">
      <c r="AG648" s="32" t="s">
        <v>19718</v>
      </c>
      <c r="AH648" s="32" t="s">
        <v>19718</v>
      </c>
    </row>
    <row r="649" spans="33:34" x14ac:dyDescent="0.15">
      <c r="AG649" s="32" t="s">
        <v>19719</v>
      </c>
      <c r="AH649" s="32" t="s">
        <v>19719</v>
      </c>
    </row>
    <row r="650" spans="33:34" x14ac:dyDescent="0.15">
      <c r="AG650" s="32" t="s">
        <v>19720</v>
      </c>
      <c r="AH650" s="32" t="s">
        <v>19720</v>
      </c>
    </row>
    <row r="651" spans="33:34" x14ac:dyDescent="0.15">
      <c r="AG651" s="32" t="s">
        <v>19721</v>
      </c>
      <c r="AH651" s="32" t="s">
        <v>19721</v>
      </c>
    </row>
    <row r="652" spans="33:34" x14ac:dyDescent="0.15">
      <c r="AG652" s="32" t="s">
        <v>19722</v>
      </c>
      <c r="AH652" s="32" t="s">
        <v>19722</v>
      </c>
    </row>
    <row r="653" spans="33:34" x14ac:dyDescent="0.15">
      <c r="AG653" s="32" t="s">
        <v>19719</v>
      </c>
      <c r="AH653" s="32" t="s">
        <v>19719</v>
      </c>
    </row>
    <row r="654" spans="33:34" x14ac:dyDescent="0.15">
      <c r="AG654" s="32" t="s">
        <v>19723</v>
      </c>
      <c r="AH654" s="32" t="s">
        <v>19723</v>
      </c>
    </row>
    <row r="655" spans="33:34" x14ac:dyDescent="0.15">
      <c r="AG655" s="32" t="s">
        <v>19724</v>
      </c>
      <c r="AH655" s="32" t="s">
        <v>19724</v>
      </c>
    </row>
    <row r="656" spans="33:34" x14ac:dyDescent="0.15">
      <c r="AG656" s="32" t="s">
        <v>19725</v>
      </c>
      <c r="AH656" s="32" t="s">
        <v>19725</v>
      </c>
    </row>
    <row r="657" spans="33:34" x14ac:dyDescent="0.15">
      <c r="AG657" s="32" t="s">
        <v>19721</v>
      </c>
      <c r="AH657" s="32" t="s">
        <v>19721</v>
      </c>
    </row>
    <row r="658" spans="33:34" x14ac:dyDescent="0.15">
      <c r="AG658" s="32" t="s">
        <v>19726</v>
      </c>
      <c r="AH658" s="32" t="s">
        <v>19726</v>
      </c>
    </row>
    <row r="659" spans="33:34" x14ac:dyDescent="0.15">
      <c r="AG659" s="32" t="s">
        <v>19692</v>
      </c>
      <c r="AH659" s="32" t="s">
        <v>19692</v>
      </c>
    </row>
    <row r="660" spans="33:34" x14ac:dyDescent="0.15">
      <c r="AG660" s="32" t="s">
        <v>19727</v>
      </c>
      <c r="AH660" s="32" t="s">
        <v>19727</v>
      </c>
    </row>
    <row r="661" spans="33:34" x14ac:dyDescent="0.15">
      <c r="AG661" s="32" t="s">
        <v>19728</v>
      </c>
      <c r="AH661" s="32" t="s">
        <v>19728</v>
      </c>
    </row>
    <row r="662" spans="33:34" x14ac:dyDescent="0.15">
      <c r="AG662" s="32" t="s">
        <v>19729</v>
      </c>
      <c r="AH662" s="32" t="s">
        <v>19729</v>
      </c>
    </row>
    <row r="663" spans="33:34" x14ac:dyDescent="0.15">
      <c r="AG663" s="32" t="s">
        <v>19730</v>
      </c>
      <c r="AH663" s="32" t="s">
        <v>19730</v>
      </c>
    </row>
    <row r="664" spans="33:34" x14ac:dyDescent="0.15">
      <c r="AG664" s="32" t="s">
        <v>19500</v>
      </c>
      <c r="AH664" s="32" t="s">
        <v>19500</v>
      </c>
    </row>
    <row r="665" spans="33:34" x14ac:dyDescent="0.15">
      <c r="AG665" s="32" t="s">
        <v>19731</v>
      </c>
      <c r="AH665" s="32" t="s">
        <v>19731</v>
      </c>
    </row>
    <row r="666" spans="33:34" x14ac:dyDescent="0.15">
      <c r="AG666" s="32" t="s">
        <v>19513</v>
      </c>
      <c r="AH666" s="32" t="s">
        <v>19513</v>
      </c>
    </row>
    <row r="667" spans="33:34" x14ac:dyDescent="0.15">
      <c r="AG667" s="32" t="s">
        <v>19732</v>
      </c>
      <c r="AH667" s="32" t="s">
        <v>19732</v>
      </c>
    </row>
    <row r="668" spans="33:34" x14ac:dyDescent="0.15">
      <c r="AG668" s="32" t="s">
        <v>19515</v>
      </c>
      <c r="AH668" s="32" t="s">
        <v>19515</v>
      </c>
    </row>
    <row r="669" spans="33:34" x14ac:dyDescent="0.15">
      <c r="AG669" s="32" t="s">
        <v>19733</v>
      </c>
      <c r="AH669" s="32" t="s">
        <v>19733</v>
      </c>
    </row>
    <row r="670" spans="33:34" x14ac:dyDescent="0.15">
      <c r="AG670" s="32" t="s">
        <v>19505</v>
      </c>
      <c r="AH670" s="32" t="s">
        <v>19505</v>
      </c>
    </row>
    <row r="671" spans="33:34" x14ac:dyDescent="0.15">
      <c r="AG671" s="32" t="s">
        <v>19734</v>
      </c>
      <c r="AH671" s="32" t="s">
        <v>19734</v>
      </c>
    </row>
    <row r="672" spans="33:34" x14ac:dyDescent="0.15">
      <c r="AG672" s="32" t="s">
        <v>19735</v>
      </c>
      <c r="AH672" s="32" t="s">
        <v>19735</v>
      </c>
    </row>
    <row r="673" spans="33:34" x14ac:dyDescent="0.15">
      <c r="AG673" s="32" t="s">
        <v>19500</v>
      </c>
      <c r="AH673" s="32" t="s">
        <v>19500</v>
      </c>
    </row>
    <row r="674" spans="33:34" x14ac:dyDescent="0.15">
      <c r="AG674" s="32" t="s">
        <v>19504</v>
      </c>
      <c r="AH674" s="32" t="s">
        <v>19504</v>
      </c>
    </row>
    <row r="675" spans="33:34" x14ac:dyDescent="0.15">
      <c r="AG675" s="32" t="s">
        <v>19736</v>
      </c>
      <c r="AH675" s="32" t="s">
        <v>19736</v>
      </c>
    </row>
    <row r="676" spans="33:34" x14ac:dyDescent="0.15">
      <c r="AG676" s="32" t="s">
        <v>19737</v>
      </c>
      <c r="AH676" s="32" t="s">
        <v>19737</v>
      </c>
    </row>
    <row r="677" spans="33:34" x14ac:dyDescent="0.15">
      <c r="AG677" s="32" t="s">
        <v>19738</v>
      </c>
      <c r="AH677" s="32" t="s">
        <v>19738</v>
      </c>
    </row>
    <row r="678" spans="33:34" x14ac:dyDescent="0.15">
      <c r="AG678" s="32" t="s">
        <v>19739</v>
      </c>
      <c r="AH678" s="32" t="s">
        <v>19739</v>
      </c>
    </row>
    <row r="679" spans="33:34" x14ac:dyDescent="0.15">
      <c r="AG679" s="32" t="s">
        <v>19740</v>
      </c>
      <c r="AH679" s="32" t="s">
        <v>19740</v>
      </c>
    </row>
    <row r="680" spans="33:34" x14ac:dyDescent="0.15">
      <c r="AG680" s="32" t="s">
        <v>19741</v>
      </c>
      <c r="AH680" s="32" t="s">
        <v>19741</v>
      </c>
    </row>
    <row r="681" spans="33:34" x14ac:dyDescent="0.15">
      <c r="AG681" s="32" t="s">
        <v>19742</v>
      </c>
      <c r="AH681" s="32" t="s">
        <v>19742</v>
      </c>
    </row>
    <row r="682" spans="33:34" x14ac:dyDescent="0.15">
      <c r="AG682" s="32" t="s">
        <v>19743</v>
      </c>
      <c r="AH682" s="32" t="s">
        <v>19743</v>
      </c>
    </row>
    <row r="683" spans="33:34" x14ac:dyDescent="0.15">
      <c r="AG683" s="32" t="s">
        <v>19744</v>
      </c>
      <c r="AH683" s="32" t="s">
        <v>19744</v>
      </c>
    </row>
    <row r="684" spans="33:34" x14ac:dyDescent="0.15">
      <c r="AG684" s="32" t="s">
        <v>19745</v>
      </c>
      <c r="AH684" s="32" t="s">
        <v>19745</v>
      </c>
    </row>
    <row r="685" spans="33:34" x14ac:dyDescent="0.15">
      <c r="AG685" s="32" t="s">
        <v>19746</v>
      </c>
      <c r="AH685" s="32" t="s">
        <v>19746</v>
      </c>
    </row>
    <row r="686" spans="33:34" x14ac:dyDescent="0.15">
      <c r="AG686" s="32" t="s">
        <v>19747</v>
      </c>
      <c r="AH686" s="32" t="s">
        <v>19747</v>
      </c>
    </row>
    <row r="687" spans="33:34" x14ac:dyDescent="0.15">
      <c r="AG687" s="32" t="s">
        <v>19748</v>
      </c>
      <c r="AH687" s="32" t="s">
        <v>19748</v>
      </c>
    </row>
    <row r="688" spans="33:34" x14ac:dyDescent="0.15">
      <c r="AG688" s="32" t="s">
        <v>19749</v>
      </c>
      <c r="AH688" s="32" t="s">
        <v>19749</v>
      </c>
    </row>
    <row r="689" spans="33:34" x14ac:dyDescent="0.15">
      <c r="AG689" s="32" t="s">
        <v>19750</v>
      </c>
      <c r="AH689" s="32" t="s">
        <v>19750</v>
      </c>
    </row>
    <row r="690" spans="33:34" x14ac:dyDescent="0.15">
      <c r="AG690" s="32" t="s">
        <v>19751</v>
      </c>
      <c r="AH690" s="32" t="s">
        <v>19751</v>
      </c>
    </row>
    <row r="691" spans="33:34" x14ac:dyDescent="0.15">
      <c r="AG691" s="32" t="s">
        <v>19752</v>
      </c>
      <c r="AH691" s="32" t="s">
        <v>19752</v>
      </c>
    </row>
    <row r="692" spans="33:34" x14ac:dyDescent="0.15">
      <c r="AG692" s="32" t="s">
        <v>19753</v>
      </c>
      <c r="AH692" s="32" t="s">
        <v>19753</v>
      </c>
    </row>
    <row r="693" spans="33:34" x14ac:dyDescent="0.15">
      <c r="AG693" s="32" t="s">
        <v>19754</v>
      </c>
      <c r="AH693" s="32" t="s">
        <v>19754</v>
      </c>
    </row>
    <row r="694" spans="33:34" x14ac:dyDescent="0.15">
      <c r="AG694" s="32" t="s">
        <v>19755</v>
      </c>
      <c r="AH694" s="32" t="s">
        <v>19755</v>
      </c>
    </row>
    <row r="695" spans="33:34" x14ac:dyDescent="0.15">
      <c r="AG695" s="32" t="s">
        <v>19756</v>
      </c>
      <c r="AH695" s="32" t="s">
        <v>19756</v>
      </c>
    </row>
    <row r="696" spans="33:34" x14ac:dyDescent="0.15">
      <c r="AG696" s="32" t="s">
        <v>19757</v>
      </c>
      <c r="AH696" s="32" t="s">
        <v>19757</v>
      </c>
    </row>
    <row r="697" spans="33:34" x14ac:dyDescent="0.15">
      <c r="AG697" s="32" t="s">
        <v>19500</v>
      </c>
      <c r="AH697" s="32" t="s">
        <v>19500</v>
      </c>
    </row>
    <row r="698" spans="33:34" x14ac:dyDescent="0.15">
      <c r="AG698" s="32" t="s">
        <v>19758</v>
      </c>
      <c r="AH698" s="32" t="s">
        <v>19758</v>
      </c>
    </row>
    <row r="699" spans="33:34" x14ac:dyDescent="0.15">
      <c r="AG699" s="32" t="s">
        <v>19513</v>
      </c>
      <c r="AH699" s="32" t="s">
        <v>19513</v>
      </c>
    </row>
    <row r="700" spans="33:34" x14ac:dyDescent="0.15">
      <c r="AG700" s="32" t="s">
        <v>19759</v>
      </c>
      <c r="AH700" s="32" t="s">
        <v>19759</v>
      </c>
    </row>
    <row r="701" spans="33:34" x14ac:dyDescent="0.15">
      <c r="AG701" s="32" t="s">
        <v>19515</v>
      </c>
      <c r="AH701" s="32" t="s">
        <v>19515</v>
      </c>
    </row>
    <row r="702" spans="33:34" x14ac:dyDescent="0.15">
      <c r="AG702" s="32" t="s">
        <v>19731</v>
      </c>
      <c r="AH702" s="32" t="s">
        <v>19731</v>
      </c>
    </row>
    <row r="703" spans="33:34" x14ac:dyDescent="0.15">
      <c r="AG703" s="32" t="s">
        <v>19513</v>
      </c>
      <c r="AH703" s="32" t="s">
        <v>19513</v>
      </c>
    </row>
    <row r="704" spans="33:34" x14ac:dyDescent="0.15">
      <c r="AG704" s="32" t="s">
        <v>19732</v>
      </c>
      <c r="AH704" s="32" t="s">
        <v>19732</v>
      </c>
    </row>
    <row r="705" spans="33:34" x14ac:dyDescent="0.15">
      <c r="AG705" s="32" t="s">
        <v>19515</v>
      </c>
      <c r="AH705" s="32" t="s">
        <v>19515</v>
      </c>
    </row>
    <row r="706" spans="33:34" x14ac:dyDescent="0.15">
      <c r="AG706" s="32" t="s">
        <v>19760</v>
      </c>
      <c r="AH706" s="32" t="s">
        <v>19760</v>
      </c>
    </row>
    <row r="707" spans="33:34" x14ac:dyDescent="0.15">
      <c r="AG707" s="32" t="s">
        <v>19502</v>
      </c>
      <c r="AH707" s="32" t="s">
        <v>19502</v>
      </c>
    </row>
    <row r="708" spans="33:34" x14ac:dyDescent="0.15">
      <c r="AG708" s="32" t="s">
        <v>19733</v>
      </c>
      <c r="AH708" s="32" t="s">
        <v>19733</v>
      </c>
    </row>
    <row r="709" spans="33:34" x14ac:dyDescent="0.15">
      <c r="AG709" s="32" t="s">
        <v>19505</v>
      </c>
      <c r="AH709" s="32" t="s">
        <v>19505</v>
      </c>
    </row>
    <row r="710" spans="33:34" x14ac:dyDescent="0.15">
      <c r="AG710" s="32" t="s">
        <v>19761</v>
      </c>
      <c r="AH710" s="32" t="s">
        <v>19761</v>
      </c>
    </row>
    <row r="711" spans="33:34" x14ac:dyDescent="0.15">
      <c r="AG711" s="32" t="s">
        <v>19762</v>
      </c>
      <c r="AH711" s="32" t="s">
        <v>19762</v>
      </c>
    </row>
    <row r="712" spans="33:34" x14ac:dyDescent="0.15">
      <c r="AG712" s="32" t="s">
        <v>19763</v>
      </c>
      <c r="AH712" s="32" t="s">
        <v>19763</v>
      </c>
    </row>
    <row r="713" spans="33:34" x14ac:dyDescent="0.15">
      <c r="AG713" s="32" t="s">
        <v>19498</v>
      </c>
      <c r="AH713" s="32" t="s">
        <v>19498</v>
      </c>
    </row>
    <row r="714" spans="33:34" x14ac:dyDescent="0.15">
      <c r="AG714" s="32" t="s">
        <v>19764</v>
      </c>
      <c r="AH714" s="32" t="s">
        <v>19764</v>
      </c>
    </row>
    <row r="715" spans="33:34" x14ac:dyDescent="0.15">
      <c r="AG715" s="32" t="s">
        <v>19765</v>
      </c>
      <c r="AH715" s="32" t="s">
        <v>19765</v>
      </c>
    </row>
    <row r="716" spans="33:34" x14ac:dyDescent="0.15">
      <c r="AG716" s="32" t="s">
        <v>19766</v>
      </c>
      <c r="AH716" s="32" t="s">
        <v>19766</v>
      </c>
    </row>
    <row r="717" spans="33:34" x14ac:dyDescent="0.15">
      <c r="AG717" s="32" t="s">
        <v>17766</v>
      </c>
      <c r="AH717" s="32" t="s">
        <v>17766</v>
      </c>
    </row>
    <row r="718" spans="33:34" x14ac:dyDescent="0.15">
      <c r="AG718" s="32" t="s">
        <v>17772</v>
      </c>
      <c r="AH718" s="32" t="s">
        <v>17772</v>
      </c>
    </row>
    <row r="719" spans="33:34" x14ac:dyDescent="0.15">
      <c r="AG719" s="32" t="s">
        <v>17778</v>
      </c>
      <c r="AH719" s="32" t="s">
        <v>17778</v>
      </c>
    </row>
    <row r="720" spans="33:34" x14ac:dyDescent="0.15">
      <c r="AG720" s="32" t="s">
        <v>17785</v>
      </c>
      <c r="AH720" s="32" t="s">
        <v>17785</v>
      </c>
    </row>
    <row r="721" spans="33:34" x14ac:dyDescent="0.15">
      <c r="AG721" s="32" t="s">
        <v>17804</v>
      </c>
      <c r="AH721" s="32" t="s">
        <v>17804</v>
      </c>
    </row>
    <row r="722" spans="33:34" x14ac:dyDescent="0.15">
      <c r="AG722" s="32" t="s">
        <v>17767</v>
      </c>
      <c r="AH722" s="32" t="s">
        <v>17767</v>
      </c>
    </row>
    <row r="723" spans="33:34" x14ac:dyDescent="0.15">
      <c r="AG723" s="32" t="s">
        <v>17773</v>
      </c>
      <c r="AH723" s="32" t="s">
        <v>17773</v>
      </c>
    </row>
    <row r="724" spans="33:34" x14ac:dyDescent="0.15">
      <c r="AG724" s="32" t="s">
        <v>19920</v>
      </c>
      <c r="AH724" s="32" t="s">
        <v>17780</v>
      </c>
    </row>
    <row r="725" spans="33:34" x14ac:dyDescent="0.15">
      <c r="AG725" s="32" t="s">
        <v>21540</v>
      </c>
      <c r="AH725" s="32" t="s">
        <v>21440</v>
      </c>
    </row>
    <row r="726" spans="33:34" x14ac:dyDescent="0.15">
      <c r="AG726" s="32" t="s">
        <v>21541</v>
      </c>
      <c r="AH726" s="32" t="s">
        <v>21443</v>
      </c>
    </row>
    <row r="727" spans="33:34" x14ac:dyDescent="0.15">
      <c r="AG727" s="32" t="s">
        <v>21542</v>
      </c>
      <c r="AH727" s="32" t="s">
        <v>21446</v>
      </c>
    </row>
    <row r="728" spans="33:34" x14ac:dyDescent="0.15">
      <c r="AG728" s="32" t="s">
        <v>21543</v>
      </c>
      <c r="AH728" s="32" t="s">
        <v>21449</v>
      </c>
    </row>
    <row r="729" spans="33:34" x14ac:dyDescent="0.15">
      <c r="AG729" s="32" t="s">
        <v>21544</v>
      </c>
      <c r="AH729" s="32" t="s">
        <v>21452</v>
      </c>
    </row>
    <row r="730" spans="33:34" x14ac:dyDescent="0.15">
      <c r="AG730" s="32" t="s">
        <v>21545</v>
      </c>
      <c r="AH730" s="32" t="s">
        <v>21455</v>
      </c>
    </row>
    <row r="731" spans="33:34" x14ac:dyDescent="0.15">
      <c r="AG731" s="32" t="s">
        <v>21546</v>
      </c>
      <c r="AH731" s="32" t="s">
        <v>21457</v>
      </c>
    </row>
    <row r="732" spans="33:34" x14ac:dyDescent="0.15">
      <c r="AG732" s="32" t="s">
        <v>21547</v>
      </c>
      <c r="AH732" s="32" t="s">
        <v>21460</v>
      </c>
    </row>
    <row r="733" spans="33:34" x14ac:dyDescent="0.15">
      <c r="AG733" s="32" t="s">
        <v>21548</v>
      </c>
      <c r="AH733" s="32" t="s">
        <v>21463</v>
      </c>
    </row>
    <row r="734" spans="33:34" x14ac:dyDescent="0.15">
      <c r="AG734" s="32" t="s">
        <v>21543</v>
      </c>
      <c r="AH734" s="32" t="s">
        <v>21466</v>
      </c>
    </row>
    <row r="735" spans="33:34" x14ac:dyDescent="0.15">
      <c r="AG735" s="32" t="s">
        <v>21544</v>
      </c>
      <c r="AH735" s="32" t="s">
        <v>21469</v>
      </c>
    </row>
    <row r="736" spans="33:34" x14ac:dyDescent="0.15">
      <c r="AG736" s="32" t="s">
        <v>21549</v>
      </c>
      <c r="AH736" s="32" t="s">
        <v>21472</v>
      </c>
    </row>
    <row r="737" spans="33:34" x14ac:dyDescent="0.15">
      <c r="AG737" s="32" t="s">
        <v>21545</v>
      </c>
      <c r="AH737" s="32" t="s">
        <v>21475</v>
      </c>
    </row>
    <row r="738" spans="33:34" x14ac:dyDescent="0.15">
      <c r="AG738" s="32" t="s">
        <v>21546</v>
      </c>
      <c r="AH738" s="32" t="s">
        <v>21478</v>
      </c>
    </row>
    <row r="739" spans="33:34" x14ac:dyDescent="0.15">
      <c r="AG739" s="32" t="s">
        <v>21547</v>
      </c>
      <c r="AH739" s="32" t="s">
        <v>21550</v>
      </c>
    </row>
    <row r="740" spans="33:34" x14ac:dyDescent="0.15">
      <c r="AG740" s="32" t="s">
        <v>21551</v>
      </c>
      <c r="AH740" s="32" t="s">
        <v>21552</v>
      </c>
    </row>
    <row r="741" spans="33:34" x14ac:dyDescent="0.15">
      <c r="AG741" s="32" t="s">
        <v>21553</v>
      </c>
      <c r="AH741" s="32" t="s">
        <v>21554</v>
      </c>
    </row>
    <row r="742" spans="33:34" x14ac:dyDescent="0.15">
      <c r="AG742" s="32" t="s">
        <v>21555</v>
      </c>
      <c r="AH742" s="32" t="s">
        <v>21556</v>
      </c>
    </row>
    <row r="743" spans="33:34" x14ac:dyDescent="0.15">
      <c r="AG743" s="32" t="s">
        <v>21557</v>
      </c>
      <c r="AH743" s="32" t="s">
        <v>21558</v>
      </c>
    </row>
    <row r="744" spans="33:34" x14ac:dyDescent="0.15">
      <c r="AG744" s="32" t="s">
        <v>21559</v>
      </c>
      <c r="AH744" s="32" t="s">
        <v>21560</v>
      </c>
    </row>
    <row r="745" spans="33:34" x14ac:dyDescent="0.15">
      <c r="AG745" s="32" t="s">
        <v>21561</v>
      </c>
      <c r="AH745" s="32" t="s">
        <v>21562</v>
      </c>
    </row>
    <row r="746" spans="33:34" x14ac:dyDescent="0.15">
      <c r="AG746" s="32" t="s">
        <v>21563</v>
      </c>
      <c r="AH746" s="32" t="s">
        <v>21564</v>
      </c>
    </row>
    <row r="747" spans="33:34" x14ac:dyDescent="0.15">
      <c r="AG747" s="32" t="s">
        <v>21565</v>
      </c>
      <c r="AH747" s="32" t="s">
        <v>21566</v>
      </c>
    </row>
    <row r="748" spans="33:34" x14ac:dyDescent="0.15">
      <c r="AG748" s="32" t="s">
        <v>21567</v>
      </c>
      <c r="AH748" s="32" t="s">
        <v>21568</v>
      </c>
    </row>
    <row r="749" spans="33:34" x14ac:dyDescent="0.15">
      <c r="AG749" s="32" t="s">
        <v>21569</v>
      </c>
      <c r="AH749" s="32" t="s">
        <v>21570</v>
      </c>
    </row>
    <row r="750" spans="33:34" x14ac:dyDescent="0.15">
      <c r="AG750" s="32" t="s">
        <v>21571</v>
      </c>
      <c r="AH750" s="32" t="s">
        <v>21572</v>
      </c>
    </row>
    <row r="751" spans="33:34" x14ac:dyDescent="0.15">
      <c r="AG751" s="32" t="s">
        <v>21573</v>
      </c>
      <c r="AH751" s="32" t="s">
        <v>21574</v>
      </c>
    </row>
    <row r="752" spans="33:34" x14ac:dyDescent="0.15">
      <c r="AG752" s="32" t="s">
        <v>21575</v>
      </c>
      <c r="AH752" s="32" t="s">
        <v>21576</v>
      </c>
    </row>
    <row r="753" spans="33:34" x14ac:dyDescent="0.15">
      <c r="AG753" s="32" t="s">
        <v>21577</v>
      </c>
      <c r="AH753" s="32" t="s">
        <v>21578</v>
      </c>
    </row>
    <row r="754" spans="33:34" x14ac:dyDescent="0.15">
      <c r="AG754" s="32" t="s">
        <v>21579</v>
      </c>
      <c r="AH754" s="32" t="s">
        <v>21580</v>
      </c>
    </row>
    <row r="755" spans="33:34" x14ac:dyDescent="0.15">
      <c r="AG755" s="32" t="s">
        <v>21581</v>
      </c>
      <c r="AH755" s="32" t="s">
        <v>21582</v>
      </c>
    </row>
    <row r="756" spans="33:34" x14ac:dyDescent="0.15">
      <c r="AG756" s="32" t="s">
        <v>21583</v>
      </c>
      <c r="AH756" s="32" t="s">
        <v>21584</v>
      </c>
    </row>
    <row r="757" spans="33:34" x14ac:dyDescent="0.15">
      <c r="AG757" s="32" t="s">
        <v>21585</v>
      </c>
      <c r="AH757" s="32" t="s">
        <v>21586</v>
      </c>
    </row>
    <row r="758" spans="33:34" x14ac:dyDescent="0.15">
      <c r="AG758" s="32" t="s">
        <v>21587</v>
      </c>
      <c r="AH758" s="32" t="s">
        <v>21588</v>
      </c>
    </row>
    <row r="759" spans="33:34" x14ac:dyDescent="0.15">
      <c r="AG759" s="32" t="s">
        <v>21589</v>
      </c>
      <c r="AH759" s="32" t="s">
        <v>21590</v>
      </c>
    </row>
    <row r="760" spans="33:34" x14ac:dyDescent="0.15">
      <c r="AG760" s="32" t="s">
        <v>21591</v>
      </c>
      <c r="AH760" s="32" t="s">
        <v>21592</v>
      </c>
    </row>
    <row r="761" spans="33:34" x14ac:dyDescent="0.15">
      <c r="AG761" s="32" t="s">
        <v>21593</v>
      </c>
      <c r="AH761" s="32" t="s">
        <v>21594</v>
      </c>
    </row>
    <row r="762" spans="33:34" x14ac:dyDescent="0.15">
      <c r="AG762" s="32" t="s">
        <v>21595</v>
      </c>
      <c r="AH762" s="32" t="s">
        <v>21596</v>
      </c>
    </row>
    <row r="763" spans="33:34" x14ac:dyDescent="0.15">
      <c r="AG763" s="32" t="s">
        <v>21597</v>
      </c>
      <c r="AH763" s="32" t="s">
        <v>21598</v>
      </c>
    </row>
    <row r="764" spans="33:34" x14ac:dyDescent="0.15">
      <c r="AG764" s="32" t="s">
        <v>18912</v>
      </c>
      <c r="AH764" s="32" t="s">
        <v>21599</v>
      </c>
    </row>
    <row r="765" spans="33:34" x14ac:dyDescent="0.15">
      <c r="AG765" s="32" t="s">
        <v>21600</v>
      </c>
      <c r="AH765" s="32" t="s">
        <v>21488</v>
      </c>
    </row>
    <row r="766" spans="33:34" x14ac:dyDescent="0.15">
      <c r="AG766" s="32" t="s">
        <v>21601</v>
      </c>
      <c r="AH766" s="32" t="s">
        <v>21484</v>
      </c>
    </row>
    <row r="767" spans="33:34" x14ac:dyDescent="0.15">
      <c r="AG767" s="32" t="s">
        <v>21602</v>
      </c>
      <c r="AH767" s="32" t="s">
        <v>21486</v>
      </c>
    </row>
    <row r="768" spans="33:34" x14ac:dyDescent="0.15">
      <c r="AG768" s="32" t="s">
        <v>21603</v>
      </c>
      <c r="AH768" s="32" t="s">
        <v>21488</v>
      </c>
    </row>
    <row r="769" spans="33:34" x14ac:dyDescent="0.15">
      <c r="AG769" s="32" t="s">
        <v>20345</v>
      </c>
      <c r="AH769" s="32" t="s">
        <v>21490</v>
      </c>
    </row>
    <row r="770" spans="33:34" x14ac:dyDescent="0.15">
      <c r="AG770" s="32" t="s">
        <v>21604</v>
      </c>
      <c r="AH770" s="32" t="s">
        <v>21605</v>
      </c>
    </row>
    <row r="771" spans="33:34" x14ac:dyDescent="0.15">
      <c r="AG771" s="32" t="s">
        <v>21606</v>
      </c>
      <c r="AH771" s="32" t="s">
        <v>21607</v>
      </c>
    </row>
    <row r="772" spans="33:34" x14ac:dyDescent="0.15">
      <c r="AG772" s="32" t="s">
        <v>21608</v>
      </c>
      <c r="AH772" s="32" t="s">
        <v>21609</v>
      </c>
    </row>
    <row r="773" spans="33:34" x14ac:dyDescent="0.15">
      <c r="AG773" s="32" t="s">
        <v>21610</v>
      </c>
      <c r="AH773" s="32" t="s">
        <v>21611</v>
      </c>
    </row>
    <row r="774" spans="33:34" x14ac:dyDescent="0.15">
      <c r="AG774" s="32" t="s">
        <v>21612</v>
      </c>
      <c r="AH774" s="32" t="s">
        <v>21613</v>
      </c>
    </row>
    <row r="775" spans="33:34" x14ac:dyDescent="0.15">
      <c r="AG775" s="32" t="s">
        <v>21614</v>
      </c>
      <c r="AH775" s="32" t="s">
        <v>21615</v>
      </c>
    </row>
    <row r="776" spans="33:34" x14ac:dyDescent="0.15">
      <c r="AG776" s="32" t="s">
        <v>21616</v>
      </c>
      <c r="AH776" s="32" t="s">
        <v>21617</v>
      </c>
    </row>
    <row r="777" spans="33:34" x14ac:dyDescent="0.15">
      <c r="AG777" s="32" t="s">
        <v>21618</v>
      </c>
      <c r="AH777" s="32" t="s">
        <v>21619</v>
      </c>
    </row>
    <row r="778" spans="33:34" x14ac:dyDescent="0.15">
      <c r="AG778" s="32" t="s">
        <v>21620</v>
      </c>
      <c r="AH778" s="32" t="s">
        <v>21621</v>
      </c>
    </row>
    <row r="779" spans="33:34" x14ac:dyDescent="0.15">
      <c r="AG779" s="32" t="s">
        <v>21622</v>
      </c>
      <c r="AH779" s="32" t="s">
        <v>21623</v>
      </c>
    </row>
    <row r="780" spans="33:34" x14ac:dyDescent="0.15">
      <c r="AG780" s="32" t="s">
        <v>21624</v>
      </c>
      <c r="AH780" s="32" t="s">
        <v>21625</v>
      </c>
    </row>
    <row r="781" spans="33:34" x14ac:dyDescent="0.15">
      <c r="AG781" s="32" t="s">
        <v>21626</v>
      </c>
      <c r="AH781" s="32" t="s">
        <v>21627</v>
      </c>
    </row>
    <row r="782" spans="33:34" x14ac:dyDescent="0.15">
      <c r="AG782" s="32" t="s">
        <v>21628</v>
      </c>
      <c r="AH782" s="32" t="s">
        <v>21629</v>
      </c>
    </row>
    <row r="783" spans="33:34" x14ac:dyDescent="0.15">
      <c r="AG783" s="32" t="s">
        <v>21630</v>
      </c>
      <c r="AH783" s="32" t="s">
        <v>21631</v>
      </c>
    </row>
    <row r="784" spans="33:34" x14ac:dyDescent="0.15">
      <c r="AG784" s="32" t="s">
        <v>21632</v>
      </c>
      <c r="AH784" s="32" t="s">
        <v>21633</v>
      </c>
    </row>
    <row r="785" spans="33:34" x14ac:dyDescent="0.15">
      <c r="AG785" s="32" t="s">
        <v>21634</v>
      </c>
      <c r="AH785" s="32" t="s">
        <v>21635</v>
      </c>
    </row>
    <row r="786" spans="33:34" x14ac:dyDescent="0.15">
      <c r="AG786" s="32" t="s">
        <v>21636</v>
      </c>
      <c r="AH786" s="32" t="s">
        <v>21637</v>
      </c>
    </row>
    <row r="787" spans="33:34" x14ac:dyDescent="0.15">
      <c r="AG787" s="32" t="s">
        <v>21638</v>
      </c>
      <c r="AH787" s="32" t="s">
        <v>21639</v>
      </c>
    </row>
    <row r="788" spans="33:34" x14ac:dyDescent="0.15">
      <c r="AG788" s="32" t="s">
        <v>21640</v>
      </c>
      <c r="AH788" s="32" t="s">
        <v>21641</v>
      </c>
    </row>
    <row r="789" spans="33:34" x14ac:dyDescent="0.15">
      <c r="AG789" s="32" t="s">
        <v>21642</v>
      </c>
      <c r="AH789" s="32" t="s">
        <v>21643</v>
      </c>
    </row>
    <row r="790" spans="33:34" x14ac:dyDescent="0.15">
      <c r="AG790" s="32" t="s">
        <v>21644</v>
      </c>
      <c r="AH790" s="32" t="s">
        <v>21645</v>
      </c>
    </row>
    <row r="791" spans="33:34" x14ac:dyDescent="0.15">
      <c r="AG791" s="32" t="s">
        <v>21646</v>
      </c>
      <c r="AH791" s="32" t="s">
        <v>21647</v>
      </c>
    </row>
    <row r="792" spans="33:34" x14ac:dyDescent="0.15">
      <c r="AG792" s="32" t="s">
        <v>21648</v>
      </c>
      <c r="AH792" s="32" t="s">
        <v>21649</v>
      </c>
    </row>
    <row r="793" spans="33:34" x14ac:dyDescent="0.15">
      <c r="AG793" s="32" t="s">
        <v>21650</v>
      </c>
      <c r="AH793" s="32" t="s">
        <v>21651</v>
      </c>
    </row>
    <row r="794" spans="33:34" x14ac:dyDescent="0.15">
      <c r="AG794" s="32" t="s">
        <v>21652</v>
      </c>
      <c r="AH794" s="32" t="s">
        <v>21653</v>
      </c>
    </row>
    <row r="795" spans="33:34" x14ac:dyDescent="0.15">
      <c r="AG795" s="32" t="s">
        <v>21654</v>
      </c>
      <c r="AH795" s="32" t="s">
        <v>21655</v>
      </c>
    </row>
    <row r="796" spans="33:34" x14ac:dyDescent="0.15">
      <c r="AG796" s="32" t="s">
        <v>21656</v>
      </c>
      <c r="AH796" s="32" t="s">
        <v>21657</v>
      </c>
    </row>
    <row r="797" spans="33:34" x14ac:dyDescent="0.15">
      <c r="AG797" s="32" t="s">
        <v>21658</v>
      </c>
      <c r="AH797" s="32" t="s">
        <v>21659</v>
      </c>
    </row>
    <row r="798" spans="33:34" x14ac:dyDescent="0.15">
      <c r="AG798" s="32" t="s">
        <v>21660</v>
      </c>
      <c r="AH798" s="32" t="s">
        <v>21661</v>
      </c>
    </row>
    <row r="799" spans="33:34" x14ac:dyDescent="0.15">
      <c r="AG799" s="32" t="s">
        <v>21662</v>
      </c>
      <c r="AH799" s="32" t="s">
        <v>21663</v>
      </c>
    </row>
    <row r="800" spans="33:34" x14ac:dyDescent="0.15">
      <c r="AG800" s="32" t="s">
        <v>21664</v>
      </c>
      <c r="AH800" s="32" t="s">
        <v>21665</v>
      </c>
    </row>
    <row r="801" spans="33:34" x14ac:dyDescent="0.15">
      <c r="AG801" s="32" t="s">
        <v>21666</v>
      </c>
      <c r="AH801" s="32" t="s">
        <v>21667</v>
      </c>
    </row>
    <row r="802" spans="33:34" x14ac:dyDescent="0.15">
      <c r="AG802" s="32" t="s">
        <v>21668</v>
      </c>
      <c r="AH802" s="32" t="s">
        <v>21669</v>
      </c>
    </row>
    <row r="803" spans="33:34" x14ac:dyDescent="0.15">
      <c r="AG803" s="32" t="s">
        <v>21670</v>
      </c>
      <c r="AH803" s="32" t="s">
        <v>21671</v>
      </c>
    </row>
    <row r="804" spans="33:34" x14ac:dyDescent="0.15">
      <c r="AG804" s="32" t="s">
        <v>20674</v>
      </c>
      <c r="AH804" s="32" t="s">
        <v>21672</v>
      </c>
    </row>
    <row r="805" spans="33:34" x14ac:dyDescent="0.15">
      <c r="AG805" s="32" t="s">
        <v>17897</v>
      </c>
      <c r="AH805" s="32" t="s">
        <v>21673</v>
      </c>
    </row>
    <row r="806" spans="33:34" x14ac:dyDescent="0.15">
      <c r="AG806" s="32" t="s">
        <v>21674</v>
      </c>
      <c r="AH806" s="32" t="s">
        <v>21675</v>
      </c>
    </row>
    <row r="807" spans="33:34" x14ac:dyDescent="0.15">
      <c r="AG807" s="32" t="s">
        <v>21676</v>
      </c>
      <c r="AH807" s="32" t="s">
        <v>17779</v>
      </c>
    </row>
    <row r="808" spans="33:34" x14ac:dyDescent="0.15">
      <c r="AG808" s="32" t="s">
        <v>21677</v>
      </c>
      <c r="AH808" s="32" t="s">
        <v>21537</v>
      </c>
    </row>
    <row r="809" spans="33:34" x14ac:dyDescent="0.15">
      <c r="AG809" s="32" t="s">
        <v>21678</v>
      </c>
      <c r="AH809" s="32" t="s">
        <v>21539</v>
      </c>
    </row>
    <row r="810" spans="33:34" x14ac:dyDescent="0.15">
      <c r="AG810" s="32" t="s">
        <v>21679</v>
      </c>
    </row>
    <row r="811" spans="33:34" x14ac:dyDescent="0.15">
      <c r="AG811" s="32" t="s">
        <v>21680</v>
      </c>
    </row>
    <row r="812" spans="33:34" x14ac:dyDescent="0.15">
      <c r="AG812" s="32" t="s">
        <v>21681</v>
      </c>
    </row>
    <row r="813" spans="33:34" x14ac:dyDescent="0.15">
      <c r="AG813" s="32" t="s">
        <v>21682</v>
      </c>
    </row>
    <row r="814" spans="33:34" x14ac:dyDescent="0.15">
      <c r="AG814" s="32" t="s">
        <v>21683</v>
      </c>
    </row>
    <row r="815" spans="33:34" x14ac:dyDescent="0.15">
      <c r="AG815" s="32" t="s">
        <v>21684</v>
      </c>
    </row>
    <row r="816" spans="33:34" x14ac:dyDescent="0.15">
      <c r="AG816" s="32" t="s">
        <v>21685</v>
      </c>
    </row>
    <row r="817" spans="33:33" x14ac:dyDescent="0.15">
      <c r="AG817" s="32" t="s">
        <v>21686</v>
      </c>
    </row>
    <row r="818" spans="33:33" x14ac:dyDescent="0.15">
      <c r="AG818" s="32" t="s">
        <v>21687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17688</v>
      </c>
      <c r="B1" s="35" t="s">
        <v>22175</v>
      </c>
      <c r="C1" s="35" t="s">
        <v>22176</v>
      </c>
      <c r="D1" s="51" t="s">
        <v>22177</v>
      </c>
      <c r="E1" s="35" t="s">
        <v>22178</v>
      </c>
      <c r="F1" s="35" t="s">
        <v>22179</v>
      </c>
      <c r="G1" s="14" t="s">
        <v>22180</v>
      </c>
      <c r="H1" s="35" t="s">
        <v>22181</v>
      </c>
      <c r="I1" s="35" t="s">
        <v>22182</v>
      </c>
      <c r="J1" s="35" t="s">
        <v>22183</v>
      </c>
      <c r="K1" s="35" t="s">
        <v>22184</v>
      </c>
      <c r="L1" s="35" t="s">
        <v>22185</v>
      </c>
      <c r="M1" s="35" t="s">
        <v>22186</v>
      </c>
      <c r="N1" s="35" t="s">
        <v>22187</v>
      </c>
      <c r="O1" s="35" t="s">
        <v>22188</v>
      </c>
      <c r="P1" s="35" t="s">
        <v>22189</v>
      </c>
      <c r="Q1" s="35" t="s">
        <v>22190</v>
      </c>
      <c r="R1" s="35" t="s">
        <v>19857</v>
      </c>
      <c r="S1" s="34" t="s">
        <v>22191</v>
      </c>
      <c r="T1" s="34" t="s">
        <v>21691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17722</v>
      </c>
      <c r="B2" s="19" t="s">
        <v>22192</v>
      </c>
      <c r="C2" s="19" t="s">
        <v>22193</v>
      </c>
      <c r="D2" s="19"/>
      <c r="E2" s="19" t="s">
        <v>22194</v>
      </c>
      <c r="F2" s="19" t="s">
        <v>22195</v>
      </c>
      <c r="G2" s="19" t="s">
        <v>22196</v>
      </c>
      <c r="H2" s="19" t="s">
        <v>22194</v>
      </c>
      <c r="I2" s="19" t="s">
        <v>19864</v>
      </c>
      <c r="J2" s="19" t="s">
        <v>19865</v>
      </c>
      <c r="K2" s="19" t="s">
        <v>19865</v>
      </c>
      <c r="L2" s="19" t="s">
        <v>22197</v>
      </c>
      <c r="M2" s="19" t="s">
        <v>19867</v>
      </c>
      <c r="N2" s="19" t="s">
        <v>19867</v>
      </c>
      <c r="O2" s="19" t="s">
        <v>19868</v>
      </c>
      <c r="P2" s="19" t="s">
        <v>19868</v>
      </c>
      <c r="Q2" s="19" t="s">
        <v>22198</v>
      </c>
      <c r="R2" s="19" t="s">
        <v>22199</v>
      </c>
      <c r="S2" s="19" t="s">
        <v>22200</v>
      </c>
      <c r="T2" s="19" t="s">
        <v>22201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17733</v>
      </c>
      <c r="B3" s="23" t="s">
        <v>22202</v>
      </c>
      <c r="C3" s="23" t="s">
        <v>22203</v>
      </c>
      <c r="D3" s="23">
        <f>SUM(D144:D154)</f>
        <v>0</v>
      </c>
      <c r="E3" s="23" t="s">
        <v>22204</v>
      </c>
      <c r="F3" s="23" t="s">
        <v>22205</v>
      </c>
      <c r="G3" s="24" t="s">
        <v>22206</v>
      </c>
      <c r="H3" s="23" t="s">
        <v>22207</v>
      </c>
      <c r="I3" s="23" t="s">
        <v>22208</v>
      </c>
      <c r="J3" s="23" t="s">
        <v>22209</v>
      </c>
      <c r="K3" s="23" t="s">
        <v>22210</v>
      </c>
      <c r="L3" s="23" t="s">
        <v>22211</v>
      </c>
      <c r="M3" s="23" t="s">
        <v>22212</v>
      </c>
      <c r="N3" s="23" t="s">
        <v>22213</v>
      </c>
      <c r="O3" s="23" t="s">
        <v>22214</v>
      </c>
      <c r="P3" s="23" t="s">
        <v>22215</v>
      </c>
      <c r="Q3" s="23" t="s">
        <v>22216</v>
      </c>
      <c r="R3" s="23" t="s">
        <v>22217</v>
      </c>
      <c r="S3" s="24" t="s">
        <v>22218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17752</v>
      </c>
      <c r="B4" s="26"/>
      <c r="C4" s="26"/>
      <c r="D4" s="53" t="s">
        <v>22219</v>
      </c>
      <c r="E4" s="26" t="s">
        <v>22220</v>
      </c>
      <c r="F4" s="26"/>
      <c r="G4" s="27"/>
      <c r="H4" s="26" t="s">
        <v>22221</v>
      </c>
      <c r="I4" s="26"/>
      <c r="J4" s="26"/>
      <c r="K4" s="26"/>
      <c r="L4" s="26"/>
      <c r="M4" s="26"/>
      <c r="N4" s="26"/>
      <c r="O4" s="26"/>
      <c r="P4" s="26" t="s">
        <v>22222</v>
      </c>
      <c r="Q4" s="26" t="s">
        <v>22223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17762</v>
      </c>
      <c r="B5" s="33" t="s">
        <v>17763</v>
      </c>
      <c r="C5" s="33" t="s">
        <v>17763</v>
      </c>
      <c r="D5" s="32" t="s">
        <v>17763</v>
      </c>
      <c r="E5" s="32" t="s">
        <v>17763</v>
      </c>
      <c r="F5" s="32" t="s">
        <v>17763</v>
      </c>
      <c r="G5" s="33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</row>
    <row r="6" spans="1:27" x14ac:dyDescent="0.15">
      <c r="B6" s="32" t="s">
        <v>17766</v>
      </c>
      <c r="C6" s="32" t="s">
        <v>17766</v>
      </c>
      <c r="D6" s="32">
        <f t="shared" ref="D6:D69" si="0">IF(C6=E6,0,1)</f>
        <v>0</v>
      </c>
      <c r="E6" s="32" t="s">
        <v>17766</v>
      </c>
      <c r="F6" s="32" t="s">
        <v>17767</v>
      </c>
      <c r="G6" s="32" t="s">
        <v>17767</v>
      </c>
      <c r="H6" s="32" t="s">
        <v>20132</v>
      </c>
      <c r="I6" s="32" t="s">
        <v>17766</v>
      </c>
      <c r="J6" s="32" t="s">
        <v>17766</v>
      </c>
      <c r="K6" s="32" t="s">
        <v>21719</v>
      </c>
      <c r="L6" s="32" t="s">
        <v>22224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21719</v>
      </c>
      <c r="S6" s="32" t="s">
        <v>17766</v>
      </c>
      <c r="T6" s="32" t="s">
        <v>17769</v>
      </c>
    </row>
    <row r="7" spans="1:27" x14ac:dyDescent="0.15">
      <c r="B7" s="32" t="s">
        <v>17772</v>
      </c>
      <c r="C7" s="32" t="s">
        <v>17772</v>
      </c>
      <c r="D7" s="32">
        <f t="shared" si="0"/>
        <v>0</v>
      </c>
      <c r="E7" s="32" t="s">
        <v>17772</v>
      </c>
      <c r="F7" s="32" t="s">
        <v>17773</v>
      </c>
      <c r="G7" s="32" t="s">
        <v>17773</v>
      </c>
      <c r="H7" s="32" t="s">
        <v>22225</v>
      </c>
      <c r="I7" s="32" t="s">
        <v>17772</v>
      </c>
      <c r="J7" s="32" t="s">
        <v>17772</v>
      </c>
      <c r="K7" s="32" t="s">
        <v>21720</v>
      </c>
      <c r="L7" s="32" t="s">
        <v>22226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21720</v>
      </c>
      <c r="S7" s="32" t="s">
        <v>17772</v>
      </c>
      <c r="T7" s="32" t="s">
        <v>17775</v>
      </c>
    </row>
    <row r="8" spans="1:27" x14ac:dyDescent="0.15">
      <c r="B8" s="32" t="s">
        <v>17778</v>
      </c>
      <c r="C8" s="32" t="s">
        <v>17778</v>
      </c>
      <c r="D8" s="32">
        <f t="shared" si="0"/>
        <v>0</v>
      </c>
      <c r="E8" s="32" t="s">
        <v>17778</v>
      </c>
      <c r="F8" s="32" t="s">
        <v>19920</v>
      </c>
      <c r="G8" s="32" t="s">
        <v>19920</v>
      </c>
      <c r="H8" s="32" t="s">
        <v>22227</v>
      </c>
      <c r="I8" s="32" t="s">
        <v>17778</v>
      </c>
      <c r="J8" s="32" t="s">
        <v>17778</v>
      </c>
      <c r="K8" s="32" t="s">
        <v>19962</v>
      </c>
      <c r="L8" s="32" t="s">
        <v>22228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19962</v>
      </c>
      <c r="S8" s="32" t="s">
        <v>17778</v>
      </c>
      <c r="T8" s="32" t="s">
        <v>17782</v>
      </c>
    </row>
    <row r="9" spans="1:27" x14ac:dyDescent="0.15">
      <c r="B9" s="32" t="s">
        <v>17785</v>
      </c>
      <c r="C9" s="32" t="s">
        <v>17785</v>
      </c>
      <c r="D9" s="32">
        <f t="shared" si="0"/>
        <v>0</v>
      </c>
      <c r="E9" s="32" t="s">
        <v>17785</v>
      </c>
      <c r="F9" s="32" t="s">
        <v>19972</v>
      </c>
      <c r="G9" s="32" t="s">
        <v>19975</v>
      </c>
      <c r="H9" s="32" t="s">
        <v>22229</v>
      </c>
      <c r="I9" s="32" t="s">
        <v>17785</v>
      </c>
      <c r="J9" s="32" t="s">
        <v>17785</v>
      </c>
      <c r="K9" s="32" t="s">
        <v>21721</v>
      </c>
      <c r="L9" s="32" t="s">
        <v>22230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21721</v>
      </c>
      <c r="S9" s="32" t="s">
        <v>17785</v>
      </c>
      <c r="T9" s="32" t="s">
        <v>17795</v>
      </c>
    </row>
    <row r="10" spans="1:27" x14ac:dyDescent="0.15">
      <c r="B10" s="32" t="s">
        <v>17804</v>
      </c>
      <c r="C10" s="32" t="s">
        <v>17804</v>
      </c>
      <c r="D10" s="32">
        <f t="shared" si="0"/>
        <v>0</v>
      </c>
      <c r="E10" s="32" t="s">
        <v>17804</v>
      </c>
      <c r="F10" s="32" t="s">
        <v>19986</v>
      </c>
      <c r="G10" s="32" t="s">
        <v>22231</v>
      </c>
      <c r="H10" s="32" t="s">
        <v>22232</v>
      </c>
      <c r="I10" s="32" t="s">
        <v>17804</v>
      </c>
      <c r="J10" s="32" t="s">
        <v>17804</v>
      </c>
      <c r="K10" s="32" t="s">
        <v>21723</v>
      </c>
      <c r="L10" s="32" t="s">
        <v>22233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21723</v>
      </c>
      <c r="S10" s="32" t="s">
        <v>17804</v>
      </c>
      <c r="T10" s="32" t="s">
        <v>17818</v>
      </c>
    </row>
    <row r="11" spans="1:27" x14ac:dyDescent="0.15">
      <c r="B11" s="32" t="s">
        <v>17767</v>
      </c>
      <c r="C11" s="32" t="s">
        <v>17767</v>
      </c>
      <c r="D11" s="32">
        <f t="shared" si="0"/>
        <v>0</v>
      </c>
      <c r="E11" s="32" t="s">
        <v>17767</v>
      </c>
      <c r="F11" s="32" t="s">
        <v>20009</v>
      </c>
      <c r="G11" s="32" t="s">
        <v>22234</v>
      </c>
      <c r="H11" s="32" t="s">
        <v>22235</v>
      </c>
      <c r="I11" s="32" t="s">
        <v>17767</v>
      </c>
      <c r="J11" s="32" t="s">
        <v>17767</v>
      </c>
      <c r="K11" s="32" t="s">
        <v>19977</v>
      </c>
      <c r="L11" s="32" t="s">
        <v>22236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19977</v>
      </c>
      <c r="S11" s="32" t="s">
        <v>17767</v>
      </c>
      <c r="T11" s="32" t="s">
        <v>17844</v>
      </c>
    </row>
    <row r="12" spans="1:27" x14ac:dyDescent="0.15">
      <c r="B12" s="32" t="s">
        <v>17773</v>
      </c>
      <c r="C12" s="32" t="s">
        <v>17773</v>
      </c>
      <c r="D12" s="32">
        <f t="shared" si="0"/>
        <v>0</v>
      </c>
      <c r="E12" s="32" t="s">
        <v>17773</v>
      </c>
      <c r="F12" s="32" t="s">
        <v>20031</v>
      </c>
      <c r="G12" s="32" t="s">
        <v>22237</v>
      </c>
      <c r="H12" s="32" t="s">
        <v>20234</v>
      </c>
      <c r="I12" s="32" t="s">
        <v>17773</v>
      </c>
      <c r="J12" s="32" t="s">
        <v>17773</v>
      </c>
      <c r="K12" s="32" t="s">
        <v>21721</v>
      </c>
      <c r="L12" s="32" t="s">
        <v>22238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21721</v>
      </c>
      <c r="S12" s="32" t="s">
        <v>17773</v>
      </c>
      <c r="T12" s="32" t="s">
        <v>17868</v>
      </c>
    </row>
    <row r="13" spans="1:27" x14ac:dyDescent="0.15">
      <c r="B13" s="32" t="s">
        <v>19920</v>
      </c>
      <c r="C13" s="32" t="s">
        <v>19920</v>
      </c>
      <c r="D13" s="32">
        <f t="shared" si="0"/>
        <v>0</v>
      </c>
      <c r="E13" s="32" t="s">
        <v>19920</v>
      </c>
      <c r="F13" s="32" t="s">
        <v>20053</v>
      </c>
      <c r="G13" s="32" t="s">
        <v>22239</v>
      </c>
      <c r="H13" s="32" t="s">
        <v>22240</v>
      </c>
      <c r="I13" s="32" t="s">
        <v>19920</v>
      </c>
      <c r="J13" s="32" t="s">
        <v>19920</v>
      </c>
      <c r="K13" s="32" t="s">
        <v>21723</v>
      </c>
      <c r="L13" s="32" t="s">
        <v>21719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21723</v>
      </c>
      <c r="S13" s="32" t="s">
        <v>17780</v>
      </c>
      <c r="T13" s="32" t="s">
        <v>17892</v>
      </c>
    </row>
    <row r="14" spans="1:27" x14ac:dyDescent="0.15">
      <c r="B14" s="32" t="s">
        <v>20076</v>
      </c>
      <c r="C14" s="32" t="s">
        <v>19922</v>
      </c>
      <c r="D14" s="32">
        <f t="shared" si="0"/>
        <v>0</v>
      </c>
      <c r="E14" s="32" t="s">
        <v>19922</v>
      </c>
      <c r="F14" s="32" t="s">
        <v>20077</v>
      </c>
      <c r="G14" s="32" t="s">
        <v>22241</v>
      </c>
      <c r="H14" s="32" t="s">
        <v>22242</v>
      </c>
      <c r="I14" s="32" t="s">
        <v>19923</v>
      </c>
      <c r="J14" s="32" t="s">
        <v>19923</v>
      </c>
      <c r="K14" s="32" t="s">
        <v>19921</v>
      </c>
      <c r="L14" s="32" t="s">
        <v>21720</v>
      </c>
      <c r="M14" s="32" t="s">
        <v>19927</v>
      </c>
      <c r="N14" s="32" t="s">
        <v>19927</v>
      </c>
      <c r="O14" s="32" t="s">
        <v>19981</v>
      </c>
      <c r="P14" s="32" t="s">
        <v>19927</v>
      </c>
      <c r="Q14" s="32" t="s">
        <v>19982</v>
      </c>
      <c r="R14" s="32" t="s">
        <v>19921</v>
      </c>
      <c r="S14" s="32" t="s">
        <v>20149</v>
      </c>
      <c r="T14" s="32" t="s">
        <v>17917</v>
      </c>
    </row>
    <row r="15" spans="1:27" x14ac:dyDescent="0.15">
      <c r="B15" s="32" t="s">
        <v>20451</v>
      </c>
      <c r="C15" s="32" t="s">
        <v>22243</v>
      </c>
      <c r="D15" s="32">
        <f t="shared" si="0"/>
        <v>0</v>
      </c>
      <c r="E15" s="32" t="s">
        <v>22243</v>
      </c>
      <c r="F15" s="32" t="s">
        <v>17909</v>
      </c>
      <c r="G15" s="32" t="s">
        <v>22244</v>
      </c>
      <c r="H15" s="32" t="s">
        <v>22245</v>
      </c>
      <c r="I15" s="32" t="s">
        <v>19931</v>
      </c>
      <c r="J15" s="32" t="s">
        <v>19991</v>
      </c>
      <c r="K15" s="32" t="s">
        <v>21735</v>
      </c>
      <c r="L15" s="32" t="s">
        <v>19962</v>
      </c>
      <c r="M15" s="32" t="s">
        <v>20388</v>
      </c>
      <c r="N15" s="32" t="s">
        <v>19935</v>
      </c>
      <c r="O15" s="32" t="s">
        <v>20069</v>
      </c>
      <c r="P15" s="32" t="s">
        <v>19934</v>
      </c>
      <c r="Q15" s="32" t="s">
        <v>22246</v>
      </c>
      <c r="R15" s="32" t="s">
        <v>21735</v>
      </c>
      <c r="S15" s="32" t="s">
        <v>20174</v>
      </c>
      <c r="T15" s="32" t="s">
        <v>17945</v>
      </c>
    </row>
    <row r="16" spans="1:27" x14ac:dyDescent="0.15">
      <c r="B16" s="32" t="s">
        <v>17841</v>
      </c>
      <c r="C16" s="32" t="s">
        <v>22247</v>
      </c>
      <c r="D16" s="32">
        <f t="shared" si="0"/>
        <v>0</v>
      </c>
      <c r="E16" s="32" t="s">
        <v>22247</v>
      </c>
      <c r="F16" s="32" t="s">
        <v>20126</v>
      </c>
      <c r="G16" s="32" t="s">
        <v>22248</v>
      </c>
      <c r="H16" s="32" t="s">
        <v>22249</v>
      </c>
      <c r="I16" s="32" t="s">
        <v>19941</v>
      </c>
      <c r="J16" s="32" t="s">
        <v>18464</v>
      </c>
      <c r="K16" s="32" t="s">
        <v>21737</v>
      </c>
      <c r="L16" s="32" t="s">
        <v>21721</v>
      </c>
      <c r="M16" s="32" t="s">
        <v>22250</v>
      </c>
      <c r="N16" s="32" t="s">
        <v>19944</v>
      </c>
      <c r="O16" s="32" t="s">
        <v>20093</v>
      </c>
      <c r="P16" s="32" t="s">
        <v>18464</v>
      </c>
      <c r="Q16" s="32" t="s">
        <v>22251</v>
      </c>
      <c r="R16" s="32" t="s">
        <v>21737</v>
      </c>
      <c r="S16" s="32" t="s">
        <v>20198</v>
      </c>
      <c r="T16" s="32" t="s">
        <v>17975</v>
      </c>
    </row>
    <row r="17" spans="2:20" x14ac:dyDescent="0.15">
      <c r="B17" s="32" t="s">
        <v>20504</v>
      </c>
      <c r="C17" s="32" t="s">
        <v>22252</v>
      </c>
      <c r="D17" s="32">
        <f t="shared" si="0"/>
        <v>0</v>
      </c>
      <c r="E17" s="32" t="s">
        <v>22252</v>
      </c>
      <c r="F17" s="32" t="s">
        <v>17909</v>
      </c>
      <c r="G17" s="32" t="s">
        <v>22253</v>
      </c>
      <c r="H17" s="32" t="s">
        <v>22254</v>
      </c>
      <c r="I17" s="32" t="s">
        <v>19950</v>
      </c>
      <c r="J17" s="32" t="s">
        <v>20033</v>
      </c>
      <c r="K17" s="32" t="s">
        <v>19924</v>
      </c>
      <c r="L17" s="32" t="s">
        <v>21723</v>
      </c>
      <c r="M17" s="32" t="s">
        <v>22255</v>
      </c>
      <c r="N17" s="32" t="s">
        <v>19954</v>
      </c>
      <c r="O17" s="32" t="s">
        <v>20117</v>
      </c>
      <c r="P17" s="32" t="s">
        <v>19953</v>
      </c>
      <c r="Q17" s="32" t="s">
        <v>22256</v>
      </c>
      <c r="R17" s="32" t="s">
        <v>19924</v>
      </c>
      <c r="S17" s="32" t="s">
        <v>20226</v>
      </c>
      <c r="T17" s="32" t="s">
        <v>18004</v>
      </c>
    </row>
    <row r="18" spans="2:20" x14ac:dyDescent="0.15">
      <c r="B18" s="32" t="s">
        <v>20531</v>
      </c>
      <c r="C18" s="32" t="s">
        <v>22257</v>
      </c>
      <c r="D18" s="32">
        <f t="shared" si="0"/>
        <v>0</v>
      </c>
      <c r="E18" s="32" t="s">
        <v>22257</v>
      </c>
      <c r="F18" s="32" t="s">
        <v>20176</v>
      </c>
      <c r="G18" s="32" t="s">
        <v>22258</v>
      </c>
      <c r="H18" s="32" t="s">
        <v>22259</v>
      </c>
      <c r="I18" s="32" t="s">
        <v>19961</v>
      </c>
      <c r="J18" s="32" t="s">
        <v>20059</v>
      </c>
      <c r="K18" s="32" t="s">
        <v>21735</v>
      </c>
      <c r="L18" s="32" t="s">
        <v>19977</v>
      </c>
      <c r="M18" s="32" t="s">
        <v>22260</v>
      </c>
      <c r="N18" s="32" t="s">
        <v>19965</v>
      </c>
      <c r="O18" s="32" t="s">
        <v>20142</v>
      </c>
      <c r="P18" s="32" t="s">
        <v>19964</v>
      </c>
      <c r="Q18" s="32" t="s">
        <v>22261</v>
      </c>
      <c r="R18" s="32" t="s">
        <v>21735</v>
      </c>
      <c r="S18" s="32" t="s">
        <v>20327</v>
      </c>
      <c r="T18" s="32" t="s">
        <v>18034</v>
      </c>
    </row>
    <row r="19" spans="2:20" x14ac:dyDescent="0.15">
      <c r="B19" s="32" t="s">
        <v>20556</v>
      </c>
      <c r="C19" s="32" t="s">
        <v>22262</v>
      </c>
      <c r="D19" s="32">
        <f t="shared" si="0"/>
        <v>0</v>
      </c>
      <c r="E19" s="32" t="s">
        <v>22262</v>
      </c>
      <c r="F19" s="32" t="s">
        <v>20200</v>
      </c>
      <c r="G19" s="32" t="s">
        <v>19972</v>
      </c>
      <c r="H19" s="32" t="s">
        <v>22263</v>
      </c>
      <c r="I19" s="32" t="s">
        <v>19976</v>
      </c>
      <c r="J19" s="32" t="s">
        <v>18964</v>
      </c>
      <c r="K19" s="32" t="s">
        <v>21737</v>
      </c>
      <c r="L19" s="32" t="s">
        <v>21721</v>
      </c>
      <c r="M19" s="32" t="s">
        <v>22264</v>
      </c>
      <c r="N19" s="32" t="s">
        <v>19980</v>
      </c>
      <c r="O19" s="32" t="s">
        <v>20166</v>
      </c>
      <c r="P19" s="32" t="s">
        <v>19979</v>
      </c>
      <c r="Q19" s="32" t="s">
        <v>22265</v>
      </c>
      <c r="R19" s="32" t="s">
        <v>21737</v>
      </c>
      <c r="S19" s="32" t="s">
        <v>20349</v>
      </c>
      <c r="T19" s="32" t="s">
        <v>18061</v>
      </c>
    </row>
    <row r="20" spans="2:20" x14ac:dyDescent="0.15">
      <c r="B20" s="32" t="s">
        <v>20583</v>
      </c>
      <c r="C20" s="32" t="s">
        <v>22266</v>
      </c>
      <c r="D20" s="32">
        <f t="shared" si="0"/>
        <v>0</v>
      </c>
      <c r="E20" s="32" t="s">
        <v>22266</v>
      </c>
      <c r="F20" s="32" t="s">
        <v>18075</v>
      </c>
      <c r="G20" s="32" t="s">
        <v>19987</v>
      </c>
      <c r="H20" s="32" t="s">
        <v>22267</v>
      </c>
      <c r="I20" s="32" t="s">
        <v>19992</v>
      </c>
      <c r="J20" s="32" t="s">
        <v>20104</v>
      </c>
      <c r="K20" s="32" t="s">
        <v>19932</v>
      </c>
      <c r="L20" s="32" t="s">
        <v>21723</v>
      </c>
      <c r="M20" s="32" t="s">
        <v>22268</v>
      </c>
      <c r="N20" s="32" t="s">
        <v>20000</v>
      </c>
      <c r="O20" s="32" t="s">
        <v>20191</v>
      </c>
      <c r="P20" s="32" t="s">
        <v>19999</v>
      </c>
      <c r="Q20" s="32" t="s">
        <v>22269</v>
      </c>
      <c r="R20" s="32" t="s">
        <v>19932</v>
      </c>
      <c r="S20" s="32" t="s">
        <v>20374</v>
      </c>
      <c r="T20" s="32" t="s">
        <v>18090</v>
      </c>
    </row>
    <row r="21" spans="2:20" x14ac:dyDescent="0.15">
      <c r="B21" s="32" t="s">
        <v>20607</v>
      </c>
      <c r="C21" s="32" t="s">
        <v>22270</v>
      </c>
      <c r="D21" s="32">
        <f t="shared" si="0"/>
        <v>0</v>
      </c>
      <c r="E21" s="32" t="s">
        <v>22270</v>
      </c>
      <c r="F21" s="32" t="s">
        <v>20254</v>
      </c>
      <c r="G21" s="32" t="s">
        <v>20010</v>
      </c>
      <c r="H21" s="32" t="s">
        <v>22271</v>
      </c>
      <c r="I21" s="32" t="s">
        <v>20013</v>
      </c>
      <c r="J21" s="32" t="s">
        <v>20130</v>
      </c>
      <c r="K21" s="32" t="s">
        <v>21735</v>
      </c>
      <c r="L21" s="32" t="s">
        <v>19921</v>
      </c>
      <c r="M21" s="32" t="s">
        <v>22272</v>
      </c>
      <c r="N21" s="32" t="s">
        <v>18259</v>
      </c>
      <c r="O21" s="32" t="s">
        <v>20218</v>
      </c>
      <c r="P21" s="32" t="s">
        <v>20020</v>
      </c>
      <c r="Q21" s="32" t="s">
        <v>18094</v>
      </c>
      <c r="R21" s="32" t="s">
        <v>21735</v>
      </c>
      <c r="S21" s="32" t="s">
        <v>20398</v>
      </c>
      <c r="T21" s="32" t="s">
        <v>18115</v>
      </c>
    </row>
    <row r="22" spans="2:20" x14ac:dyDescent="0.15">
      <c r="B22" s="32" t="s">
        <v>20634</v>
      </c>
      <c r="C22" s="32" t="s">
        <v>22273</v>
      </c>
      <c r="D22" s="32">
        <f t="shared" si="0"/>
        <v>0</v>
      </c>
      <c r="E22" s="32" t="s">
        <v>22273</v>
      </c>
      <c r="F22" s="32" t="s">
        <v>18075</v>
      </c>
      <c r="G22" s="32" t="s">
        <v>17960</v>
      </c>
      <c r="H22" s="32" t="s">
        <v>22274</v>
      </c>
      <c r="I22" s="32" t="s">
        <v>20034</v>
      </c>
      <c r="J22" s="32" t="s">
        <v>20155</v>
      </c>
      <c r="K22" s="32" t="s">
        <v>21737</v>
      </c>
      <c r="L22" s="32" t="s">
        <v>21735</v>
      </c>
      <c r="M22" s="32" t="s">
        <v>22275</v>
      </c>
      <c r="N22" s="32" t="s">
        <v>20042</v>
      </c>
      <c r="O22" s="32" t="s">
        <v>20244</v>
      </c>
      <c r="P22" s="32" t="s">
        <v>20041</v>
      </c>
      <c r="Q22" s="32" t="s">
        <v>21442</v>
      </c>
      <c r="R22" s="32" t="s">
        <v>21737</v>
      </c>
      <c r="S22" s="32" t="s">
        <v>20424</v>
      </c>
      <c r="T22" s="32" t="s">
        <v>18142</v>
      </c>
    </row>
    <row r="23" spans="2:20" x14ac:dyDescent="0.15">
      <c r="B23" s="32" t="s">
        <v>20661</v>
      </c>
      <c r="C23" s="32" t="s">
        <v>22276</v>
      </c>
      <c r="D23" s="32">
        <f t="shared" si="0"/>
        <v>0</v>
      </c>
      <c r="E23" s="32" t="s">
        <v>22276</v>
      </c>
      <c r="F23" s="32" t="s">
        <v>20302</v>
      </c>
      <c r="G23" s="32" t="s">
        <v>20054</v>
      </c>
      <c r="H23" s="32" t="s">
        <v>22277</v>
      </c>
      <c r="I23" s="32" t="s">
        <v>20060</v>
      </c>
      <c r="J23" s="32" t="s">
        <v>20181</v>
      </c>
      <c r="K23" s="32" t="s">
        <v>21725</v>
      </c>
      <c r="L23" s="32" t="s">
        <v>21737</v>
      </c>
      <c r="M23" s="32" t="s">
        <v>22278</v>
      </c>
      <c r="N23" s="32" t="s">
        <v>20066</v>
      </c>
      <c r="O23" s="32" t="s">
        <v>20270</v>
      </c>
      <c r="P23" s="32" t="s">
        <v>18600</v>
      </c>
      <c r="Q23" s="32" t="s">
        <v>21445</v>
      </c>
      <c r="R23" s="32" t="s">
        <v>21725</v>
      </c>
      <c r="S23" s="32" t="s">
        <v>20450</v>
      </c>
      <c r="T23" s="32" t="s">
        <v>18168</v>
      </c>
    </row>
    <row r="24" spans="2:20" x14ac:dyDescent="0.15">
      <c r="B24" s="32" t="s">
        <v>20687</v>
      </c>
      <c r="C24" s="32" t="s">
        <v>22279</v>
      </c>
      <c r="D24" s="32">
        <f t="shared" si="0"/>
        <v>0</v>
      </c>
      <c r="E24" s="32" t="s">
        <v>22279</v>
      </c>
      <c r="F24" s="32" t="s">
        <v>18295</v>
      </c>
      <c r="G24" s="32" t="s">
        <v>17909</v>
      </c>
      <c r="H24" s="32" t="s">
        <v>17766</v>
      </c>
      <c r="I24" s="32" t="s">
        <v>20082</v>
      </c>
      <c r="J24" s="32" t="s">
        <v>20206</v>
      </c>
      <c r="K24" s="32" t="s">
        <v>21735</v>
      </c>
      <c r="L24" s="32" t="s">
        <v>19924</v>
      </c>
      <c r="M24" s="32" t="s">
        <v>22280</v>
      </c>
      <c r="N24" s="32" t="s">
        <v>20090</v>
      </c>
      <c r="O24" s="32" t="s">
        <v>20295</v>
      </c>
      <c r="P24" s="32" t="s">
        <v>20089</v>
      </c>
      <c r="Q24" s="32" t="s">
        <v>21448</v>
      </c>
      <c r="R24" s="32" t="s">
        <v>21735</v>
      </c>
      <c r="S24" s="32" t="s">
        <v>20479</v>
      </c>
      <c r="T24" s="32" t="s">
        <v>18196</v>
      </c>
    </row>
    <row r="25" spans="2:20" x14ac:dyDescent="0.15">
      <c r="B25" s="32" t="s">
        <v>20713</v>
      </c>
      <c r="C25" s="32" t="s">
        <v>18114</v>
      </c>
      <c r="D25" s="32">
        <f t="shared" si="0"/>
        <v>0</v>
      </c>
      <c r="E25" s="32" t="s">
        <v>18114</v>
      </c>
      <c r="F25" s="32" t="s">
        <v>20350</v>
      </c>
      <c r="G25" s="32" t="s">
        <v>20100</v>
      </c>
      <c r="H25" s="32" t="s">
        <v>17772</v>
      </c>
      <c r="I25" s="32" t="s">
        <v>20105</v>
      </c>
      <c r="J25" s="32" t="s">
        <v>20232</v>
      </c>
      <c r="K25" s="32" t="s">
        <v>21737</v>
      </c>
      <c r="L25" s="32" t="s">
        <v>21735</v>
      </c>
      <c r="M25" s="32" t="s">
        <v>22281</v>
      </c>
      <c r="N25" s="32" t="s">
        <v>20114</v>
      </c>
      <c r="O25" s="32" t="s">
        <v>20319</v>
      </c>
      <c r="P25" s="32" t="s">
        <v>20113</v>
      </c>
      <c r="Q25" s="32" t="s">
        <v>21451</v>
      </c>
      <c r="R25" s="32" t="s">
        <v>21737</v>
      </c>
      <c r="S25" s="32" t="s">
        <v>20503</v>
      </c>
      <c r="T25" s="32" t="s">
        <v>18220</v>
      </c>
    </row>
    <row r="26" spans="2:20" x14ac:dyDescent="0.15">
      <c r="B26" s="32" t="s">
        <v>20739</v>
      </c>
      <c r="C26" s="32" t="s">
        <v>19930</v>
      </c>
      <c r="D26" s="32">
        <f t="shared" si="0"/>
        <v>0</v>
      </c>
      <c r="E26" s="32" t="s">
        <v>19930</v>
      </c>
      <c r="F26" s="32" t="s">
        <v>17909</v>
      </c>
      <c r="G26" s="32" t="s">
        <v>17909</v>
      </c>
      <c r="H26" s="32" t="s">
        <v>17778</v>
      </c>
      <c r="I26" s="32" t="s">
        <v>20131</v>
      </c>
      <c r="J26" s="32" t="s">
        <v>20259</v>
      </c>
      <c r="K26" s="32" t="s">
        <v>21749</v>
      </c>
      <c r="L26" s="32" t="s">
        <v>21737</v>
      </c>
      <c r="M26" s="32" t="s">
        <v>22282</v>
      </c>
      <c r="N26" s="32" t="s">
        <v>20139</v>
      </c>
      <c r="O26" s="32" t="s">
        <v>20342</v>
      </c>
      <c r="P26" s="32" t="s">
        <v>20138</v>
      </c>
      <c r="Q26" s="32" t="s">
        <v>21454</v>
      </c>
      <c r="R26" s="32" t="s">
        <v>21749</v>
      </c>
      <c r="S26" s="32" t="s">
        <v>20530</v>
      </c>
      <c r="T26" s="32" t="s">
        <v>18246</v>
      </c>
    </row>
    <row r="27" spans="2:20" x14ac:dyDescent="0.15">
      <c r="B27" s="32" t="s">
        <v>20766</v>
      </c>
      <c r="C27" s="32" t="s">
        <v>19940</v>
      </c>
      <c r="D27" s="32">
        <f t="shared" si="0"/>
        <v>0</v>
      </c>
      <c r="E27" s="32" t="s">
        <v>19940</v>
      </c>
      <c r="F27" s="32" t="s">
        <v>20400</v>
      </c>
      <c r="G27" s="32" t="s">
        <v>20151</v>
      </c>
      <c r="H27" s="32" t="s">
        <v>17785</v>
      </c>
      <c r="I27" s="32" t="s">
        <v>20156</v>
      </c>
      <c r="J27" s="32" t="s">
        <v>20283</v>
      </c>
      <c r="K27" s="32" t="s">
        <v>21752</v>
      </c>
      <c r="L27" s="32" t="s">
        <v>19932</v>
      </c>
      <c r="M27" s="32" t="s">
        <v>20004</v>
      </c>
      <c r="N27" s="32" t="s">
        <v>20163</v>
      </c>
      <c r="O27" s="32" t="s">
        <v>20367</v>
      </c>
      <c r="P27" s="32" t="s">
        <v>20162</v>
      </c>
      <c r="Q27" s="32" t="s">
        <v>21451</v>
      </c>
      <c r="R27" s="32" t="s">
        <v>21752</v>
      </c>
      <c r="S27" s="32" t="s">
        <v>20555</v>
      </c>
      <c r="T27" s="32" t="s">
        <v>18273</v>
      </c>
    </row>
    <row r="28" spans="2:20" x14ac:dyDescent="0.15">
      <c r="B28" s="32" t="s">
        <v>20791</v>
      </c>
      <c r="C28" s="32" t="s">
        <v>19949</v>
      </c>
      <c r="D28" s="32">
        <f t="shared" si="0"/>
        <v>0</v>
      </c>
      <c r="E28" s="32" t="s">
        <v>19949</v>
      </c>
      <c r="F28" s="32" t="s">
        <v>17909</v>
      </c>
      <c r="G28" s="32" t="s">
        <v>20177</v>
      </c>
      <c r="H28" s="32" t="s">
        <v>17804</v>
      </c>
      <c r="I28" s="32" t="s">
        <v>20182</v>
      </c>
      <c r="J28" s="32" t="s">
        <v>20307</v>
      </c>
      <c r="K28" s="32" t="s">
        <v>5252</v>
      </c>
      <c r="L28" s="32" t="s">
        <v>21735</v>
      </c>
      <c r="M28" s="32" t="s">
        <v>20024</v>
      </c>
      <c r="N28" s="32" t="s">
        <v>20188</v>
      </c>
      <c r="O28" s="32" t="s">
        <v>20390</v>
      </c>
      <c r="P28" s="32" t="s">
        <v>20187</v>
      </c>
      <c r="Q28" s="32" t="s">
        <v>21459</v>
      </c>
      <c r="R28" s="32" t="s">
        <v>5252</v>
      </c>
      <c r="S28" s="32" t="s">
        <v>20582</v>
      </c>
      <c r="T28" s="32" t="s">
        <v>18302</v>
      </c>
    </row>
    <row r="29" spans="2:20" x14ac:dyDescent="0.15">
      <c r="B29" s="32" t="s">
        <v>20813</v>
      </c>
      <c r="C29" s="32" t="s">
        <v>19960</v>
      </c>
      <c r="D29" s="32">
        <f t="shared" si="0"/>
        <v>0</v>
      </c>
      <c r="E29" s="32" t="s">
        <v>19960</v>
      </c>
      <c r="F29" s="32" t="s">
        <v>20453</v>
      </c>
      <c r="G29" s="32" t="s">
        <v>20201</v>
      </c>
      <c r="H29" s="32" t="s">
        <v>17767</v>
      </c>
      <c r="I29" s="32" t="s">
        <v>20207</v>
      </c>
      <c r="J29" s="32" t="s">
        <v>18744</v>
      </c>
      <c r="K29" s="32" t="s">
        <v>21755</v>
      </c>
      <c r="L29" s="32" t="s">
        <v>21737</v>
      </c>
      <c r="M29" s="32" t="s">
        <v>20046</v>
      </c>
      <c r="N29" s="32" t="s">
        <v>20215</v>
      </c>
      <c r="O29" s="32" t="s">
        <v>20417</v>
      </c>
      <c r="P29" s="32" t="s">
        <v>20214</v>
      </c>
      <c r="Q29" s="32" t="s">
        <v>21462</v>
      </c>
      <c r="R29" s="32" t="s">
        <v>21755</v>
      </c>
      <c r="S29" s="32" t="s">
        <v>20606</v>
      </c>
      <c r="T29" s="32" t="s">
        <v>18328</v>
      </c>
    </row>
    <row r="30" spans="2:20" x14ac:dyDescent="0.15">
      <c r="B30" s="32" t="s">
        <v>20834</v>
      </c>
      <c r="C30" s="32" t="s">
        <v>19974</v>
      </c>
      <c r="D30" s="32">
        <f t="shared" si="0"/>
        <v>0</v>
      </c>
      <c r="E30" s="32" t="s">
        <v>19974</v>
      </c>
      <c r="F30" s="32" t="s">
        <v>17909</v>
      </c>
      <c r="G30" s="32" t="s">
        <v>20228</v>
      </c>
      <c r="H30" s="32" t="s">
        <v>17773</v>
      </c>
      <c r="I30" s="32" t="s">
        <v>20233</v>
      </c>
      <c r="J30" s="32" t="s">
        <v>20355</v>
      </c>
      <c r="K30" s="32" t="s">
        <v>21757</v>
      </c>
      <c r="L30" s="32" t="s">
        <v>21725</v>
      </c>
      <c r="M30" s="32" t="s">
        <v>20070</v>
      </c>
      <c r="N30" s="32" t="s">
        <v>20241</v>
      </c>
      <c r="O30" s="32" t="s">
        <v>20442</v>
      </c>
      <c r="P30" s="32" t="s">
        <v>20240</v>
      </c>
      <c r="Q30" s="32" t="s">
        <v>21465</v>
      </c>
      <c r="R30" s="32" t="s">
        <v>21757</v>
      </c>
      <c r="S30" s="32" t="s">
        <v>20633</v>
      </c>
      <c r="T30" s="32" t="s">
        <v>18352</v>
      </c>
    </row>
    <row r="31" spans="2:20" x14ac:dyDescent="0.15">
      <c r="B31" s="32" t="s">
        <v>20855</v>
      </c>
      <c r="C31" s="32" t="s">
        <v>19989</v>
      </c>
      <c r="D31" s="32">
        <f t="shared" si="0"/>
        <v>0</v>
      </c>
      <c r="E31" s="32" t="s">
        <v>19989</v>
      </c>
      <c r="F31" s="32" t="s">
        <v>20505</v>
      </c>
      <c r="G31" s="32" t="s">
        <v>17909</v>
      </c>
      <c r="H31" s="32" t="s">
        <v>19920</v>
      </c>
      <c r="I31" s="32" t="s">
        <v>20260</v>
      </c>
      <c r="J31" s="32" t="s">
        <v>20380</v>
      </c>
      <c r="K31" s="32" t="s">
        <v>21760</v>
      </c>
      <c r="L31" s="32" t="s">
        <v>21735</v>
      </c>
      <c r="M31" s="32" t="s">
        <v>20094</v>
      </c>
      <c r="N31" s="32" t="s">
        <v>20267</v>
      </c>
      <c r="O31" s="32" t="s">
        <v>20471</v>
      </c>
      <c r="P31" s="32" t="s">
        <v>20266</v>
      </c>
      <c r="Q31" s="32" t="s">
        <v>21468</v>
      </c>
      <c r="R31" s="32" t="s">
        <v>21760</v>
      </c>
      <c r="S31" s="32" t="s">
        <v>20660</v>
      </c>
      <c r="T31" s="32" t="s">
        <v>17767</v>
      </c>
    </row>
    <row r="32" spans="2:20" x14ac:dyDescent="0.15">
      <c r="B32" s="32" t="s">
        <v>20877</v>
      </c>
      <c r="C32" s="32" t="s">
        <v>20012</v>
      </c>
      <c r="D32" s="32">
        <f t="shared" si="0"/>
        <v>0</v>
      </c>
      <c r="E32" s="32" t="s">
        <v>20012</v>
      </c>
      <c r="F32" s="32" t="s">
        <v>17909</v>
      </c>
      <c r="G32" s="32" t="s">
        <v>20279</v>
      </c>
      <c r="H32" s="32" t="s">
        <v>19972</v>
      </c>
      <c r="I32" s="32" t="s">
        <v>20284</v>
      </c>
      <c r="J32" s="32" t="s">
        <v>20405</v>
      </c>
      <c r="K32" s="32" t="s">
        <v>21763</v>
      </c>
      <c r="L32" s="32" t="s">
        <v>21737</v>
      </c>
      <c r="M32" s="32" t="s">
        <v>20118</v>
      </c>
      <c r="N32" s="32" t="s">
        <v>20292</v>
      </c>
      <c r="O32" s="32" t="s">
        <v>20495</v>
      </c>
      <c r="P32" s="32" t="s">
        <v>20291</v>
      </c>
      <c r="Q32" s="32" t="s">
        <v>21471</v>
      </c>
      <c r="R32" s="32" t="s">
        <v>21763</v>
      </c>
      <c r="S32" s="32" t="s">
        <v>20686</v>
      </c>
      <c r="T32" s="32" t="s">
        <v>17773</v>
      </c>
    </row>
    <row r="33" spans="2:20" x14ac:dyDescent="0.15">
      <c r="B33" s="32" t="s">
        <v>20897</v>
      </c>
      <c r="C33" s="32" t="s">
        <v>18912</v>
      </c>
      <c r="D33" s="32">
        <f t="shared" si="0"/>
        <v>0</v>
      </c>
      <c r="E33" s="32" t="s">
        <v>18912</v>
      </c>
      <c r="F33" s="32" t="s">
        <v>20558</v>
      </c>
      <c r="G33" s="32" t="s">
        <v>17909</v>
      </c>
      <c r="H33" s="32" t="s">
        <v>19986</v>
      </c>
      <c r="I33" s="32" t="s">
        <v>20308</v>
      </c>
      <c r="J33" s="32" t="s">
        <v>20431</v>
      </c>
      <c r="K33" s="32" t="s">
        <v>21766</v>
      </c>
      <c r="L33" s="32" t="s">
        <v>21749</v>
      </c>
      <c r="M33" s="32" t="s">
        <v>20143</v>
      </c>
      <c r="N33" s="32" t="s">
        <v>20316</v>
      </c>
      <c r="O33" s="32" t="s">
        <v>20522</v>
      </c>
      <c r="P33" s="32" t="s">
        <v>20315</v>
      </c>
      <c r="Q33" s="32" t="s">
        <v>21474</v>
      </c>
      <c r="R33" s="32" t="s">
        <v>21766</v>
      </c>
      <c r="S33" s="32" t="s">
        <v>20712</v>
      </c>
      <c r="T33" s="32" t="s">
        <v>17780</v>
      </c>
    </row>
    <row r="34" spans="2:20" x14ac:dyDescent="0.15">
      <c r="B34" s="32" t="s">
        <v>20919</v>
      </c>
      <c r="C34" s="32" t="s">
        <v>20057</v>
      </c>
      <c r="D34" s="32">
        <f t="shared" si="0"/>
        <v>0</v>
      </c>
      <c r="E34" s="32" t="s">
        <v>20057</v>
      </c>
      <c r="F34" s="32" t="s">
        <v>17909</v>
      </c>
      <c r="G34" s="32" t="s">
        <v>20329</v>
      </c>
      <c r="H34" s="32" t="s">
        <v>19987</v>
      </c>
      <c r="I34" s="32" t="s">
        <v>20332</v>
      </c>
      <c r="J34" s="32" t="s">
        <v>20458</v>
      </c>
      <c r="K34" s="32" t="s">
        <v>21770</v>
      </c>
      <c r="L34" s="32" t="s">
        <v>21752</v>
      </c>
      <c r="M34" s="32" t="s">
        <v>20167</v>
      </c>
      <c r="N34" s="32" t="s">
        <v>20339</v>
      </c>
      <c r="O34" s="32" t="s">
        <v>20548</v>
      </c>
      <c r="P34" s="32" t="s">
        <v>20338</v>
      </c>
      <c r="Q34" s="32" t="s">
        <v>21477</v>
      </c>
      <c r="R34" s="32" t="s">
        <v>21770</v>
      </c>
      <c r="S34" s="32" t="s">
        <v>20738</v>
      </c>
      <c r="T34" s="32" t="s">
        <v>20149</v>
      </c>
    </row>
    <row r="35" spans="2:20" x14ac:dyDescent="0.15">
      <c r="B35" s="32" t="s">
        <v>20943</v>
      </c>
      <c r="C35" s="32" t="s">
        <v>20080</v>
      </c>
      <c r="D35" s="32">
        <f t="shared" si="0"/>
        <v>0</v>
      </c>
      <c r="E35" s="32" t="s">
        <v>20080</v>
      </c>
      <c r="F35" s="32" t="s">
        <v>20609</v>
      </c>
      <c r="G35" s="32" t="s">
        <v>20351</v>
      </c>
      <c r="H35" s="32" t="s">
        <v>20058</v>
      </c>
      <c r="I35" s="32" t="s">
        <v>20356</v>
      </c>
      <c r="J35" s="32" t="s">
        <v>20485</v>
      </c>
      <c r="K35" s="32" t="s">
        <v>20132</v>
      </c>
      <c r="L35" s="32" t="s">
        <v>5252</v>
      </c>
      <c r="M35" s="32" t="s">
        <v>20192</v>
      </c>
      <c r="N35" s="32" t="s">
        <v>17909</v>
      </c>
      <c r="O35" s="32" t="s">
        <v>20574</v>
      </c>
      <c r="P35" s="32" t="s">
        <v>20364</v>
      </c>
      <c r="Q35" s="32" t="s">
        <v>21480</v>
      </c>
      <c r="R35" s="32" t="s">
        <v>17766</v>
      </c>
      <c r="S35" s="32" t="s">
        <v>20765</v>
      </c>
      <c r="T35" s="32" t="s">
        <v>20174</v>
      </c>
    </row>
    <row r="36" spans="2:20" x14ac:dyDescent="0.15">
      <c r="B36" s="32" t="s">
        <v>20964</v>
      </c>
      <c r="C36" s="32" t="s">
        <v>20102</v>
      </c>
      <c r="D36" s="32">
        <f t="shared" si="0"/>
        <v>0</v>
      </c>
      <c r="E36" s="32" t="s">
        <v>20102</v>
      </c>
      <c r="F36" s="32" t="s">
        <v>20636</v>
      </c>
      <c r="G36" s="32" t="s">
        <v>18075</v>
      </c>
      <c r="H36" s="32" t="s">
        <v>20081</v>
      </c>
      <c r="I36" s="32" t="s">
        <v>20381</v>
      </c>
      <c r="J36" s="32" t="s">
        <v>20510</v>
      </c>
      <c r="K36" s="32" t="s">
        <v>20157</v>
      </c>
      <c r="L36" s="32" t="s">
        <v>21755</v>
      </c>
      <c r="M36" s="32" t="s">
        <v>20219</v>
      </c>
      <c r="N36" s="32" t="s">
        <v>20387</v>
      </c>
      <c r="O36" s="32" t="s">
        <v>20598</v>
      </c>
      <c r="P36" s="32" t="s">
        <v>20386</v>
      </c>
      <c r="Q36" s="32" t="s">
        <v>21483</v>
      </c>
      <c r="R36" s="32" t="s">
        <v>17772</v>
      </c>
      <c r="S36" s="32" t="s">
        <v>20790</v>
      </c>
      <c r="T36" s="32" t="s">
        <v>20198</v>
      </c>
    </row>
    <row r="37" spans="2:20" x14ac:dyDescent="0.15">
      <c r="B37" s="32" t="s">
        <v>20987</v>
      </c>
      <c r="C37" s="32" t="s">
        <v>20129</v>
      </c>
      <c r="D37" s="32">
        <f t="shared" si="0"/>
        <v>0</v>
      </c>
      <c r="E37" s="32" t="s">
        <v>20129</v>
      </c>
      <c r="F37" s="32" t="s">
        <v>18075</v>
      </c>
      <c r="G37" s="32" t="s">
        <v>20201</v>
      </c>
      <c r="H37" s="32" t="s">
        <v>20103</v>
      </c>
      <c r="I37" s="32" t="s">
        <v>20406</v>
      </c>
      <c r="J37" s="32" t="s">
        <v>20537</v>
      </c>
      <c r="K37" s="32" t="s">
        <v>19959</v>
      </c>
      <c r="L37" s="32" t="s">
        <v>21757</v>
      </c>
      <c r="M37" s="32" t="s">
        <v>20245</v>
      </c>
      <c r="N37" s="32" t="s">
        <v>17909</v>
      </c>
      <c r="O37" s="32" t="s">
        <v>20625</v>
      </c>
      <c r="P37" s="32" t="s">
        <v>20414</v>
      </c>
      <c r="Q37" s="32" t="s">
        <v>21485</v>
      </c>
      <c r="R37" s="32" t="s">
        <v>17778</v>
      </c>
      <c r="S37" s="32" t="s">
        <v>20812</v>
      </c>
      <c r="T37" s="32" t="s">
        <v>20226</v>
      </c>
    </row>
    <row r="38" spans="2:20" x14ac:dyDescent="0.15">
      <c r="B38" s="32" t="s">
        <v>18943</v>
      </c>
      <c r="C38" s="32" t="s">
        <v>18912</v>
      </c>
      <c r="D38" s="32">
        <f t="shared" si="0"/>
        <v>0</v>
      </c>
      <c r="E38" s="32" t="s">
        <v>18912</v>
      </c>
      <c r="F38" s="32" t="s">
        <v>20689</v>
      </c>
      <c r="G38" s="32" t="s">
        <v>20426</v>
      </c>
      <c r="H38" s="32" t="s">
        <v>18049</v>
      </c>
      <c r="I38" s="32" t="s">
        <v>20432</v>
      </c>
      <c r="J38" s="32" t="s">
        <v>20563</v>
      </c>
      <c r="K38" s="32" t="s">
        <v>22283</v>
      </c>
      <c r="L38" s="32" t="s">
        <v>21760</v>
      </c>
      <c r="M38" s="32" t="s">
        <v>18075</v>
      </c>
      <c r="N38" s="32" t="s">
        <v>20439</v>
      </c>
      <c r="O38" s="32" t="s">
        <v>20652</v>
      </c>
      <c r="P38" s="32" t="s">
        <v>20438</v>
      </c>
      <c r="Q38" s="32" t="s">
        <v>21487</v>
      </c>
      <c r="R38" s="32" t="s">
        <v>17785</v>
      </c>
      <c r="S38" s="32" t="s">
        <v>20833</v>
      </c>
      <c r="T38" s="32" t="s">
        <v>20252</v>
      </c>
    </row>
    <row r="39" spans="2:20" x14ac:dyDescent="0.15">
      <c r="B39" s="32" t="s">
        <v>21023</v>
      </c>
      <c r="C39" s="32" t="s">
        <v>20180</v>
      </c>
      <c r="D39" s="32">
        <f t="shared" si="0"/>
        <v>0</v>
      </c>
      <c r="E39" s="32" t="s">
        <v>20180</v>
      </c>
      <c r="F39" s="32" t="s">
        <v>18075</v>
      </c>
      <c r="G39" s="32" t="s">
        <v>20454</v>
      </c>
      <c r="H39" s="32" t="s">
        <v>20154</v>
      </c>
      <c r="I39" s="32" t="s">
        <v>20459</v>
      </c>
      <c r="J39" s="32" t="s">
        <v>20589</v>
      </c>
      <c r="K39" s="32" t="s">
        <v>22284</v>
      </c>
      <c r="L39" s="32" t="s">
        <v>21763</v>
      </c>
      <c r="M39" s="32" t="s">
        <v>17909</v>
      </c>
      <c r="N39" s="32" t="s">
        <v>20468</v>
      </c>
      <c r="O39" s="32" t="s">
        <v>20678</v>
      </c>
      <c r="P39" s="32" t="s">
        <v>20467</v>
      </c>
      <c r="Q39" s="32" t="s">
        <v>21489</v>
      </c>
      <c r="R39" s="32" t="s">
        <v>17804</v>
      </c>
      <c r="S39" s="32" t="s">
        <v>20854</v>
      </c>
      <c r="T39" s="32" t="s">
        <v>20277</v>
      </c>
    </row>
    <row r="40" spans="2:20" x14ac:dyDescent="0.15">
      <c r="B40" s="32" t="s">
        <v>21042</v>
      </c>
      <c r="C40" s="32" t="s">
        <v>20204</v>
      </c>
      <c r="D40" s="32">
        <f t="shared" si="0"/>
        <v>0</v>
      </c>
      <c r="E40" s="32" t="s">
        <v>20204</v>
      </c>
      <c r="F40" s="32" t="s">
        <v>20741</v>
      </c>
      <c r="G40" s="32" t="s">
        <v>20481</v>
      </c>
      <c r="H40" s="32" t="s">
        <v>18049</v>
      </c>
      <c r="I40" s="32" t="s">
        <v>20486</v>
      </c>
      <c r="J40" s="32" t="s">
        <v>20613</v>
      </c>
      <c r="K40" s="32" t="s">
        <v>22285</v>
      </c>
      <c r="L40" s="32" t="s">
        <v>21766</v>
      </c>
      <c r="M40" s="32" t="s">
        <v>20320</v>
      </c>
      <c r="N40" s="32" t="s">
        <v>17909</v>
      </c>
      <c r="O40" s="32" t="s">
        <v>20705</v>
      </c>
      <c r="P40" s="32" t="s">
        <v>20492</v>
      </c>
      <c r="Q40" s="32" t="s">
        <v>21491</v>
      </c>
      <c r="R40" s="32" t="s">
        <v>22286</v>
      </c>
      <c r="S40" s="32" t="s">
        <v>20876</v>
      </c>
      <c r="T40" s="32" t="s">
        <v>20301</v>
      </c>
    </row>
    <row r="41" spans="2:20" x14ac:dyDescent="0.15">
      <c r="B41" s="32" t="s">
        <v>17909</v>
      </c>
      <c r="C41" s="32" t="s">
        <v>20230</v>
      </c>
      <c r="D41" s="32">
        <f t="shared" si="0"/>
        <v>0</v>
      </c>
      <c r="E41" s="32" t="s">
        <v>20230</v>
      </c>
      <c r="F41" s="32" t="s">
        <v>20768</v>
      </c>
      <c r="G41" s="32" t="s">
        <v>20506</v>
      </c>
      <c r="H41" s="32" t="s">
        <v>20205</v>
      </c>
      <c r="I41" s="32" t="s">
        <v>20511</v>
      </c>
      <c r="J41" s="32" t="s">
        <v>20641</v>
      </c>
      <c r="K41" s="32" t="s">
        <v>22287</v>
      </c>
      <c r="L41" s="32" t="s">
        <v>21770</v>
      </c>
      <c r="M41" s="32" t="s">
        <v>20343</v>
      </c>
      <c r="N41" s="32" t="s">
        <v>20519</v>
      </c>
      <c r="O41" s="32" t="s">
        <v>20730</v>
      </c>
      <c r="P41" s="32" t="s">
        <v>20518</v>
      </c>
      <c r="Q41" s="32" t="s">
        <v>21493</v>
      </c>
      <c r="R41" s="32" t="s">
        <v>22288</v>
      </c>
      <c r="S41" s="32" t="s">
        <v>20896</v>
      </c>
      <c r="T41" s="32" t="s">
        <v>20327</v>
      </c>
    </row>
    <row r="42" spans="2:20" x14ac:dyDescent="0.15">
      <c r="B42" s="32" t="s">
        <v>21080</v>
      </c>
      <c r="C42" s="32" t="s">
        <v>20257</v>
      </c>
      <c r="D42" s="32">
        <f t="shared" si="0"/>
        <v>0</v>
      </c>
      <c r="E42" s="32" t="s">
        <v>20257</v>
      </c>
      <c r="F42" s="32" t="s">
        <v>17909</v>
      </c>
      <c r="G42" s="32" t="s">
        <v>18295</v>
      </c>
      <c r="H42" s="32" t="s">
        <v>20231</v>
      </c>
      <c r="I42" s="32" t="s">
        <v>20538</v>
      </c>
      <c r="J42" s="32" t="s">
        <v>20667</v>
      </c>
      <c r="K42" s="32" t="s">
        <v>22289</v>
      </c>
      <c r="L42" s="32" t="s">
        <v>22290</v>
      </c>
      <c r="M42" s="32" t="s">
        <v>20368</v>
      </c>
      <c r="N42" s="32" t="s">
        <v>20545</v>
      </c>
      <c r="O42" s="32" t="s">
        <v>20758</v>
      </c>
      <c r="P42" s="32" t="s">
        <v>20544</v>
      </c>
      <c r="Q42" s="32" t="s">
        <v>21495</v>
      </c>
      <c r="R42" s="32" t="s">
        <v>22291</v>
      </c>
      <c r="S42" s="32" t="s">
        <v>20918</v>
      </c>
      <c r="T42" s="32" t="s">
        <v>20349</v>
      </c>
    </row>
    <row r="43" spans="2:20" x14ac:dyDescent="0.15">
      <c r="B43" s="32" t="s">
        <v>17909</v>
      </c>
      <c r="C43" s="32" t="s">
        <v>20282</v>
      </c>
      <c r="D43" s="32">
        <f t="shared" si="0"/>
        <v>0</v>
      </c>
      <c r="E43" s="32" t="s">
        <v>20282</v>
      </c>
      <c r="F43" s="32" t="s">
        <v>20815</v>
      </c>
      <c r="G43" s="32" t="s">
        <v>20559</v>
      </c>
      <c r="H43" s="32" t="s">
        <v>20258</v>
      </c>
      <c r="I43" s="32" t="s">
        <v>20564</v>
      </c>
      <c r="J43" s="32" t="s">
        <v>20694</v>
      </c>
      <c r="K43" s="32" t="s">
        <v>22292</v>
      </c>
      <c r="L43" s="32" t="s">
        <v>22293</v>
      </c>
      <c r="M43" s="32" t="s">
        <v>20391</v>
      </c>
      <c r="N43" s="32" t="s">
        <v>17909</v>
      </c>
      <c r="O43" s="32" t="s">
        <v>20890</v>
      </c>
      <c r="P43" s="32" t="s">
        <v>20571</v>
      </c>
      <c r="Q43" s="32" t="s">
        <v>21497</v>
      </c>
      <c r="R43" s="32" t="s">
        <v>22294</v>
      </c>
      <c r="S43" s="32" t="s">
        <v>20942</v>
      </c>
      <c r="T43" s="32" t="s">
        <v>20374</v>
      </c>
    </row>
    <row r="44" spans="2:20" x14ac:dyDescent="0.15">
      <c r="B44" s="32" t="s">
        <v>21115</v>
      </c>
      <c r="C44" s="32" t="s">
        <v>20305</v>
      </c>
      <c r="D44" s="32">
        <f t="shared" si="0"/>
        <v>0</v>
      </c>
      <c r="E44" s="32" t="s">
        <v>20305</v>
      </c>
      <c r="F44" s="32" t="s">
        <v>17909</v>
      </c>
      <c r="G44" s="32" t="s">
        <v>17909</v>
      </c>
      <c r="H44" s="32" t="s">
        <v>20231</v>
      </c>
      <c r="I44" s="32" t="s">
        <v>20590</v>
      </c>
      <c r="J44" s="32" t="s">
        <v>20720</v>
      </c>
      <c r="K44" s="32" t="s">
        <v>19971</v>
      </c>
      <c r="L44" s="32" t="s">
        <v>22295</v>
      </c>
      <c r="M44" s="32" t="s">
        <v>17909</v>
      </c>
      <c r="N44" s="32" t="s">
        <v>20596</v>
      </c>
      <c r="O44" s="32" t="s">
        <v>22296</v>
      </c>
      <c r="P44" s="32" t="s">
        <v>20595</v>
      </c>
      <c r="Q44" s="32" t="s">
        <v>21499</v>
      </c>
      <c r="R44" s="32" t="s">
        <v>22297</v>
      </c>
      <c r="S44" s="32" t="s">
        <v>20963</v>
      </c>
      <c r="T44" s="32" t="s">
        <v>20398</v>
      </c>
    </row>
    <row r="45" spans="2:20" x14ac:dyDescent="0.15">
      <c r="B45" s="32" t="s">
        <v>21130</v>
      </c>
      <c r="C45" s="32" t="s">
        <v>20331</v>
      </c>
      <c r="D45" s="32">
        <f t="shared" si="0"/>
        <v>0</v>
      </c>
      <c r="E45" s="32" t="s">
        <v>20331</v>
      </c>
      <c r="F45" s="32" t="s">
        <v>20856</v>
      </c>
      <c r="G45" s="32" t="s">
        <v>20610</v>
      </c>
      <c r="H45" s="32" t="s">
        <v>20306</v>
      </c>
      <c r="I45" s="32" t="s">
        <v>20614</v>
      </c>
      <c r="J45" s="32" t="s">
        <v>20747</v>
      </c>
      <c r="K45" s="32" t="s">
        <v>22298</v>
      </c>
      <c r="L45" s="32" t="s">
        <v>22299</v>
      </c>
      <c r="M45" s="32" t="s">
        <v>20443</v>
      </c>
      <c r="N45" s="32" t="s">
        <v>20622</v>
      </c>
      <c r="O45" s="32" t="s">
        <v>22300</v>
      </c>
      <c r="P45" s="32" t="s">
        <v>20621</v>
      </c>
      <c r="Q45" s="32" t="s">
        <v>21501</v>
      </c>
      <c r="R45" s="32" t="s">
        <v>22301</v>
      </c>
      <c r="S45" s="32" t="s">
        <v>20986</v>
      </c>
      <c r="T45" s="32" t="s">
        <v>20424</v>
      </c>
    </row>
    <row r="46" spans="2:20" x14ac:dyDescent="0.15">
      <c r="B46" s="32" t="s">
        <v>17909</v>
      </c>
      <c r="C46" s="32" t="s">
        <v>20354</v>
      </c>
      <c r="D46" s="32">
        <f t="shared" si="0"/>
        <v>0</v>
      </c>
      <c r="E46" s="32" t="s">
        <v>20354</v>
      </c>
      <c r="F46" s="32" t="s">
        <v>20878</v>
      </c>
      <c r="G46" s="32" t="s">
        <v>17909</v>
      </c>
      <c r="H46" s="32" t="s">
        <v>20103</v>
      </c>
      <c r="I46" s="32" t="s">
        <v>18295</v>
      </c>
      <c r="J46" s="32" t="s">
        <v>20772</v>
      </c>
      <c r="K46" s="32" t="s">
        <v>22302</v>
      </c>
      <c r="L46" s="32" t="s">
        <v>22303</v>
      </c>
      <c r="M46" s="32" t="s">
        <v>20472</v>
      </c>
      <c r="N46" s="32" t="s">
        <v>20649</v>
      </c>
      <c r="O46" s="32" t="s">
        <v>18228</v>
      </c>
      <c r="P46" s="32" t="s">
        <v>20648</v>
      </c>
      <c r="Q46" s="32" t="s">
        <v>19928</v>
      </c>
      <c r="R46" s="32" t="s">
        <v>22304</v>
      </c>
      <c r="S46" s="32" t="s">
        <v>21005</v>
      </c>
      <c r="T46" s="32" t="s">
        <v>20450</v>
      </c>
    </row>
    <row r="47" spans="2:20" x14ac:dyDescent="0.15">
      <c r="B47" s="32" t="s">
        <v>21160</v>
      </c>
      <c r="C47" s="32" t="s">
        <v>20378</v>
      </c>
      <c r="D47" s="32">
        <f t="shared" si="0"/>
        <v>0</v>
      </c>
      <c r="E47" s="32" t="s">
        <v>20378</v>
      </c>
      <c r="F47" s="32" t="s">
        <v>20899</v>
      </c>
      <c r="G47" s="32" t="s">
        <v>20663</v>
      </c>
      <c r="H47" s="32" t="s">
        <v>18049</v>
      </c>
      <c r="I47" s="32" t="s">
        <v>20668</v>
      </c>
      <c r="J47" s="32" t="s">
        <v>20797</v>
      </c>
      <c r="K47" s="32" t="s">
        <v>22305</v>
      </c>
      <c r="L47" s="32" t="s">
        <v>22306</v>
      </c>
      <c r="M47" s="32" t="s">
        <v>20496</v>
      </c>
      <c r="N47" s="32" t="s">
        <v>20675</v>
      </c>
      <c r="O47" s="32" t="s">
        <v>22307</v>
      </c>
      <c r="P47" s="32" t="s">
        <v>20005</v>
      </c>
      <c r="Q47" s="32" t="s">
        <v>20049</v>
      </c>
      <c r="R47" s="32" t="s">
        <v>22308</v>
      </c>
      <c r="S47" s="32" t="s">
        <v>21022</v>
      </c>
      <c r="T47" s="32" t="s">
        <v>20479</v>
      </c>
    </row>
    <row r="48" spans="2:20" x14ac:dyDescent="0.15">
      <c r="B48" s="32" t="s">
        <v>21177</v>
      </c>
      <c r="C48" s="32" t="s">
        <v>20403</v>
      </c>
      <c r="D48" s="32">
        <f t="shared" si="0"/>
        <v>0</v>
      </c>
      <c r="E48" s="32" t="s">
        <v>20403</v>
      </c>
      <c r="F48" s="32" t="s">
        <v>20921</v>
      </c>
      <c r="G48" s="32" t="s">
        <v>18259</v>
      </c>
      <c r="H48" s="32" t="s">
        <v>20379</v>
      </c>
      <c r="I48" s="32" t="s">
        <v>20695</v>
      </c>
      <c r="J48" s="32" t="s">
        <v>20818</v>
      </c>
      <c r="K48" s="32" t="s">
        <v>22309</v>
      </c>
      <c r="L48" s="32" t="s">
        <v>22310</v>
      </c>
      <c r="M48" s="32" t="s">
        <v>20523</v>
      </c>
      <c r="N48" s="32" t="s">
        <v>20703</v>
      </c>
      <c r="O48" s="32" t="s">
        <v>22311</v>
      </c>
      <c r="P48" s="32" t="s">
        <v>20025</v>
      </c>
      <c r="Q48" s="32" t="s">
        <v>20073</v>
      </c>
      <c r="R48" s="32" t="s">
        <v>22312</v>
      </c>
      <c r="S48" s="32" t="s">
        <v>21041</v>
      </c>
      <c r="T48" s="32" t="s">
        <v>20503</v>
      </c>
    </row>
    <row r="49" spans="2:20" x14ac:dyDescent="0.15">
      <c r="B49" s="32" t="s">
        <v>21190</v>
      </c>
      <c r="C49" s="32" t="s">
        <v>20429</v>
      </c>
      <c r="D49" s="32">
        <f t="shared" si="0"/>
        <v>0</v>
      </c>
      <c r="E49" s="32" t="s">
        <v>20429</v>
      </c>
      <c r="F49" s="32" t="s">
        <v>20945</v>
      </c>
      <c r="G49" s="32" t="s">
        <v>20715</v>
      </c>
      <c r="H49" s="32" t="s">
        <v>20404</v>
      </c>
      <c r="I49" s="32" t="s">
        <v>20721</v>
      </c>
      <c r="J49" s="32" t="s">
        <v>20839</v>
      </c>
      <c r="K49" s="32" t="s">
        <v>22313</v>
      </c>
      <c r="L49" s="32" t="s">
        <v>22314</v>
      </c>
      <c r="M49" s="32" t="s">
        <v>18295</v>
      </c>
      <c r="N49" s="32" t="s">
        <v>20727</v>
      </c>
      <c r="O49" s="32" t="s">
        <v>22315</v>
      </c>
      <c r="P49" s="32" t="s">
        <v>20047</v>
      </c>
      <c r="Q49" s="32" t="s">
        <v>20096</v>
      </c>
      <c r="R49" s="32" t="s">
        <v>22316</v>
      </c>
      <c r="S49" s="32" t="s">
        <v>21059</v>
      </c>
      <c r="T49" s="32" t="s">
        <v>20530</v>
      </c>
    </row>
    <row r="50" spans="2:20" x14ac:dyDescent="0.15">
      <c r="B50" s="32" t="s">
        <v>21205</v>
      </c>
      <c r="C50" s="32" t="s">
        <v>20456</v>
      </c>
      <c r="D50" s="32">
        <f t="shared" si="0"/>
        <v>0</v>
      </c>
      <c r="E50" s="32" t="s">
        <v>20456</v>
      </c>
      <c r="F50" s="32" t="s">
        <v>20966</v>
      </c>
      <c r="G50" s="32" t="s">
        <v>20742</v>
      </c>
      <c r="H50" s="32" t="s">
        <v>20430</v>
      </c>
      <c r="I50" s="32" t="s">
        <v>17909</v>
      </c>
      <c r="J50" s="32" t="s">
        <v>20860</v>
      </c>
      <c r="K50" s="32" t="s">
        <v>22317</v>
      </c>
      <c r="L50" s="32" t="s">
        <v>22318</v>
      </c>
      <c r="M50" s="32" t="s">
        <v>20575</v>
      </c>
      <c r="N50" s="32" t="s">
        <v>20755</v>
      </c>
      <c r="O50" s="32" t="s">
        <v>22319</v>
      </c>
      <c r="P50" s="32" t="s">
        <v>20071</v>
      </c>
      <c r="Q50" s="32" t="s">
        <v>20121</v>
      </c>
      <c r="R50" s="32" t="s">
        <v>22320</v>
      </c>
      <c r="S50" s="32" t="s">
        <v>21079</v>
      </c>
      <c r="T50" s="32" t="s">
        <v>20555</v>
      </c>
    </row>
    <row r="51" spans="2:20" x14ac:dyDescent="0.15">
      <c r="B51" s="32" t="s">
        <v>18075</v>
      </c>
      <c r="C51" s="32" t="s">
        <v>20483</v>
      </c>
      <c r="D51" s="32">
        <f t="shared" si="0"/>
        <v>0</v>
      </c>
      <c r="E51" s="32" t="s">
        <v>20483</v>
      </c>
      <c r="F51" s="32" t="s">
        <v>20793</v>
      </c>
      <c r="G51" s="32" t="s">
        <v>17881</v>
      </c>
      <c r="H51" s="32" t="s">
        <v>20457</v>
      </c>
      <c r="I51" s="32" t="s">
        <v>20773</v>
      </c>
      <c r="J51" s="32" t="s">
        <v>20881</v>
      </c>
      <c r="K51" s="32" t="s">
        <v>22321</v>
      </c>
      <c r="L51" s="32" t="s">
        <v>22322</v>
      </c>
      <c r="M51" s="32" t="s">
        <v>20599</v>
      </c>
      <c r="N51" s="32" t="s">
        <v>20780</v>
      </c>
      <c r="O51" s="32" t="s">
        <v>22323</v>
      </c>
      <c r="P51" s="32" t="s">
        <v>18075</v>
      </c>
      <c r="Q51" s="32" t="s">
        <v>20145</v>
      </c>
      <c r="R51" s="32" t="s">
        <v>22324</v>
      </c>
      <c r="S51" s="32" t="s">
        <v>21099</v>
      </c>
      <c r="T51" s="32" t="s">
        <v>20582</v>
      </c>
    </row>
    <row r="52" spans="2:20" x14ac:dyDescent="0.15">
      <c r="B52" s="32" t="s">
        <v>21226</v>
      </c>
      <c r="C52" s="32" t="s">
        <v>20509</v>
      </c>
      <c r="D52" s="32">
        <f t="shared" si="0"/>
        <v>0</v>
      </c>
      <c r="E52" s="32" t="s">
        <v>20509</v>
      </c>
      <c r="F52" s="32" t="s">
        <v>19987</v>
      </c>
      <c r="G52" s="32" t="s">
        <v>20793</v>
      </c>
      <c r="H52" s="32" t="s">
        <v>20484</v>
      </c>
      <c r="I52" s="32" t="s">
        <v>20798</v>
      </c>
      <c r="J52" s="32" t="s">
        <v>20902</v>
      </c>
      <c r="K52" s="32" t="s">
        <v>22325</v>
      </c>
      <c r="L52" s="32" t="s">
        <v>22326</v>
      </c>
      <c r="M52" s="32" t="s">
        <v>20626</v>
      </c>
      <c r="N52" s="32" t="s">
        <v>20804</v>
      </c>
      <c r="O52" s="32" t="s">
        <v>22327</v>
      </c>
      <c r="P52" s="32" t="s">
        <v>20119</v>
      </c>
      <c r="Q52" s="32" t="s">
        <v>20170</v>
      </c>
      <c r="R52" s="32" t="s">
        <v>22328</v>
      </c>
      <c r="S52" s="32" t="s">
        <v>21114</v>
      </c>
      <c r="T52" s="32" t="s">
        <v>20606</v>
      </c>
    </row>
    <row r="53" spans="2:20" x14ac:dyDescent="0.15">
      <c r="B53" s="32" t="s">
        <v>21237</v>
      </c>
      <c r="C53" s="32" t="s">
        <v>20535</v>
      </c>
      <c r="D53" s="32">
        <f t="shared" si="0"/>
        <v>0</v>
      </c>
      <c r="E53" s="32" t="s">
        <v>20535</v>
      </c>
      <c r="F53" s="32" t="s">
        <v>20010</v>
      </c>
      <c r="G53" s="32" t="s">
        <v>17929</v>
      </c>
      <c r="H53" s="32" t="s">
        <v>18085</v>
      </c>
      <c r="I53" s="32" t="s">
        <v>20819</v>
      </c>
      <c r="J53" s="32" t="s">
        <v>20925</v>
      </c>
      <c r="K53" s="32" t="s">
        <v>22329</v>
      </c>
      <c r="L53" s="32" t="s">
        <v>22330</v>
      </c>
      <c r="M53" s="32" t="s">
        <v>20653</v>
      </c>
      <c r="N53" s="32" t="s">
        <v>20825</v>
      </c>
      <c r="O53" s="32" t="s">
        <v>22331</v>
      </c>
      <c r="P53" s="32" t="s">
        <v>18075</v>
      </c>
      <c r="Q53" s="32" t="s">
        <v>20194</v>
      </c>
      <c r="R53" s="32" t="s">
        <v>22308</v>
      </c>
      <c r="S53" s="32" t="s">
        <v>21129</v>
      </c>
      <c r="T53" s="32" t="s">
        <v>20633</v>
      </c>
    </row>
    <row r="54" spans="2:20" x14ac:dyDescent="0.15">
      <c r="B54" s="32" t="s">
        <v>21246</v>
      </c>
      <c r="C54" s="32" t="s">
        <v>20562</v>
      </c>
      <c r="D54" s="32">
        <f t="shared" si="0"/>
        <v>0</v>
      </c>
      <c r="E54" s="32" t="s">
        <v>20562</v>
      </c>
      <c r="F54" s="32" t="s">
        <v>20715</v>
      </c>
      <c r="G54" s="32" t="s">
        <v>20010</v>
      </c>
      <c r="H54" s="32" t="s">
        <v>20536</v>
      </c>
      <c r="I54" s="32" t="s">
        <v>17909</v>
      </c>
      <c r="J54" s="32" t="s">
        <v>20947</v>
      </c>
      <c r="K54" s="32" t="s">
        <v>22332</v>
      </c>
      <c r="L54" s="32" t="s">
        <v>22333</v>
      </c>
      <c r="M54" s="32" t="s">
        <v>20679</v>
      </c>
      <c r="N54" s="32" t="s">
        <v>20846</v>
      </c>
      <c r="O54" s="32" t="s">
        <v>20956</v>
      </c>
      <c r="P54" s="32" t="s">
        <v>20168</v>
      </c>
      <c r="Q54" s="32" t="s">
        <v>20222</v>
      </c>
      <c r="R54" s="32" t="s">
        <v>22312</v>
      </c>
      <c r="S54" s="32" t="s">
        <v>21147</v>
      </c>
      <c r="T54" s="32" t="s">
        <v>20660</v>
      </c>
    </row>
    <row r="55" spans="2:20" x14ac:dyDescent="0.15">
      <c r="B55" s="32" t="s">
        <v>18259</v>
      </c>
      <c r="C55" s="32" t="s">
        <v>20587</v>
      </c>
      <c r="D55" s="32">
        <f t="shared" si="0"/>
        <v>0</v>
      </c>
      <c r="E55" s="32" t="s">
        <v>20587</v>
      </c>
      <c r="F55" s="32" t="s">
        <v>20742</v>
      </c>
      <c r="G55" s="32" t="s">
        <v>17960</v>
      </c>
      <c r="H55" s="32" t="s">
        <v>20231</v>
      </c>
      <c r="I55" s="32" t="s">
        <v>20861</v>
      </c>
      <c r="J55" s="32" t="s">
        <v>20970</v>
      </c>
      <c r="K55" s="32" t="s">
        <v>22334</v>
      </c>
      <c r="L55" s="32" t="s">
        <v>22335</v>
      </c>
      <c r="M55" s="32" t="s">
        <v>20706</v>
      </c>
      <c r="N55" s="32" t="s">
        <v>20868</v>
      </c>
      <c r="O55" s="32" t="s">
        <v>20979</v>
      </c>
      <c r="P55" s="32" t="s">
        <v>18295</v>
      </c>
      <c r="Q55" s="32" t="s">
        <v>20248</v>
      </c>
      <c r="R55" s="32" t="s">
        <v>22316</v>
      </c>
      <c r="S55" s="32" t="s">
        <v>21159</v>
      </c>
      <c r="T55" s="32" t="s">
        <v>20686</v>
      </c>
    </row>
    <row r="56" spans="2:20" x14ac:dyDescent="0.15">
      <c r="B56" s="32" t="s">
        <v>21264</v>
      </c>
      <c r="C56" s="32" t="s">
        <v>18245</v>
      </c>
      <c r="D56" s="32">
        <f t="shared" si="0"/>
        <v>0</v>
      </c>
      <c r="E56" s="32" t="s">
        <v>18245</v>
      </c>
      <c r="F56" s="32" t="s">
        <v>17881</v>
      </c>
      <c r="G56" s="32" t="s">
        <v>20055</v>
      </c>
      <c r="H56" s="32" t="s">
        <v>20588</v>
      </c>
      <c r="I56" s="32" t="s">
        <v>17909</v>
      </c>
      <c r="J56" s="32" t="s">
        <v>20991</v>
      </c>
      <c r="K56" s="32" t="s">
        <v>22336</v>
      </c>
      <c r="L56" s="32" t="s">
        <v>22310</v>
      </c>
      <c r="M56" s="32" t="s">
        <v>20731</v>
      </c>
      <c r="N56" s="32" t="s">
        <v>20889</v>
      </c>
      <c r="O56" s="32" t="s">
        <v>20998</v>
      </c>
      <c r="P56" s="32" t="s">
        <v>20220</v>
      </c>
      <c r="Q56" s="32" t="s">
        <v>20273</v>
      </c>
      <c r="R56" s="32" t="s">
        <v>22320</v>
      </c>
      <c r="S56" s="32" t="s">
        <v>21176</v>
      </c>
      <c r="T56" s="32" t="s">
        <v>20712</v>
      </c>
    </row>
    <row r="57" spans="2:20" x14ac:dyDescent="0.15">
      <c r="B57" s="32" t="s">
        <v>17881</v>
      </c>
      <c r="C57" s="32" t="s">
        <v>20639</v>
      </c>
      <c r="D57" s="32">
        <f t="shared" si="0"/>
        <v>0</v>
      </c>
      <c r="E57" s="32" t="s">
        <v>20639</v>
      </c>
      <c r="F57" s="32" t="s">
        <v>20793</v>
      </c>
      <c r="G57" s="32" t="s">
        <v>20078</v>
      </c>
      <c r="H57" s="32" t="s">
        <v>20612</v>
      </c>
      <c r="I57" s="32" t="s">
        <v>20903</v>
      </c>
      <c r="J57" s="32" t="s">
        <v>21009</v>
      </c>
      <c r="K57" s="32" t="s">
        <v>17766</v>
      </c>
      <c r="L57" s="32" t="s">
        <v>22337</v>
      </c>
      <c r="M57" s="32" t="s">
        <v>20759</v>
      </c>
      <c r="N57" s="32" t="s">
        <v>20911</v>
      </c>
      <c r="O57" s="32" t="s">
        <v>21016</v>
      </c>
      <c r="P57" s="32" t="s">
        <v>20246</v>
      </c>
      <c r="Q57" s="32" t="s">
        <v>20298</v>
      </c>
      <c r="R57" s="32" t="s">
        <v>22324</v>
      </c>
      <c r="S57" s="32" t="s">
        <v>21189</v>
      </c>
      <c r="T57" s="32" t="s">
        <v>20738</v>
      </c>
    </row>
    <row r="58" spans="2:20" x14ac:dyDescent="0.15">
      <c r="B58" s="32" t="s">
        <v>21282</v>
      </c>
      <c r="C58" s="32" t="s">
        <v>20666</v>
      </c>
      <c r="D58" s="32">
        <f t="shared" si="0"/>
        <v>0</v>
      </c>
      <c r="E58" s="32" t="s">
        <v>20666</v>
      </c>
      <c r="F58" s="32" t="s">
        <v>20693</v>
      </c>
      <c r="G58" s="32" t="s">
        <v>18075</v>
      </c>
      <c r="H58" s="32" t="s">
        <v>20640</v>
      </c>
      <c r="I58" s="32" t="s">
        <v>20615</v>
      </c>
      <c r="J58" s="32" t="s">
        <v>21028</v>
      </c>
      <c r="K58" s="32" t="s">
        <v>17772</v>
      </c>
      <c r="L58" s="32" t="s">
        <v>22338</v>
      </c>
      <c r="M58" s="32" t="s">
        <v>20729</v>
      </c>
      <c r="N58" s="32" t="s">
        <v>20932</v>
      </c>
      <c r="O58" s="32" t="s">
        <v>21033</v>
      </c>
      <c r="P58" s="32" t="s">
        <v>20702</v>
      </c>
      <c r="Q58" s="32" t="s">
        <v>20323</v>
      </c>
      <c r="R58" s="32" t="s">
        <v>22339</v>
      </c>
      <c r="S58" s="32" t="s">
        <v>21204</v>
      </c>
      <c r="T58" s="32" t="s">
        <v>20765</v>
      </c>
    </row>
    <row r="59" spans="2:20" x14ac:dyDescent="0.15">
      <c r="B59" s="32" t="s">
        <v>21289</v>
      </c>
      <c r="C59" s="32" t="s">
        <v>20692</v>
      </c>
      <c r="D59" s="32">
        <f t="shared" si="0"/>
        <v>0</v>
      </c>
      <c r="E59" s="32" t="s">
        <v>20692</v>
      </c>
      <c r="F59" s="32" t="s">
        <v>20719</v>
      </c>
      <c r="G59" s="32" t="s">
        <v>20127</v>
      </c>
      <c r="H59" s="32" t="s">
        <v>18832</v>
      </c>
      <c r="I59" s="32" t="s">
        <v>20642</v>
      </c>
      <c r="J59" s="32" t="s">
        <v>21046</v>
      </c>
      <c r="K59" s="32" t="s">
        <v>17778</v>
      </c>
      <c r="L59" s="32" t="s">
        <v>22340</v>
      </c>
      <c r="M59" s="32" t="s">
        <v>20757</v>
      </c>
      <c r="N59" s="32" t="s">
        <v>20954</v>
      </c>
      <c r="O59" s="32" t="s">
        <v>21051</v>
      </c>
      <c r="P59" s="32" t="s">
        <v>20726</v>
      </c>
      <c r="Q59" s="32" t="s">
        <v>20346</v>
      </c>
      <c r="R59" s="32" t="s">
        <v>22308</v>
      </c>
      <c r="S59" s="32" t="s">
        <v>21215</v>
      </c>
      <c r="T59" s="32" t="s">
        <v>20790</v>
      </c>
    </row>
    <row r="60" spans="2:20" x14ac:dyDescent="0.15">
      <c r="B60" s="32" t="s">
        <v>20099</v>
      </c>
      <c r="C60" s="32" t="s">
        <v>20718</v>
      </c>
      <c r="D60" s="32">
        <f t="shared" si="0"/>
        <v>0</v>
      </c>
      <c r="E60" s="32" t="s">
        <v>20718</v>
      </c>
      <c r="F60" s="32" t="s">
        <v>22341</v>
      </c>
      <c r="G60" s="32" t="s">
        <v>20152</v>
      </c>
      <c r="H60" s="32" t="s">
        <v>17929</v>
      </c>
      <c r="I60" s="32" t="s">
        <v>20669</v>
      </c>
      <c r="J60" s="32" t="s">
        <v>21063</v>
      </c>
      <c r="K60" s="32" t="s">
        <v>17785</v>
      </c>
      <c r="L60" s="32" t="s">
        <v>22342</v>
      </c>
      <c r="M60" s="32" t="s">
        <v>20782</v>
      </c>
      <c r="N60" s="32" t="s">
        <v>20977</v>
      </c>
      <c r="O60" s="32" t="s">
        <v>21071</v>
      </c>
      <c r="P60" s="32" t="s">
        <v>20754</v>
      </c>
      <c r="Q60" s="32" t="s">
        <v>20371</v>
      </c>
      <c r="R60" s="32" t="s">
        <v>22312</v>
      </c>
      <c r="S60" s="32" t="s">
        <v>21225</v>
      </c>
      <c r="T60" s="32" t="s">
        <v>20812</v>
      </c>
    </row>
    <row r="61" spans="2:20" x14ac:dyDescent="0.15">
      <c r="B61" s="32" t="s">
        <v>20375</v>
      </c>
      <c r="C61" s="32" t="s">
        <v>20745</v>
      </c>
      <c r="D61" s="32">
        <f t="shared" si="0"/>
        <v>0</v>
      </c>
      <c r="E61" s="32" t="s">
        <v>20745</v>
      </c>
      <c r="F61" s="32" t="s">
        <v>22343</v>
      </c>
      <c r="G61" s="32" t="s">
        <v>20178</v>
      </c>
      <c r="H61" s="32" t="s">
        <v>20880</v>
      </c>
      <c r="I61" s="32" t="s">
        <v>20696</v>
      </c>
      <c r="J61" s="32" t="s">
        <v>21085</v>
      </c>
      <c r="K61" s="32" t="s">
        <v>17804</v>
      </c>
      <c r="L61" s="32" t="s">
        <v>22344</v>
      </c>
      <c r="M61" s="32" t="s">
        <v>20805</v>
      </c>
      <c r="N61" s="32" t="s">
        <v>20997</v>
      </c>
      <c r="O61" s="32" t="s">
        <v>21051</v>
      </c>
      <c r="P61" s="32" t="s">
        <v>20779</v>
      </c>
      <c r="Q61" s="32" t="s">
        <v>20394</v>
      </c>
      <c r="R61" s="32" t="s">
        <v>22316</v>
      </c>
      <c r="S61" s="32" t="s">
        <v>21236</v>
      </c>
      <c r="T61" s="32" t="s">
        <v>20833</v>
      </c>
    </row>
    <row r="62" spans="2:20" x14ac:dyDescent="0.15">
      <c r="B62" s="32" t="s">
        <v>20399</v>
      </c>
      <c r="C62" s="32" t="s">
        <v>20771</v>
      </c>
      <c r="D62" s="32">
        <f t="shared" si="0"/>
        <v>0</v>
      </c>
      <c r="E62" s="32" t="s">
        <v>20771</v>
      </c>
      <c r="F62" s="32" t="s">
        <v>17909</v>
      </c>
      <c r="G62" s="32" t="s">
        <v>20202</v>
      </c>
      <c r="H62" s="32" t="s">
        <v>20901</v>
      </c>
      <c r="I62" s="32" t="s">
        <v>20722</v>
      </c>
      <c r="J62" s="32" t="s">
        <v>21102</v>
      </c>
      <c r="K62" s="32" t="s">
        <v>17770</v>
      </c>
      <c r="L62" s="32" t="s">
        <v>22345</v>
      </c>
      <c r="M62" s="32" t="s">
        <v>20827</v>
      </c>
      <c r="N62" s="32" t="s">
        <v>19936</v>
      </c>
      <c r="O62" s="32" t="s">
        <v>21106</v>
      </c>
      <c r="P62" s="32" t="s">
        <v>20803</v>
      </c>
      <c r="Q62" s="32" t="s">
        <v>20420</v>
      </c>
      <c r="R62" s="32" t="s">
        <v>22320</v>
      </c>
      <c r="S62" s="32" t="s">
        <v>21245</v>
      </c>
      <c r="T62" s="32" t="s">
        <v>20854</v>
      </c>
    </row>
    <row r="63" spans="2:20" x14ac:dyDescent="0.15">
      <c r="B63" s="32" t="s">
        <v>20425</v>
      </c>
      <c r="C63" s="32" t="s">
        <v>20795</v>
      </c>
      <c r="D63" s="32">
        <f t="shared" si="0"/>
        <v>0</v>
      </c>
      <c r="E63" s="32" t="s">
        <v>20795</v>
      </c>
      <c r="F63" s="32" t="s">
        <v>22346</v>
      </c>
      <c r="G63" s="32" t="s">
        <v>20229</v>
      </c>
      <c r="H63" s="32" t="s">
        <v>20924</v>
      </c>
      <c r="I63" s="32" t="s">
        <v>20748</v>
      </c>
      <c r="J63" s="32" t="s">
        <v>19993</v>
      </c>
      <c r="K63" s="32" t="s">
        <v>22347</v>
      </c>
      <c r="L63" s="32" t="s">
        <v>22348</v>
      </c>
      <c r="M63" s="32" t="s">
        <v>20891</v>
      </c>
      <c r="N63" s="32" t="s">
        <v>19945</v>
      </c>
      <c r="O63" s="32" t="s">
        <v>21051</v>
      </c>
      <c r="P63" s="32" t="s">
        <v>20824</v>
      </c>
      <c r="Q63" s="32" t="s">
        <v>20446</v>
      </c>
      <c r="R63" s="32" t="s">
        <v>22324</v>
      </c>
      <c r="S63" s="32" t="s">
        <v>22349</v>
      </c>
      <c r="T63" s="32" t="s">
        <v>20876</v>
      </c>
    </row>
    <row r="64" spans="2:20" x14ac:dyDescent="0.15">
      <c r="B64" s="32" t="s">
        <v>20452</v>
      </c>
      <c r="C64" s="32" t="s">
        <v>20816</v>
      </c>
      <c r="D64" s="32">
        <f t="shared" si="0"/>
        <v>0</v>
      </c>
      <c r="E64" s="32" t="s">
        <v>20816</v>
      </c>
      <c r="F64" s="32" t="s">
        <v>22350</v>
      </c>
      <c r="G64" s="32" t="s">
        <v>20255</v>
      </c>
      <c r="H64" s="32" t="s">
        <v>20946</v>
      </c>
      <c r="I64" s="32" t="s">
        <v>20774</v>
      </c>
      <c r="J64" s="32" t="s">
        <v>20014</v>
      </c>
      <c r="K64" s="32" t="s">
        <v>22351</v>
      </c>
      <c r="L64" s="32" t="s">
        <v>22352</v>
      </c>
      <c r="M64" s="32" t="s">
        <v>20914</v>
      </c>
      <c r="N64" s="32" t="s">
        <v>19955</v>
      </c>
      <c r="O64" s="32" t="s">
        <v>21139</v>
      </c>
      <c r="P64" s="32" t="s">
        <v>20845</v>
      </c>
      <c r="Q64" s="32" t="s">
        <v>20475</v>
      </c>
      <c r="R64" s="32" t="s">
        <v>22353</v>
      </c>
      <c r="S64" s="32" t="s">
        <v>22354</v>
      </c>
      <c r="T64" s="32" t="s">
        <v>20896</v>
      </c>
    </row>
    <row r="65" spans="2:20" x14ac:dyDescent="0.15">
      <c r="B65" s="32" t="s">
        <v>20480</v>
      </c>
      <c r="C65" s="32" t="s">
        <v>20837</v>
      </c>
      <c r="D65" s="32">
        <f t="shared" si="0"/>
        <v>0</v>
      </c>
      <c r="E65" s="32" t="s">
        <v>20837</v>
      </c>
      <c r="F65" s="32" t="s">
        <v>18134</v>
      </c>
      <c r="G65" s="32" t="s">
        <v>20280</v>
      </c>
      <c r="H65" s="32" t="s">
        <v>20969</v>
      </c>
      <c r="I65" s="32" t="s">
        <v>19994</v>
      </c>
      <c r="J65" s="32" t="s">
        <v>20035</v>
      </c>
      <c r="K65" s="32" t="s">
        <v>22355</v>
      </c>
      <c r="L65" s="32" t="s">
        <v>22356</v>
      </c>
      <c r="M65" s="32" t="s">
        <v>22357</v>
      </c>
      <c r="N65" s="32" t="s">
        <v>19966</v>
      </c>
      <c r="O65" s="32" t="s">
        <v>21051</v>
      </c>
      <c r="P65" s="32" t="s">
        <v>20867</v>
      </c>
      <c r="Q65" s="32" t="s">
        <v>20499</v>
      </c>
      <c r="R65" s="32" t="s">
        <v>22294</v>
      </c>
      <c r="S65" s="32" t="s">
        <v>22358</v>
      </c>
      <c r="T65" s="32" t="s">
        <v>20918</v>
      </c>
    </row>
    <row r="66" spans="2:20" x14ac:dyDescent="0.15">
      <c r="B66" s="32" t="s">
        <v>17969</v>
      </c>
      <c r="C66" s="32" t="s">
        <v>20859</v>
      </c>
      <c r="D66" s="32">
        <f t="shared" si="0"/>
        <v>0</v>
      </c>
      <c r="E66" s="32" t="s">
        <v>20859</v>
      </c>
      <c r="F66" s="32" t="s">
        <v>18160</v>
      </c>
      <c r="G66" s="32" t="s">
        <v>20303</v>
      </c>
      <c r="H66" s="32" t="s">
        <v>20945</v>
      </c>
      <c r="I66" s="32" t="s">
        <v>20015</v>
      </c>
      <c r="J66" s="32" t="s">
        <v>20061</v>
      </c>
      <c r="K66" s="32" t="s">
        <v>22359</v>
      </c>
      <c r="L66" s="32" t="s">
        <v>17780</v>
      </c>
      <c r="M66" s="32" t="s">
        <v>22360</v>
      </c>
      <c r="N66" s="32" t="s">
        <v>18577</v>
      </c>
      <c r="O66" s="32" t="s">
        <v>21170</v>
      </c>
      <c r="P66" s="32" t="s">
        <v>20888</v>
      </c>
      <c r="Q66" s="32" t="s">
        <v>20526</v>
      </c>
      <c r="R66" s="32" t="s">
        <v>22297</v>
      </c>
      <c r="S66" s="32" t="s">
        <v>22361</v>
      </c>
      <c r="T66" s="32" t="s">
        <v>20942</v>
      </c>
    </row>
    <row r="67" spans="2:20" x14ac:dyDescent="0.15">
      <c r="B67" s="32" t="s">
        <v>20532</v>
      </c>
      <c r="C67" s="32" t="s">
        <v>18177</v>
      </c>
      <c r="D67" s="32">
        <f t="shared" si="0"/>
        <v>0</v>
      </c>
      <c r="E67" s="32" t="s">
        <v>18177</v>
      </c>
      <c r="F67" s="32" t="s">
        <v>22362</v>
      </c>
      <c r="G67" s="32" t="s">
        <v>17909</v>
      </c>
      <c r="H67" s="32" t="s">
        <v>21008</v>
      </c>
      <c r="I67" s="32" t="s">
        <v>20036</v>
      </c>
      <c r="J67" s="32" t="s">
        <v>20084</v>
      </c>
      <c r="K67" s="32" t="s">
        <v>22363</v>
      </c>
      <c r="L67" s="32" t="s">
        <v>22364</v>
      </c>
      <c r="M67" s="32" t="s">
        <v>22365</v>
      </c>
      <c r="N67" s="32" t="s">
        <v>20001</v>
      </c>
      <c r="O67" s="32" t="s">
        <v>21051</v>
      </c>
      <c r="P67" s="32" t="s">
        <v>20910</v>
      </c>
      <c r="Q67" s="32" t="s">
        <v>20551</v>
      </c>
      <c r="R67" s="32" t="s">
        <v>22301</v>
      </c>
      <c r="S67" s="32" t="s">
        <v>22366</v>
      </c>
      <c r="T67" s="32" t="s">
        <v>20963</v>
      </c>
    </row>
    <row r="68" spans="2:20" x14ac:dyDescent="0.15">
      <c r="B68" s="32" t="s">
        <v>20557</v>
      </c>
      <c r="C68" s="32" t="s">
        <v>18228</v>
      </c>
      <c r="D68" s="32">
        <f t="shared" si="0"/>
        <v>0</v>
      </c>
      <c r="E68" s="32" t="s">
        <v>18228</v>
      </c>
      <c r="F68" s="32" t="s">
        <v>22367</v>
      </c>
      <c r="G68" s="32" t="s">
        <v>20352</v>
      </c>
      <c r="H68" s="32" t="s">
        <v>21027</v>
      </c>
      <c r="I68" s="32" t="s">
        <v>18092</v>
      </c>
      <c r="J68" s="32" t="s">
        <v>20107</v>
      </c>
      <c r="K68" s="32" t="s">
        <v>19958</v>
      </c>
      <c r="L68" s="32" t="s">
        <v>22310</v>
      </c>
      <c r="M68" s="32" t="s">
        <v>22368</v>
      </c>
      <c r="N68" s="32" t="s">
        <v>20021</v>
      </c>
      <c r="O68" s="32" t="s">
        <v>21196</v>
      </c>
      <c r="P68" s="32" t="s">
        <v>20931</v>
      </c>
      <c r="Q68" s="32" t="s">
        <v>20578</v>
      </c>
      <c r="R68" s="32" t="s">
        <v>22304</v>
      </c>
      <c r="S68" s="32" t="s">
        <v>22369</v>
      </c>
      <c r="T68" s="32" t="s">
        <v>20986</v>
      </c>
    </row>
    <row r="69" spans="2:20" x14ac:dyDescent="0.15">
      <c r="B69" s="32" t="s">
        <v>20584</v>
      </c>
      <c r="C69" s="32" t="s">
        <v>22370</v>
      </c>
      <c r="D69" s="32">
        <f t="shared" si="0"/>
        <v>0</v>
      </c>
      <c r="E69" s="32" t="s">
        <v>22370</v>
      </c>
      <c r="F69" s="32" t="s">
        <v>22371</v>
      </c>
      <c r="G69" s="32" t="s">
        <v>20376</v>
      </c>
      <c r="H69" s="32" t="s">
        <v>21045</v>
      </c>
      <c r="I69" s="32" t="s">
        <v>20085</v>
      </c>
      <c r="J69" s="32" t="s">
        <v>20133</v>
      </c>
      <c r="K69" s="32" t="s">
        <v>19985</v>
      </c>
      <c r="L69" s="32" t="s">
        <v>22372</v>
      </c>
      <c r="M69" s="32" t="s">
        <v>22373</v>
      </c>
      <c r="N69" s="32" t="s">
        <v>20043</v>
      </c>
      <c r="O69" s="32" t="s">
        <v>21051</v>
      </c>
      <c r="P69" s="32" t="s">
        <v>20953</v>
      </c>
      <c r="Q69" s="32" t="s">
        <v>20602</v>
      </c>
      <c r="R69" s="32" t="s">
        <v>22308</v>
      </c>
      <c r="S69" s="32" t="s">
        <v>22374</v>
      </c>
      <c r="T69" s="32" t="s">
        <v>21005</v>
      </c>
    </row>
    <row r="70" spans="2:20" x14ac:dyDescent="0.15">
      <c r="B70" s="32" t="s">
        <v>20608</v>
      </c>
      <c r="C70" s="32" t="s">
        <v>20211</v>
      </c>
      <c r="D70" s="32">
        <f t="shared" ref="D70:D133" si="1">IF(C70=E70,0,1)</f>
        <v>0</v>
      </c>
      <c r="E70" s="32" t="s">
        <v>20211</v>
      </c>
      <c r="F70" s="32" t="s">
        <v>19261</v>
      </c>
      <c r="G70" s="32" t="s">
        <v>20401</v>
      </c>
      <c r="H70" s="32" t="s">
        <v>21027</v>
      </c>
      <c r="I70" s="32" t="s">
        <v>20108</v>
      </c>
      <c r="J70" s="32" t="s">
        <v>17909</v>
      </c>
      <c r="K70" s="32" t="s">
        <v>17783</v>
      </c>
      <c r="L70" s="32" t="s">
        <v>22375</v>
      </c>
      <c r="M70" s="32" t="s">
        <v>22376</v>
      </c>
      <c r="N70" s="32" t="s">
        <v>20067</v>
      </c>
      <c r="O70" s="32" t="s">
        <v>21219</v>
      </c>
      <c r="P70" s="32" t="s">
        <v>20976</v>
      </c>
      <c r="Q70" s="32" t="s">
        <v>20629</v>
      </c>
      <c r="R70" s="32" t="s">
        <v>22312</v>
      </c>
      <c r="S70" s="32" t="s">
        <v>22377</v>
      </c>
      <c r="T70" s="32" t="s">
        <v>21022</v>
      </c>
    </row>
    <row r="71" spans="2:20" x14ac:dyDescent="0.15">
      <c r="B71" s="32" t="s">
        <v>20635</v>
      </c>
      <c r="C71" s="32" t="s">
        <v>22378</v>
      </c>
      <c r="D71" s="32">
        <f t="shared" si="1"/>
        <v>0</v>
      </c>
      <c r="E71" s="32" t="s">
        <v>22378</v>
      </c>
      <c r="F71" s="32" t="s">
        <v>19270</v>
      </c>
      <c r="G71" s="32" t="s">
        <v>20427</v>
      </c>
      <c r="H71" s="32" t="s">
        <v>21084</v>
      </c>
      <c r="I71" s="32" t="s">
        <v>20134</v>
      </c>
      <c r="J71" s="32" t="s">
        <v>20184</v>
      </c>
      <c r="K71" s="32" t="s">
        <v>17799</v>
      </c>
      <c r="L71" s="32" t="s">
        <v>22379</v>
      </c>
      <c r="M71" s="32" t="s">
        <v>22380</v>
      </c>
      <c r="N71" s="32" t="s">
        <v>20091</v>
      </c>
      <c r="O71" s="32" t="s">
        <v>21051</v>
      </c>
      <c r="P71" s="32" t="s">
        <v>20996</v>
      </c>
      <c r="Q71" s="32" t="s">
        <v>22381</v>
      </c>
      <c r="R71" s="32" t="s">
        <v>22316</v>
      </c>
      <c r="S71" s="32" t="s">
        <v>22382</v>
      </c>
      <c r="T71" s="32" t="s">
        <v>21041</v>
      </c>
    </row>
    <row r="72" spans="2:20" x14ac:dyDescent="0.15">
      <c r="B72" s="32" t="s">
        <v>20662</v>
      </c>
      <c r="C72" s="32" t="s">
        <v>22383</v>
      </c>
      <c r="D72" s="32">
        <f t="shared" si="1"/>
        <v>0</v>
      </c>
      <c r="E72" s="32" t="s">
        <v>22383</v>
      </c>
      <c r="F72" s="32" t="s">
        <v>22384</v>
      </c>
      <c r="G72" s="32" t="s">
        <v>17909</v>
      </c>
      <c r="H72" s="32" t="s">
        <v>21101</v>
      </c>
      <c r="I72" s="32" t="s">
        <v>20158</v>
      </c>
      <c r="J72" s="32" t="s">
        <v>17909</v>
      </c>
      <c r="K72" s="32" t="s">
        <v>17824</v>
      </c>
      <c r="L72" s="32" t="s">
        <v>22385</v>
      </c>
      <c r="M72" s="32" t="s">
        <v>22386</v>
      </c>
      <c r="N72" s="32" t="s">
        <v>20115</v>
      </c>
      <c r="O72" s="32" t="s">
        <v>21243</v>
      </c>
      <c r="P72" s="32" t="s">
        <v>21015</v>
      </c>
      <c r="Q72" s="32" t="s">
        <v>22387</v>
      </c>
      <c r="R72" s="32" t="s">
        <v>22320</v>
      </c>
      <c r="S72" s="32" t="s">
        <v>22388</v>
      </c>
      <c r="T72" s="32" t="s">
        <v>21059</v>
      </c>
    </row>
    <row r="73" spans="2:20" x14ac:dyDescent="0.15">
      <c r="B73" s="32" t="s">
        <v>20688</v>
      </c>
      <c r="C73" s="32" t="s">
        <v>20237</v>
      </c>
      <c r="D73" s="32">
        <f t="shared" si="1"/>
        <v>0</v>
      </c>
      <c r="E73" s="32" t="s">
        <v>20237</v>
      </c>
      <c r="F73" s="32" t="s">
        <v>22389</v>
      </c>
      <c r="G73" s="32" t="s">
        <v>20482</v>
      </c>
      <c r="H73" s="32" t="s">
        <v>21027</v>
      </c>
      <c r="I73" s="32" t="s">
        <v>17909</v>
      </c>
      <c r="J73" s="32" t="s">
        <v>20235</v>
      </c>
      <c r="K73" s="32" t="s">
        <v>22390</v>
      </c>
      <c r="L73" s="32" t="s">
        <v>22391</v>
      </c>
      <c r="M73" s="32" t="s">
        <v>22392</v>
      </c>
      <c r="N73" s="32" t="s">
        <v>20140</v>
      </c>
      <c r="O73" s="32" t="s">
        <v>21051</v>
      </c>
      <c r="P73" s="32" t="s">
        <v>21032</v>
      </c>
      <c r="Q73" s="32" t="s">
        <v>22393</v>
      </c>
      <c r="R73" s="32" t="s">
        <v>22324</v>
      </c>
      <c r="S73" s="32" t="s">
        <v>22394</v>
      </c>
      <c r="T73" s="32" t="s">
        <v>21079</v>
      </c>
    </row>
    <row r="74" spans="2:20" x14ac:dyDescent="0.15">
      <c r="B74" s="32" t="s">
        <v>20714</v>
      </c>
      <c r="C74" s="32" t="s">
        <v>20263</v>
      </c>
      <c r="D74" s="32">
        <f t="shared" si="1"/>
        <v>0</v>
      </c>
      <c r="E74" s="32" t="s">
        <v>20263</v>
      </c>
      <c r="F74" s="32" t="s">
        <v>22395</v>
      </c>
      <c r="G74" s="32" t="s">
        <v>20507</v>
      </c>
      <c r="H74" s="32" t="s">
        <v>21133</v>
      </c>
      <c r="I74" s="32" t="s">
        <v>20209</v>
      </c>
      <c r="J74" s="32" t="s">
        <v>17909</v>
      </c>
      <c r="K74" s="32" t="s">
        <v>22396</v>
      </c>
      <c r="L74" s="32" t="s">
        <v>22397</v>
      </c>
      <c r="M74" s="32" t="s">
        <v>20935</v>
      </c>
      <c r="N74" s="32" t="s">
        <v>20164</v>
      </c>
      <c r="O74" s="32" t="s">
        <v>21260</v>
      </c>
      <c r="P74" s="32" t="s">
        <v>20271</v>
      </c>
      <c r="Q74" s="32" t="s">
        <v>22398</v>
      </c>
      <c r="R74" s="32" t="s">
        <v>22399</v>
      </c>
      <c r="S74" s="32" t="s">
        <v>22400</v>
      </c>
      <c r="T74" s="32" t="s">
        <v>21099</v>
      </c>
    </row>
    <row r="75" spans="2:20" x14ac:dyDescent="0.15">
      <c r="B75" s="32" t="s">
        <v>20740</v>
      </c>
      <c r="C75" s="32" t="s">
        <v>20288</v>
      </c>
      <c r="D75" s="32">
        <f t="shared" si="1"/>
        <v>0</v>
      </c>
      <c r="E75" s="32" t="s">
        <v>20288</v>
      </c>
      <c r="F75" s="32" t="s">
        <v>22401</v>
      </c>
      <c r="G75" s="32" t="s">
        <v>20533</v>
      </c>
      <c r="H75" s="32" t="s">
        <v>21027</v>
      </c>
      <c r="I75" s="32" t="s">
        <v>20236</v>
      </c>
      <c r="J75" s="32" t="s">
        <v>20286</v>
      </c>
      <c r="K75" s="32" t="s">
        <v>22402</v>
      </c>
      <c r="L75" s="32" t="s">
        <v>22403</v>
      </c>
      <c r="M75" s="32" t="s">
        <v>20957</v>
      </c>
      <c r="N75" s="32" t="s">
        <v>20189</v>
      </c>
      <c r="O75" s="32" t="s">
        <v>21051</v>
      </c>
      <c r="P75" s="32" t="s">
        <v>20296</v>
      </c>
      <c r="Q75" s="32" t="s">
        <v>22404</v>
      </c>
      <c r="R75" s="32" t="s">
        <v>22405</v>
      </c>
      <c r="S75" s="32" t="s">
        <v>22406</v>
      </c>
      <c r="T75" s="32" t="s">
        <v>21114</v>
      </c>
    </row>
    <row r="76" spans="2:20" x14ac:dyDescent="0.15">
      <c r="B76" s="32" t="s">
        <v>20767</v>
      </c>
      <c r="C76" s="32" t="s">
        <v>19973</v>
      </c>
      <c r="D76" s="32">
        <f t="shared" si="1"/>
        <v>0</v>
      </c>
      <c r="E76" s="32" t="s">
        <v>19973</v>
      </c>
      <c r="F76" s="32" t="s">
        <v>22407</v>
      </c>
      <c r="G76" s="32" t="s">
        <v>20560</v>
      </c>
      <c r="H76" s="32" t="s">
        <v>21164</v>
      </c>
      <c r="I76" s="32" t="s">
        <v>18054</v>
      </c>
      <c r="J76" s="32" t="s">
        <v>20310</v>
      </c>
      <c r="K76" s="32" t="s">
        <v>17767</v>
      </c>
      <c r="L76" s="32" t="s">
        <v>22408</v>
      </c>
      <c r="M76" s="32" t="s">
        <v>20980</v>
      </c>
      <c r="N76" s="32" t="s">
        <v>20216</v>
      </c>
      <c r="O76" s="32" t="s">
        <v>21279</v>
      </c>
      <c r="P76" s="32" t="s">
        <v>20321</v>
      </c>
      <c r="Q76" s="32" t="s">
        <v>22409</v>
      </c>
      <c r="R76" s="32" t="s">
        <v>22410</v>
      </c>
      <c r="S76" s="32" t="s">
        <v>22411</v>
      </c>
      <c r="T76" s="32" t="s">
        <v>21129</v>
      </c>
    </row>
    <row r="77" spans="2:20" x14ac:dyDescent="0.15">
      <c r="B77" s="32" t="s">
        <v>20792</v>
      </c>
      <c r="C77" s="32" t="s">
        <v>22412</v>
      </c>
      <c r="D77" s="32">
        <f t="shared" si="1"/>
        <v>0</v>
      </c>
      <c r="E77" s="32" t="s">
        <v>22412</v>
      </c>
      <c r="F77" s="32" t="s">
        <v>22413</v>
      </c>
      <c r="G77" s="32" t="s">
        <v>20585</v>
      </c>
      <c r="H77" s="32" t="s">
        <v>20969</v>
      </c>
      <c r="I77" s="32" t="s">
        <v>20287</v>
      </c>
      <c r="J77" s="32" t="s">
        <v>20334</v>
      </c>
      <c r="K77" s="32" t="s">
        <v>17773</v>
      </c>
      <c r="L77" s="32" t="s">
        <v>22414</v>
      </c>
      <c r="M77" s="32" t="s">
        <v>20999</v>
      </c>
      <c r="N77" s="32" t="s">
        <v>20242</v>
      </c>
      <c r="O77" s="32" t="s">
        <v>21051</v>
      </c>
      <c r="P77" s="32" t="s">
        <v>20344</v>
      </c>
      <c r="Q77" s="32" t="s">
        <v>22415</v>
      </c>
      <c r="R77" s="32" t="s">
        <v>22416</v>
      </c>
      <c r="S77" s="32" t="s">
        <v>22417</v>
      </c>
      <c r="T77" s="32" t="s">
        <v>21147</v>
      </c>
    </row>
    <row r="78" spans="2:20" x14ac:dyDescent="0.15">
      <c r="B78" s="32" t="s">
        <v>20814</v>
      </c>
      <c r="C78" s="32" t="s">
        <v>22418</v>
      </c>
      <c r="D78" s="32">
        <f t="shared" si="1"/>
        <v>0</v>
      </c>
      <c r="E78" s="32" t="s">
        <v>22418</v>
      </c>
      <c r="F78" s="32" t="s">
        <v>22419</v>
      </c>
      <c r="G78" s="32" t="s">
        <v>18259</v>
      </c>
      <c r="H78" s="32" t="s">
        <v>22420</v>
      </c>
      <c r="I78" s="32" t="s">
        <v>20311</v>
      </c>
      <c r="J78" s="32" t="s">
        <v>20358</v>
      </c>
      <c r="K78" s="32" t="s">
        <v>19920</v>
      </c>
      <c r="L78" s="32" t="s">
        <v>22421</v>
      </c>
      <c r="M78" s="32" t="s">
        <v>21017</v>
      </c>
      <c r="N78" s="32" t="s">
        <v>20268</v>
      </c>
      <c r="O78" s="32" t="s">
        <v>21294</v>
      </c>
      <c r="P78" s="32" t="s">
        <v>20369</v>
      </c>
      <c r="Q78" s="32" t="s">
        <v>22422</v>
      </c>
      <c r="R78" s="32" t="s">
        <v>22423</v>
      </c>
      <c r="S78" s="32" t="s">
        <v>22424</v>
      </c>
      <c r="T78" s="32" t="s">
        <v>21159</v>
      </c>
    </row>
    <row r="79" spans="2:20" x14ac:dyDescent="0.15">
      <c r="B79" s="32" t="s">
        <v>20835</v>
      </c>
      <c r="C79" s="32" t="s">
        <v>22425</v>
      </c>
      <c r="D79" s="32">
        <f t="shared" si="1"/>
        <v>0</v>
      </c>
      <c r="E79" s="32" t="s">
        <v>22425</v>
      </c>
      <c r="F79" s="32" t="s">
        <v>17909</v>
      </c>
      <c r="G79" s="32" t="s">
        <v>20637</v>
      </c>
      <c r="H79" s="32" t="s">
        <v>22426</v>
      </c>
      <c r="I79" s="32" t="s">
        <v>20335</v>
      </c>
      <c r="J79" s="32" t="s">
        <v>22427</v>
      </c>
      <c r="K79" s="32" t="s">
        <v>20313</v>
      </c>
      <c r="L79" s="32" t="s">
        <v>22428</v>
      </c>
      <c r="M79" s="32" t="s">
        <v>21034</v>
      </c>
      <c r="N79" s="32" t="s">
        <v>20293</v>
      </c>
      <c r="O79" s="32" t="s">
        <v>21051</v>
      </c>
      <c r="P79" s="32" t="s">
        <v>20392</v>
      </c>
      <c r="Q79" s="32" t="s">
        <v>22429</v>
      </c>
      <c r="R79" s="32" t="s">
        <v>22430</v>
      </c>
      <c r="S79" s="32" t="s">
        <v>22431</v>
      </c>
      <c r="T79" s="32" t="s">
        <v>21176</v>
      </c>
    </row>
    <row r="80" spans="2:20" x14ac:dyDescent="0.15">
      <c r="B80" s="32" t="s">
        <v>17978</v>
      </c>
      <c r="C80" s="32" t="s">
        <v>22432</v>
      </c>
      <c r="D80" s="32">
        <f t="shared" si="1"/>
        <v>0</v>
      </c>
      <c r="E80" s="32" t="s">
        <v>22432</v>
      </c>
      <c r="F80" s="32" t="s">
        <v>22433</v>
      </c>
      <c r="G80" s="32" t="s">
        <v>20664</v>
      </c>
      <c r="H80" s="32" t="s">
        <v>20664</v>
      </c>
      <c r="I80" s="32" t="s">
        <v>20359</v>
      </c>
      <c r="J80" s="32" t="s">
        <v>20383</v>
      </c>
      <c r="K80" s="32" t="s">
        <v>20336</v>
      </c>
      <c r="L80" s="32" t="s">
        <v>22434</v>
      </c>
      <c r="M80" s="32" t="s">
        <v>21052</v>
      </c>
      <c r="N80" s="32" t="s">
        <v>20317</v>
      </c>
      <c r="O80" s="32" t="s">
        <v>21306</v>
      </c>
      <c r="P80" s="32" t="s">
        <v>20418</v>
      </c>
      <c r="Q80" s="32" t="s">
        <v>22435</v>
      </c>
      <c r="R80" s="32" t="s">
        <v>22436</v>
      </c>
      <c r="S80" s="32" t="s">
        <v>22437</v>
      </c>
      <c r="T80" s="32" t="s">
        <v>21189</v>
      </c>
    </row>
    <row r="81" spans="2:20" x14ac:dyDescent="0.15">
      <c r="B81" s="32" t="s">
        <v>18007</v>
      </c>
      <c r="C81" s="32" t="s">
        <v>22438</v>
      </c>
      <c r="D81" s="32">
        <f t="shared" si="1"/>
        <v>0</v>
      </c>
      <c r="E81" s="32" t="s">
        <v>22438</v>
      </c>
      <c r="F81" s="32" t="s">
        <v>17909</v>
      </c>
      <c r="G81" s="32" t="s">
        <v>20690</v>
      </c>
      <c r="H81" s="32" t="s">
        <v>20690</v>
      </c>
      <c r="I81" s="32" t="s">
        <v>17909</v>
      </c>
      <c r="J81" s="32" t="s">
        <v>20408</v>
      </c>
      <c r="K81" s="32" t="s">
        <v>20361</v>
      </c>
      <c r="L81" s="32" t="s">
        <v>22439</v>
      </c>
      <c r="M81" s="32" t="s">
        <v>21072</v>
      </c>
      <c r="N81" s="32" t="s">
        <v>20340</v>
      </c>
      <c r="O81" s="32" t="s">
        <v>21051</v>
      </c>
      <c r="P81" s="32" t="s">
        <v>20444</v>
      </c>
      <c r="Q81" s="32" t="s">
        <v>22440</v>
      </c>
      <c r="R81" s="32" t="s">
        <v>22441</v>
      </c>
      <c r="S81" s="32" t="s">
        <v>22442</v>
      </c>
      <c r="T81" s="32" t="s">
        <v>21204</v>
      </c>
    </row>
    <row r="82" spans="2:20" x14ac:dyDescent="0.15">
      <c r="B82" s="32" t="s">
        <v>20898</v>
      </c>
      <c r="C82" s="32" t="s">
        <v>22443</v>
      </c>
      <c r="D82" s="32">
        <f t="shared" si="1"/>
        <v>0</v>
      </c>
      <c r="E82" s="32" t="s">
        <v>22443</v>
      </c>
      <c r="F82" s="32" t="s">
        <v>22444</v>
      </c>
      <c r="G82" s="32" t="s">
        <v>20716</v>
      </c>
      <c r="H82" s="32" t="s">
        <v>22445</v>
      </c>
      <c r="I82" s="32" t="s">
        <v>20409</v>
      </c>
      <c r="J82" s="32" t="s">
        <v>17881</v>
      </c>
      <c r="K82" s="32" t="s">
        <v>20384</v>
      </c>
      <c r="L82" s="32" t="s">
        <v>22446</v>
      </c>
      <c r="M82" s="32" t="s">
        <v>21092</v>
      </c>
      <c r="N82" s="32" t="s">
        <v>20365</v>
      </c>
      <c r="O82" s="32" t="s">
        <v>21316</v>
      </c>
      <c r="P82" s="32" t="s">
        <v>20473</v>
      </c>
      <c r="Q82" s="32" t="s">
        <v>22447</v>
      </c>
      <c r="R82" s="32" t="s">
        <v>22448</v>
      </c>
      <c r="S82" s="32" t="s">
        <v>22449</v>
      </c>
      <c r="T82" s="32" t="s">
        <v>21215</v>
      </c>
    </row>
    <row r="83" spans="2:20" x14ac:dyDescent="0.15">
      <c r="B83" s="32" t="s">
        <v>20920</v>
      </c>
      <c r="C83" s="32" t="s">
        <v>22450</v>
      </c>
      <c r="D83" s="32">
        <f t="shared" si="1"/>
        <v>0</v>
      </c>
      <c r="E83" s="32" t="s">
        <v>22450</v>
      </c>
      <c r="F83" s="32" t="s">
        <v>22451</v>
      </c>
      <c r="G83" s="32" t="s">
        <v>20743</v>
      </c>
      <c r="I83" s="32" t="s">
        <v>20434</v>
      </c>
      <c r="J83" s="32" t="s">
        <v>20461</v>
      </c>
      <c r="K83" s="32" t="s">
        <v>20411</v>
      </c>
      <c r="L83" s="32" t="s">
        <v>22452</v>
      </c>
      <c r="M83" s="32" t="s">
        <v>21107</v>
      </c>
      <c r="N83" s="32" t="s">
        <v>19937</v>
      </c>
      <c r="O83" s="32" t="s">
        <v>21051</v>
      </c>
      <c r="P83" s="32" t="s">
        <v>20497</v>
      </c>
      <c r="Q83" s="32" t="s">
        <v>20656</v>
      </c>
      <c r="R83" s="32" t="s">
        <v>22453</v>
      </c>
      <c r="S83" s="32" t="s">
        <v>22454</v>
      </c>
      <c r="T83" s="32" t="s">
        <v>21225</v>
      </c>
    </row>
    <row r="84" spans="2:20" x14ac:dyDescent="0.15">
      <c r="B84" s="32" t="s">
        <v>20944</v>
      </c>
      <c r="C84" s="32" t="s">
        <v>22455</v>
      </c>
      <c r="D84" s="32">
        <f t="shared" si="1"/>
        <v>0</v>
      </c>
      <c r="E84" s="32" t="s">
        <v>22455</v>
      </c>
      <c r="F84" s="32" t="s">
        <v>22456</v>
      </c>
      <c r="G84" s="32" t="s">
        <v>20769</v>
      </c>
      <c r="I84" s="32" t="s">
        <v>20462</v>
      </c>
      <c r="J84" s="32" t="s">
        <v>20487</v>
      </c>
      <c r="K84" s="32" t="s">
        <v>20436</v>
      </c>
      <c r="L84" s="32" t="s">
        <v>22457</v>
      </c>
      <c r="M84" s="32" t="s">
        <v>21123</v>
      </c>
      <c r="N84" s="32" t="s">
        <v>19946</v>
      </c>
      <c r="O84" s="32" t="s">
        <v>21324</v>
      </c>
      <c r="P84" s="32" t="s">
        <v>20524</v>
      </c>
      <c r="Q84" s="32" t="s">
        <v>20682</v>
      </c>
      <c r="R84" s="32" t="s">
        <v>22458</v>
      </c>
      <c r="S84" s="32" t="s">
        <v>22459</v>
      </c>
      <c r="T84" s="32" t="s">
        <v>21236</v>
      </c>
    </row>
    <row r="85" spans="2:20" x14ac:dyDescent="0.15">
      <c r="B85" s="32" t="s">
        <v>20965</v>
      </c>
      <c r="C85" s="32" t="s">
        <v>22460</v>
      </c>
      <c r="D85" s="32">
        <f t="shared" si="1"/>
        <v>0</v>
      </c>
      <c r="E85" s="32" t="s">
        <v>22460</v>
      </c>
      <c r="F85" s="32" t="s">
        <v>22461</v>
      </c>
      <c r="I85" s="32" t="s">
        <v>17909</v>
      </c>
      <c r="J85" s="32" t="s">
        <v>20512</v>
      </c>
      <c r="K85" s="32" t="s">
        <v>20464</v>
      </c>
      <c r="L85" s="32" t="s">
        <v>22462</v>
      </c>
      <c r="M85" s="32" t="s">
        <v>21140</v>
      </c>
      <c r="N85" s="32" t="s">
        <v>19956</v>
      </c>
      <c r="O85" s="32" t="s">
        <v>21051</v>
      </c>
      <c r="P85" s="32" t="s">
        <v>20549</v>
      </c>
      <c r="Q85" s="32" t="s">
        <v>20708</v>
      </c>
      <c r="R85" s="32" t="s">
        <v>22463</v>
      </c>
      <c r="S85" s="32" t="s">
        <v>22464</v>
      </c>
      <c r="T85" s="32" t="s">
        <v>21245</v>
      </c>
    </row>
    <row r="86" spans="2:20" x14ac:dyDescent="0.15">
      <c r="B86" s="32" t="s">
        <v>17961</v>
      </c>
      <c r="C86" s="32" t="s">
        <v>22465</v>
      </c>
      <c r="D86" s="32">
        <f t="shared" si="1"/>
        <v>0</v>
      </c>
      <c r="E86" s="32" t="s">
        <v>22465</v>
      </c>
      <c r="F86" s="32" t="s">
        <v>20746</v>
      </c>
      <c r="I86" s="32" t="s">
        <v>20513</v>
      </c>
      <c r="J86" s="32" t="s">
        <v>20539</v>
      </c>
      <c r="K86" s="32" t="s">
        <v>20489</v>
      </c>
      <c r="L86" s="32" t="s">
        <v>22466</v>
      </c>
      <c r="M86" s="32" t="s">
        <v>21154</v>
      </c>
      <c r="N86" s="32" t="s">
        <v>19967</v>
      </c>
      <c r="O86" s="32" t="s">
        <v>21331</v>
      </c>
      <c r="P86" s="32" t="s">
        <v>20576</v>
      </c>
      <c r="Q86" s="32" t="s">
        <v>20734</v>
      </c>
      <c r="R86" s="32" t="s">
        <v>22467</v>
      </c>
      <c r="S86" s="32" t="s">
        <v>22468</v>
      </c>
      <c r="T86" s="32" t="s">
        <v>22469</v>
      </c>
    </row>
    <row r="87" spans="2:20" x14ac:dyDescent="0.15">
      <c r="B87" s="32" t="s">
        <v>21006</v>
      </c>
      <c r="C87" s="32" t="s">
        <v>19158</v>
      </c>
      <c r="D87" s="32">
        <f t="shared" si="1"/>
        <v>0</v>
      </c>
      <c r="E87" s="32" t="s">
        <v>19158</v>
      </c>
      <c r="F87" s="32" t="s">
        <v>17881</v>
      </c>
      <c r="I87" s="32" t="s">
        <v>17909</v>
      </c>
      <c r="J87" s="32" t="s">
        <v>20565</v>
      </c>
      <c r="K87" s="32" t="s">
        <v>20515</v>
      </c>
      <c r="L87" s="32" t="s">
        <v>22470</v>
      </c>
      <c r="M87" s="32" t="s">
        <v>21171</v>
      </c>
      <c r="N87" s="32" t="s">
        <v>17909</v>
      </c>
      <c r="O87" s="32" t="s">
        <v>21051</v>
      </c>
      <c r="P87" s="32" t="s">
        <v>20600</v>
      </c>
      <c r="Q87" s="32" t="s">
        <v>20761</v>
      </c>
      <c r="R87" s="32" t="s">
        <v>22471</v>
      </c>
      <c r="S87" s="32" t="s">
        <v>22472</v>
      </c>
      <c r="T87" s="32" t="s">
        <v>22473</v>
      </c>
    </row>
    <row r="88" spans="2:20" x14ac:dyDescent="0.15">
      <c r="B88" s="32" t="s">
        <v>21024</v>
      </c>
      <c r="C88" s="32" t="s">
        <v>22474</v>
      </c>
      <c r="D88" s="32">
        <f t="shared" si="1"/>
        <v>0</v>
      </c>
      <c r="E88" s="32" t="s">
        <v>22474</v>
      </c>
      <c r="F88" s="32" t="s">
        <v>20796</v>
      </c>
      <c r="I88" s="32" t="s">
        <v>20566</v>
      </c>
      <c r="J88" s="32" t="s">
        <v>19995</v>
      </c>
      <c r="K88" s="32" t="s">
        <v>20541</v>
      </c>
      <c r="L88" s="32" t="s">
        <v>22475</v>
      </c>
      <c r="M88" s="32" t="s">
        <v>21184</v>
      </c>
      <c r="N88" s="32" t="s">
        <v>20002</v>
      </c>
      <c r="O88" s="32" t="s">
        <v>21338</v>
      </c>
      <c r="P88" s="32" t="s">
        <v>20627</v>
      </c>
      <c r="Q88" s="32" t="s">
        <v>20786</v>
      </c>
      <c r="R88" s="32" t="s">
        <v>22476</v>
      </c>
      <c r="S88" s="32" t="s">
        <v>22477</v>
      </c>
      <c r="T88" s="32" t="s">
        <v>22478</v>
      </c>
    </row>
    <row r="89" spans="2:20" x14ac:dyDescent="0.15">
      <c r="B89" s="32" t="s">
        <v>21043</v>
      </c>
      <c r="C89" s="32" t="s">
        <v>22479</v>
      </c>
      <c r="D89" s="32">
        <f t="shared" si="1"/>
        <v>0</v>
      </c>
      <c r="E89" s="32" t="s">
        <v>22479</v>
      </c>
      <c r="F89" s="32" t="s">
        <v>20817</v>
      </c>
      <c r="I89" s="32" t="s">
        <v>20591</v>
      </c>
      <c r="J89" s="32" t="s">
        <v>20016</v>
      </c>
      <c r="K89" s="32" t="s">
        <v>20568</v>
      </c>
      <c r="L89" s="32" t="s">
        <v>22480</v>
      </c>
      <c r="M89" s="32" t="s">
        <v>21197</v>
      </c>
      <c r="N89" s="32" t="s">
        <v>20022</v>
      </c>
      <c r="O89" s="32" t="s">
        <v>21051</v>
      </c>
      <c r="P89" s="32" t="s">
        <v>20654</v>
      </c>
      <c r="Q89" s="32" t="s">
        <v>20808</v>
      </c>
      <c r="R89" s="32" t="s">
        <v>22481</v>
      </c>
      <c r="S89" s="32" t="s">
        <v>22482</v>
      </c>
      <c r="T89" s="32" t="s">
        <v>22483</v>
      </c>
    </row>
    <row r="90" spans="2:20" x14ac:dyDescent="0.15">
      <c r="B90" s="32" t="s">
        <v>21060</v>
      </c>
      <c r="C90" s="32" t="s">
        <v>22484</v>
      </c>
      <c r="D90" s="32">
        <f t="shared" si="1"/>
        <v>0</v>
      </c>
      <c r="E90" s="32" t="s">
        <v>22484</v>
      </c>
      <c r="F90" s="32" t="s">
        <v>20857</v>
      </c>
      <c r="I90" s="32" t="s">
        <v>20616</v>
      </c>
      <c r="J90" s="32" t="s">
        <v>20037</v>
      </c>
      <c r="K90" s="32" t="s">
        <v>20593</v>
      </c>
      <c r="L90" s="32" t="s">
        <v>22485</v>
      </c>
      <c r="M90" s="32" t="s">
        <v>21209</v>
      </c>
      <c r="N90" s="32" t="s">
        <v>20044</v>
      </c>
      <c r="O90" s="32" t="s">
        <v>21345</v>
      </c>
      <c r="P90" s="32" t="s">
        <v>20680</v>
      </c>
      <c r="Q90" s="32" t="s">
        <v>20830</v>
      </c>
      <c r="R90" s="32" t="s">
        <v>22486</v>
      </c>
      <c r="S90" s="32" t="s">
        <v>22487</v>
      </c>
      <c r="T90" s="32" t="s">
        <v>22488</v>
      </c>
    </row>
    <row r="91" spans="2:20" x14ac:dyDescent="0.15">
      <c r="B91" s="32" t="s">
        <v>21081</v>
      </c>
      <c r="C91" s="32" t="s">
        <v>22489</v>
      </c>
      <c r="D91" s="32">
        <f t="shared" si="1"/>
        <v>0</v>
      </c>
      <c r="E91" s="32" t="s">
        <v>22489</v>
      </c>
      <c r="F91" s="32" t="s">
        <v>17881</v>
      </c>
      <c r="I91" s="32" t="s">
        <v>20643</v>
      </c>
      <c r="J91" s="32" t="s">
        <v>20062</v>
      </c>
      <c r="K91" s="32" t="s">
        <v>20618</v>
      </c>
      <c r="L91" s="32" t="s">
        <v>22490</v>
      </c>
      <c r="M91" s="32" t="s">
        <v>21220</v>
      </c>
      <c r="N91" s="32" t="s">
        <v>20068</v>
      </c>
      <c r="O91" s="32" t="s">
        <v>21051</v>
      </c>
      <c r="P91" s="32" t="s">
        <v>19935</v>
      </c>
      <c r="Q91" s="32" t="s">
        <v>20850</v>
      </c>
      <c r="R91" s="32" t="s">
        <v>22491</v>
      </c>
      <c r="S91" s="32" t="s">
        <v>22492</v>
      </c>
      <c r="T91" s="32" t="s">
        <v>22493</v>
      </c>
    </row>
    <row r="92" spans="2:20" x14ac:dyDescent="0.15">
      <c r="B92" s="32" t="s">
        <v>21100</v>
      </c>
      <c r="C92" s="32" t="s">
        <v>22494</v>
      </c>
      <c r="D92" s="32">
        <f t="shared" si="1"/>
        <v>0</v>
      </c>
      <c r="E92" s="32" t="s">
        <v>22494</v>
      </c>
      <c r="F92" s="32" t="s">
        <v>20838</v>
      </c>
      <c r="I92" s="32" t="s">
        <v>20670</v>
      </c>
      <c r="J92" s="32" t="s">
        <v>17909</v>
      </c>
      <c r="K92" s="32" t="s">
        <v>20645</v>
      </c>
      <c r="M92" s="32" t="s">
        <v>21325</v>
      </c>
      <c r="N92" s="32" t="s">
        <v>20092</v>
      </c>
      <c r="O92" s="32" t="s">
        <v>21352</v>
      </c>
      <c r="P92" s="32" t="s">
        <v>20025</v>
      </c>
      <c r="Q92" s="32" t="s">
        <v>20872</v>
      </c>
      <c r="R92" s="32" t="s">
        <v>22495</v>
      </c>
      <c r="S92" s="32" t="s">
        <v>22496</v>
      </c>
      <c r="T92" s="32" t="s">
        <v>22497</v>
      </c>
    </row>
    <row r="93" spans="2:20" x14ac:dyDescent="0.15">
      <c r="B93" s="32" t="s">
        <v>21116</v>
      </c>
      <c r="C93" s="32" t="s">
        <v>22498</v>
      </c>
      <c r="D93" s="32">
        <f t="shared" si="1"/>
        <v>0</v>
      </c>
      <c r="E93" s="32" t="s">
        <v>22498</v>
      </c>
      <c r="F93" s="32" t="s">
        <v>20664</v>
      </c>
      <c r="I93" s="32" t="s">
        <v>20697</v>
      </c>
      <c r="J93" s="32" t="s">
        <v>20109</v>
      </c>
      <c r="K93" s="32" t="s">
        <v>20672</v>
      </c>
      <c r="M93" s="32" t="s">
        <v>21328</v>
      </c>
      <c r="N93" s="32" t="s">
        <v>20116</v>
      </c>
      <c r="O93" s="32" t="s">
        <v>21356</v>
      </c>
      <c r="P93" s="32" t="s">
        <v>20047</v>
      </c>
      <c r="Q93" s="32" t="s">
        <v>20893</v>
      </c>
      <c r="R93" s="32" t="s">
        <v>22499</v>
      </c>
      <c r="S93" s="32" t="s">
        <v>22500</v>
      </c>
      <c r="T93" s="32" t="s">
        <v>22501</v>
      </c>
    </row>
    <row r="94" spans="2:20" x14ac:dyDescent="0.15">
      <c r="B94" s="32" t="s">
        <v>21131</v>
      </c>
      <c r="C94" s="32" t="s">
        <v>22502</v>
      </c>
      <c r="D94" s="32">
        <f t="shared" si="1"/>
        <v>0</v>
      </c>
      <c r="E94" s="32" t="s">
        <v>22502</v>
      </c>
      <c r="F94" s="32" t="s">
        <v>20690</v>
      </c>
      <c r="I94" s="32" t="s">
        <v>17909</v>
      </c>
      <c r="J94" s="32" t="s">
        <v>17909</v>
      </c>
      <c r="K94" s="32" t="s">
        <v>20699</v>
      </c>
      <c r="M94" s="32" t="s">
        <v>22503</v>
      </c>
      <c r="N94" s="32" t="s">
        <v>20141</v>
      </c>
      <c r="O94" s="32" t="s">
        <v>21360</v>
      </c>
      <c r="P94" s="32" t="s">
        <v>20071</v>
      </c>
      <c r="Q94" s="32" t="s">
        <v>19938</v>
      </c>
      <c r="R94" s="32" t="s">
        <v>22504</v>
      </c>
      <c r="S94" s="32" t="s">
        <v>22505</v>
      </c>
      <c r="T94" s="32" t="s">
        <v>22506</v>
      </c>
    </row>
    <row r="95" spans="2:20" x14ac:dyDescent="0.15">
      <c r="B95" s="32" t="s">
        <v>22507</v>
      </c>
      <c r="C95" s="32" t="s">
        <v>17916</v>
      </c>
      <c r="D95" s="32">
        <f t="shared" si="1"/>
        <v>0</v>
      </c>
      <c r="E95" s="32" t="s">
        <v>17916</v>
      </c>
      <c r="F95" s="32" t="s">
        <v>20716</v>
      </c>
      <c r="I95" s="32" t="s">
        <v>20749</v>
      </c>
      <c r="J95" s="32" t="s">
        <v>20159</v>
      </c>
      <c r="K95" s="32" t="s">
        <v>18636</v>
      </c>
      <c r="M95" s="32" t="s">
        <v>22508</v>
      </c>
      <c r="N95" s="32" t="s">
        <v>20165</v>
      </c>
      <c r="O95" s="32" t="s">
        <v>22509</v>
      </c>
      <c r="P95" s="32" t="s">
        <v>22510</v>
      </c>
      <c r="Q95" s="32" t="s">
        <v>19947</v>
      </c>
      <c r="R95" s="32" t="s">
        <v>22511</v>
      </c>
      <c r="S95" s="32" t="s">
        <v>22512</v>
      </c>
      <c r="T95" s="32" t="s">
        <v>22483</v>
      </c>
    </row>
    <row r="96" spans="2:20" x14ac:dyDescent="0.15">
      <c r="B96" s="32" t="s">
        <v>22513</v>
      </c>
      <c r="C96" s="32" t="s">
        <v>22514</v>
      </c>
      <c r="D96" s="32">
        <f t="shared" si="1"/>
        <v>0</v>
      </c>
      <c r="E96" s="32" t="s">
        <v>22514</v>
      </c>
      <c r="F96" s="32" t="s">
        <v>20743</v>
      </c>
      <c r="I96" s="32" t="s">
        <v>20775</v>
      </c>
      <c r="J96" s="32" t="s">
        <v>17909</v>
      </c>
      <c r="K96" s="32" t="s">
        <v>20751</v>
      </c>
      <c r="M96" s="32" t="s">
        <v>22515</v>
      </c>
      <c r="N96" s="32" t="s">
        <v>20190</v>
      </c>
      <c r="O96" s="32" t="s">
        <v>22516</v>
      </c>
      <c r="P96" s="32" t="s">
        <v>22517</v>
      </c>
      <c r="Q96" s="32" t="s">
        <v>19957</v>
      </c>
      <c r="R96" s="32" t="s">
        <v>22518</v>
      </c>
      <c r="S96" s="32" t="s">
        <v>22519</v>
      </c>
      <c r="T96" s="32" t="s">
        <v>22488</v>
      </c>
    </row>
    <row r="97" spans="2:20" x14ac:dyDescent="0.15">
      <c r="B97" s="32" t="s">
        <v>17909</v>
      </c>
      <c r="C97" s="32" t="s">
        <v>17981</v>
      </c>
      <c r="D97" s="32">
        <f t="shared" si="1"/>
        <v>0</v>
      </c>
      <c r="E97" s="32" t="s">
        <v>17981</v>
      </c>
      <c r="F97" s="32" t="s">
        <v>20769</v>
      </c>
      <c r="I97" s="32" t="s">
        <v>20799</v>
      </c>
      <c r="J97" s="32" t="s">
        <v>20210</v>
      </c>
      <c r="K97" s="32" t="s">
        <v>20777</v>
      </c>
      <c r="M97" s="32" t="s">
        <v>21332</v>
      </c>
      <c r="N97" s="32" t="s">
        <v>20217</v>
      </c>
      <c r="O97" s="32" t="s">
        <v>18742</v>
      </c>
      <c r="P97" s="32" t="s">
        <v>22520</v>
      </c>
      <c r="Q97" s="32" t="s">
        <v>19969</v>
      </c>
      <c r="R97" s="32" t="s">
        <v>22521</v>
      </c>
      <c r="S97" s="32" t="s">
        <v>22522</v>
      </c>
      <c r="T97" s="32" t="s">
        <v>22523</v>
      </c>
    </row>
    <row r="98" spans="2:20" x14ac:dyDescent="0.15">
      <c r="B98" s="32" t="s">
        <v>22524</v>
      </c>
      <c r="C98" s="32" t="s">
        <v>22525</v>
      </c>
      <c r="D98" s="32">
        <f t="shared" si="1"/>
        <v>0</v>
      </c>
      <c r="E98" s="32" t="s">
        <v>22525</v>
      </c>
      <c r="I98" s="32" t="s">
        <v>20820</v>
      </c>
      <c r="J98" s="32" t="s">
        <v>17909</v>
      </c>
      <c r="K98" s="32" t="s">
        <v>20801</v>
      </c>
      <c r="M98" s="32" t="s">
        <v>21335</v>
      </c>
      <c r="N98" s="32" t="s">
        <v>20243</v>
      </c>
      <c r="O98" s="32" t="s">
        <v>22526</v>
      </c>
      <c r="P98" s="32" t="s">
        <v>22527</v>
      </c>
      <c r="Q98" s="32" t="s">
        <v>19984</v>
      </c>
      <c r="R98" s="32" t="s">
        <v>22528</v>
      </c>
      <c r="S98" s="32" t="s">
        <v>22529</v>
      </c>
      <c r="T98" s="32" t="s">
        <v>22493</v>
      </c>
    </row>
    <row r="99" spans="2:20" x14ac:dyDescent="0.15">
      <c r="B99" s="32" t="s">
        <v>22530</v>
      </c>
      <c r="C99" s="32" t="s">
        <v>22531</v>
      </c>
      <c r="D99" s="32">
        <f t="shared" si="1"/>
        <v>0</v>
      </c>
      <c r="E99" s="32" t="s">
        <v>22531</v>
      </c>
      <c r="I99" s="32" t="s">
        <v>20840</v>
      </c>
      <c r="J99" s="32" t="s">
        <v>20262</v>
      </c>
      <c r="K99" s="32" t="s">
        <v>20822</v>
      </c>
      <c r="M99" s="32" t="s">
        <v>21339</v>
      </c>
      <c r="N99" s="32" t="s">
        <v>20269</v>
      </c>
      <c r="O99" s="32" t="s">
        <v>22532</v>
      </c>
      <c r="P99" s="32" t="s">
        <v>22533</v>
      </c>
      <c r="Q99" s="32" t="s">
        <v>20008</v>
      </c>
      <c r="R99" s="32" t="s">
        <v>22534</v>
      </c>
      <c r="S99" s="32" t="s">
        <v>22535</v>
      </c>
      <c r="T99" s="32" t="s">
        <v>22497</v>
      </c>
    </row>
    <row r="100" spans="2:20" x14ac:dyDescent="0.15">
      <c r="B100" s="32" t="s">
        <v>22536</v>
      </c>
      <c r="C100" s="32" t="s">
        <v>22537</v>
      </c>
      <c r="D100" s="32">
        <f t="shared" si="1"/>
        <v>0</v>
      </c>
      <c r="E100" s="32" t="s">
        <v>22537</v>
      </c>
      <c r="I100" s="32" t="s">
        <v>20863</v>
      </c>
      <c r="J100" s="32" t="s">
        <v>17909</v>
      </c>
      <c r="K100" s="32" t="s">
        <v>20842</v>
      </c>
      <c r="M100" s="32" t="s">
        <v>21342</v>
      </c>
      <c r="N100" s="32" t="s">
        <v>20294</v>
      </c>
      <c r="O100" s="32" t="s">
        <v>22538</v>
      </c>
      <c r="P100" s="32" t="s">
        <v>22539</v>
      </c>
      <c r="Q100" s="32" t="s">
        <v>20030</v>
      </c>
      <c r="R100" s="32" t="s">
        <v>22540</v>
      </c>
      <c r="S100" s="32" t="s">
        <v>22541</v>
      </c>
      <c r="T100" s="32" t="s">
        <v>22501</v>
      </c>
    </row>
    <row r="101" spans="2:20" x14ac:dyDescent="0.15">
      <c r="B101" s="32" t="s">
        <v>22542</v>
      </c>
      <c r="C101" s="32" t="s">
        <v>22543</v>
      </c>
      <c r="D101" s="32">
        <f t="shared" si="1"/>
        <v>0</v>
      </c>
      <c r="E101" s="32" t="s">
        <v>22543</v>
      </c>
      <c r="I101" s="32" t="s">
        <v>20883</v>
      </c>
      <c r="J101" s="32" t="s">
        <v>20312</v>
      </c>
      <c r="K101" s="32" t="s">
        <v>20865</v>
      </c>
      <c r="M101" s="32" t="s">
        <v>21346</v>
      </c>
      <c r="N101" s="32" t="s">
        <v>20318</v>
      </c>
      <c r="O101" s="32" t="s">
        <v>22544</v>
      </c>
      <c r="P101" s="32" t="s">
        <v>22545</v>
      </c>
      <c r="Q101" s="32" t="s">
        <v>20052</v>
      </c>
      <c r="R101" s="32" t="s">
        <v>22546</v>
      </c>
      <c r="S101" s="32" t="s">
        <v>22547</v>
      </c>
      <c r="T101" s="32" t="s">
        <v>22548</v>
      </c>
    </row>
    <row r="102" spans="2:20" x14ac:dyDescent="0.15">
      <c r="B102" s="32" t="s">
        <v>22549</v>
      </c>
      <c r="C102" s="32" t="s">
        <v>22550</v>
      </c>
      <c r="D102" s="32">
        <f t="shared" si="1"/>
        <v>0</v>
      </c>
      <c r="E102" s="32" t="s">
        <v>22550</v>
      </c>
      <c r="I102" s="32" t="s">
        <v>20905</v>
      </c>
      <c r="J102" s="32" t="s">
        <v>17909</v>
      </c>
      <c r="K102" s="32" t="s">
        <v>20885</v>
      </c>
      <c r="M102" s="32" t="s">
        <v>22551</v>
      </c>
      <c r="N102" s="32" t="s">
        <v>20341</v>
      </c>
      <c r="O102" s="32" t="s">
        <v>22552</v>
      </c>
      <c r="P102" s="32" t="s">
        <v>22553</v>
      </c>
      <c r="Q102" s="32" t="s">
        <v>20075</v>
      </c>
      <c r="R102" s="32" t="s">
        <v>22554</v>
      </c>
      <c r="S102" s="32" t="s">
        <v>22555</v>
      </c>
      <c r="T102" s="32" t="s">
        <v>22556</v>
      </c>
    </row>
    <row r="103" spans="2:20" x14ac:dyDescent="0.15">
      <c r="B103" s="32" t="s">
        <v>22557</v>
      </c>
      <c r="C103" s="32" t="s">
        <v>22558</v>
      </c>
      <c r="D103" s="32">
        <f t="shared" si="1"/>
        <v>0</v>
      </c>
      <c r="E103" s="32" t="s">
        <v>22558</v>
      </c>
      <c r="I103" s="32" t="s">
        <v>20927</v>
      </c>
      <c r="J103" s="32" t="s">
        <v>20360</v>
      </c>
      <c r="K103" s="32" t="s">
        <v>20907</v>
      </c>
      <c r="M103" s="32" t="s">
        <v>22559</v>
      </c>
      <c r="N103" s="32" t="s">
        <v>20366</v>
      </c>
      <c r="O103" s="32" t="s">
        <v>22560</v>
      </c>
      <c r="P103" s="32" t="s">
        <v>22561</v>
      </c>
      <c r="Q103" s="32" t="s">
        <v>18912</v>
      </c>
      <c r="R103" s="32" t="s">
        <v>22562</v>
      </c>
      <c r="S103" s="32" t="s">
        <v>22563</v>
      </c>
      <c r="T103" s="32" t="s">
        <v>22564</v>
      </c>
    </row>
    <row r="104" spans="2:20" x14ac:dyDescent="0.15">
      <c r="B104" s="32" t="s">
        <v>22565</v>
      </c>
      <c r="C104" s="32" t="s">
        <v>22566</v>
      </c>
      <c r="D104" s="32">
        <f t="shared" si="1"/>
        <v>0</v>
      </c>
      <c r="E104" s="32" t="s">
        <v>22566</v>
      </c>
      <c r="I104" s="32" t="s">
        <v>20949</v>
      </c>
      <c r="J104" s="32" t="s">
        <v>22567</v>
      </c>
      <c r="K104" s="32" t="s">
        <v>20929</v>
      </c>
      <c r="M104" s="32" t="s">
        <v>22568</v>
      </c>
      <c r="N104" s="32" t="s">
        <v>20389</v>
      </c>
      <c r="O104" s="32" t="s">
        <v>22569</v>
      </c>
      <c r="P104" s="32" t="s">
        <v>22570</v>
      </c>
      <c r="Q104" s="32" t="s">
        <v>20124</v>
      </c>
      <c r="R104" s="32" t="s">
        <v>22571</v>
      </c>
      <c r="S104" s="32" t="s">
        <v>22572</v>
      </c>
      <c r="T104" s="32" t="s">
        <v>22573</v>
      </c>
    </row>
    <row r="105" spans="2:20" x14ac:dyDescent="0.15">
      <c r="B105" s="32" t="s">
        <v>17909</v>
      </c>
      <c r="C105" s="32" t="s">
        <v>22574</v>
      </c>
      <c r="D105" s="32">
        <f t="shared" si="1"/>
        <v>0</v>
      </c>
      <c r="E105" s="32" t="s">
        <v>22574</v>
      </c>
      <c r="I105" s="32" t="s">
        <v>20972</v>
      </c>
      <c r="J105" s="32" t="s">
        <v>18259</v>
      </c>
      <c r="K105" s="32" t="s">
        <v>20951</v>
      </c>
      <c r="M105" s="32" t="s">
        <v>22575</v>
      </c>
      <c r="N105" s="32" t="s">
        <v>20416</v>
      </c>
      <c r="O105" s="32" t="s">
        <v>22576</v>
      </c>
      <c r="P105" s="32" t="s">
        <v>22577</v>
      </c>
      <c r="Q105" s="32" t="s">
        <v>20148</v>
      </c>
      <c r="R105" s="32" t="s">
        <v>22578</v>
      </c>
      <c r="S105" s="32" t="s">
        <v>22579</v>
      </c>
      <c r="T105" s="32" t="s">
        <v>22580</v>
      </c>
    </row>
    <row r="106" spans="2:20" x14ac:dyDescent="0.15">
      <c r="B106" s="32" t="s">
        <v>22581</v>
      </c>
      <c r="C106" s="32" t="s">
        <v>22582</v>
      </c>
      <c r="D106" s="32">
        <f t="shared" si="1"/>
        <v>0</v>
      </c>
      <c r="E106" s="32" t="s">
        <v>22582</v>
      </c>
      <c r="I106" s="32" t="s">
        <v>20993</v>
      </c>
      <c r="J106" s="32" t="s">
        <v>20410</v>
      </c>
      <c r="K106" s="32" t="s">
        <v>20974</v>
      </c>
      <c r="M106" s="32" t="s">
        <v>22583</v>
      </c>
      <c r="N106" s="32" t="s">
        <v>20441</v>
      </c>
      <c r="O106" s="32" t="s">
        <v>22584</v>
      </c>
      <c r="P106" s="32" t="s">
        <v>22585</v>
      </c>
      <c r="Q106" s="32" t="s">
        <v>20173</v>
      </c>
      <c r="R106" s="32" t="s">
        <v>22586</v>
      </c>
      <c r="S106" s="32" t="s">
        <v>22587</v>
      </c>
      <c r="T106" s="32" t="s">
        <v>21663</v>
      </c>
    </row>
    <row r="107" spans="2:20" x14ac:dyDescent="0.15">
      <c r="B107" s="32" t="s">
        <v>18920</v>
      </c>
      <c r="C107" s="32" t="s">
        <v>22588</v>
      </c>
      <c r="D107" s="32">
        <f t="shared" si="1"/>
        <v>0</v>
      </c>
      <c r="E107" s="32" t="s">
        <v>22588</v>
      </c>
      <c r="I107" s="32" t="s">
        <v>21011</v>
      </c>
      <c r="J107" s="32" t="s">
        <v>20435</v>
      </c>
      <c r="K107" s="32" t="s">
        <v>20994</v>
      </c>
      <c r="M107" s="32" t="s">
        <v>22589</v>
      </c>
      <c r="N107" s="32" t="s">
        <v>20470</v>
      </c>
      <c r="O107" s="32" t="s">
        <v>22590</v>
      </c>
      <c r="P107" s="32" t="s">
        <v>22591</v>
      </c>
      <c r="Q107" s="32" t="s">
        <v>20029</v>
      </c>
      <c r="R107" s="32" t="s">
        <v>22592</v>
      </c>
      <c r="S107" s="32" t="s">
        <v>22593</v>
      </c>
      <c r="T107" s="32" t="s">
        <v>21481</v>
      </c>
    </row>
    <row r="108" spans="2:20" x14ac:dyDescent="0.15">
      <c r="B108" s="32" t="s">
        <v>22594</v>
      </c>
      <c r="C108" s="32" t="s">
        <v>22595</v>
      </c>
      <c r="D108" s="32">
        <f t="shared" si="1"/>
        <v>0</v>
      </c>
      <c r="E108" s="32" t="s">
        <v>22595</v>
      </c>
      <c r="I108" s="32" t="s">
        <v>21029</v>
      </c>
      <c r="J108" s="32" t="s">
        <v>20463</v>
      </c>
      <c r="K108" s="32" t="s">
        <v>21013</v>
      </c>
      <c r="M108" s="32" t="s">
        <v>22596</v>
      </c>
      <c r="N108" s="32" t="s">
        <v>20494</v>
      </c>
      <c r="O108" s="32" t="s">
        <v>22597</v>
      </c>
      <c r="P108" s="32" t="s">
        <v>22598</v>
      </c>
      <c r="Q108" s="32" t="s">
        <v>20051</v>
      </c>
      <c r="R108" s="32" t="s">
        <v>22599</v>
      </c>
      <c r="S108" s="32" t="s">
        <v>22600</v>
      </c>
      <c r="T108" s="32" t="s">
        <v>21484</v>
      </c>
    </row>
    <row r="109" spans="2:20" x14ac:dyDescent="0.15">
      <c r="B109" s="32" t="s">
        <v>21461</v>
      </c>
      <c r="C109" s="32" t="s">
        <v>22601</v>
      </c>
      <c r="D109" s="32">
        <f t="shared" si="1"/>
        <v>0</v>
      </c>
      <c r="E109" s="32" t="s">
        <v>22601</v>
      </c>
      <c r="I109" s="32" t="s">
        <v>21047</v>
      </c>
      <c r="J109" s="32" t="s">
        <v>20488</v>
      </c>
      <c r="K109" s="32" t="s">
        <v>21030</v>
      </c>
      <c r="M109" s="32" t="s">
        <v>22602</v>
      </c>
      <c r="N109" s="32" t="s">
        <v>20521</v>
      </c>
      <c r="O109" s="32" t="s">
        <v>22603</v>
      </c>
      <c r="P109" s="32" t="s">
        <v>22604</v>
      </c>
      <c r="Q109" s="32" t="s">
        <v>20074</v>
      </c>
      <c r="R109" s="32" t="s">
        <v>22605</v>
      </c>
      <c r="S109" s="32" t="s">
        <v>22606</v>
      </c>
      <c r="T109" s="32" t="s">
        <v>21486</v>
      </c>
    </row>
    <row r="110" spans="2:20" x14ac:dyDescent="0.15">
      <c r="B110" s="32" t="s">
        <v>21464</v>
      </c>
      <c r="C110" s="32" t="s">
        <v>22595</v>
      </c>
      <c r="D110" s="32">
        <f t="shared" si="1"/>
        <v>0</v>
      </c>
      <c r="E110" s="32" t="s">
        <v>22595</v>
      </c>
      <c r="I110" s="32" t="s">
        <v>21065</v>
      </c>
      <c r="J110" s="32" t="s">
        <v>20514</v>
      </c>
      <c r="K110" s="32" t="s">
        <v>21049</v>
      </c>
      <c r="M110" s="32" t="s">
        <v>22607</v>
      </c>
      <c r="N110" s="32" t="s">
        <v>20547</v>
      </c>
      <c r="O110" s="32" t="s">
        <v>22608</v>
      </c>
      <c r="P110" s="32" t="s">
        <v>22609</v>
      </c>
      <c r="Q110" s="32" t="s">
        <v>20098</v>
      </c>
      <c r="R110" s="32" t="s">
        <v>22610</v>
      </c>
      <c r="S110" s="32" t="s">
        <v>22611</v>
      </c>
      <c r="T110" s="32" t="s">
        <v>21488</v>
      </c>
    </row>
    <row r="111" spans="2:20" x14ac:dyDescent="0.15">
      <c r="B111" s="32" t="s">
        <v>21482</v>
      </c>
      <c r="C111" s="32" t="s">
        <v>22612</v>
      </c>
      <c r="D111" s="32">
        <f t="shared" si="1"/>
        <v>0</v>
      </c>
      <c r="E111" s="32" t="s">
        <v>22612</v>
      </c>
      <c r="I111" s="32" t="s">
        <v>21086</v>
      </c>
      <c r="J111" s="32" t="s">
        <v>20540</v>
      </c>
      <c r="K111" s="32" t="s">
        <v>21067</v>
      </c>
      <c r="M111" s="32" t="s">
        <v>22613</v>
      </c>
      <c r="N111" s="32" t="s">
        <v>20573</v>
      </c>
      <c r="O111" s="32" t="s">
        <v>22614</v>
      </c>
      <c r="P111" s="32" t="s">
        <v>19944</v>
      </c>
      <c r="Q111" s="32" t="s">
        <v>20123</v>
      </c>
      <c r="R111" s="32" t="s">
        <v>22615</v>
      </c>
      <c r="S111" s="32" t="s">
        <v>22616</v>
      </c>
      <c r="T111" s="32" t="s">
        <v>21490</v>
      </c>
    </row>
    <row r="112" spans="2:20" x14ac:dyDescent="0.15">
      <c r="B112" s="32" t="s">
        <v>21161</v>
      </c>
      <c r="C112" s="32" t="s">
        <v>22617</v>
      </c>
      <c r="D112" s="32">
        <f t="shared" si="1"/>
        <v>0</v>
      </c>
      <c r="E112" s="32" t="s">
        <v>22617</v>
      </c>
      <c r="I112" s="32" t="s">
        <v>21103</v>
      </c>
      <c r="J112" s="32" t="s">
        <v>20567</v>
      </c>
      <c r="K112" s="32" t="s">
        <v>21088</v>
      </c>
      <c r="M112" s="32" t="s">
        <v>22618</v>
      </c>
      <c r="N112" s="32" t="s">
        <v>20388</v>
      </c>
      <c r="O112" s="32" t="s">
        <v>22619</v>
      </c>
      <c r="P112" s="32" t="s">
        <v>19954</v>
      </c>
      <c r="Q112" s="32" t="s">
        <v>20147</v>
      </c>
      <c r="R112" s="32" t="s">
        <v>22620</v>
      </c>
      <c r="S112" s="32" t="s">
        <v>22621</v>
      </c>
      <c r="T112" s="32" t="s">
        <v>21605</v>
      </c>
    </row>
    <row r="113" spans="2:20" x14ac:dyDescent="0.15">
      <c r="B113" s="32" t="s">
        <v>21178</v>
      </c>
      <c r="C113" s="32" t="s">
        <v>22622</v>
      </c>
      <c r="D113" s="32">
        <f t="shared" si="1"/>
        <v>0</v>
      </c>
      <c r="E113" s="32" t="s">
        <v>22622</v>
      </c>
      <c r="I113" s="32" t="s">
        <v>21119</v>
      </c>
      <c r="J113" s="32" t="s">
        <v>20592</v>
      </c>
      <c r="K113" s="32" t="s">
        <v>21104</v>
      </c>
      <c r="M113" s="32" t="s">
        <v>22623</v>
      </c>
      <c r="N113" s="32" t="s">
        <v>20624</v>
      </c>
      <c r="O113" s="32" t="s">
        <v>22624</v>
      </c>
      <c r="P113" s="32" t="s">
        <v>19965</v>
      </c>
      <c r="Q113" s="32" t="s">
        <v>20172</v>
      </c>
      <c r="R113" s="32" t="s">
        <v>22625</v>
      </c>
      <c r="S113" s="32" t="s">
        <v>22626</v>
      </c>
      <c r="T113" s="32" t="s">
        <v>21607</v>
      </c>
    </row>
    <row r="114" spans="2:20" x14ac:dyDescent="0.15">
      <c r="B114" s="32" t="s">
        <v>21191</v>
      </c>
      <c r="C114" s="32" t="s">
        <v>22595</v>
      </c>
      <c r="D114" s="32">
        <f t="shared" si="1"/>
        <v>0</v>
      </c>
      <c r="E114" s="32" t="s">
        <v>22595</v>
      </c>
      <c r="I114" s="32" t="s">
        <v>21135</v>
      </c>
      <c r="J114" s="32" t="s">
        <v>20617</v>
      </c>
      <c r="K114" s="32" t="s">
        <v>21120</v>
      </c>
      <c r="M114" s="32" t="s">
        <v>22627</v>
      </c>
      <c r="N114" s="32" t="s">
        <v>20651</v>
      </c>
      <c r="O114" s="32" t="s">
        <v>22628</v>
      </c>
      <c r="P114" s="32" t="s">
        <v>19980</v>
      </c>
      <c r="Q114" s="32" t="s">
        <v>20197</v>
      </c>
      <c r="R114" s="32" t="s">
        <v>22629</v>
      </c>
      <c r="S114" s="32" t="s">
        <v>17779</v>
      </c>
      <c r="T114" s="32" t="s">
        <v>21609</v>
      </c>
    </row>
    <row r="115" spans="2:20" x14ac:dyDescent="0.15">
      <c r="B115" s="32" t="s">
        <v>18877</v>
      </c>
      <c r="C115" s="32" t="s">
        <v>22630</v>
      </c>
      <c r="D115" s="32">
        <f t="shared" si="1"/>
        <v>0</v>
      </c>
      <c r="E115" s="32" t="s">
        <v>22630</v>
      </c>
      <c r="I115" s="32" t="s">
        <v>21064</v>
      </c>
      <c r="J115" s="32" t="s">
        <v>20644</v>
      </c>
      <c r="K115" s="32" t="s">
        <v>21136</v>
      </c>
      <c r="M115" s="32" t="s">
        <v>22631</v>
      </c>
      <c r="N115" s="32" t="s">
        <v>22632</v>
      </c>
      <c r="O115" s="32" t="s">
        <v>22633</v>
      </c>
      <c r="P115" s="32" t="s">
        <v>20000</v>
      </c>
      <c r="Q115" s="32" t="s">
        <v>20225</v>
      </c>
      <c r="R115" s="32" t="s">
        <v>22634</v>
      </c>
      <c r="S115" s="32" t="s">
        <v>17902</v>
      </c>
      <c r="T115" s="32" t="s">
        <v>21611</v>
      </c>
    </row>
    <row r="116" spans="2:20" x14ac:dyDescent="0.15">
      <c r="B116" s="32" t="s">
        <v>21227</v>
      </c>
      <c r="C116" s="32" t="s">
        <v>22595</v>
      </c>
      <c r="D116" s="32">
        <f t="shared" si="1"/>
        <v>0</v>
      </c>
      <c r="E116" s="32" t="s">
        <v>22595</v>
      </c>
      <c r="I116" s="32" t="s">
        <v>18877</v>
      </c>
      <c r="J116" s="32" t="s">
        <v>20671</v>
      </c>
      <c r="K116" s="32" t="s">
        <v>21152</v>
      </c>
      <c r="M116" s="32" t="s">
        <v>22635</v>
      </c>
      <c r="N116" s="32" t="s">
        <v>20781</v>
      </c>
      <c r="O116" s="32" t="s">
        <v>22636</v>
      </c>
      <c r="P116" s="32" t="s">
        <v>18259</v>
      </c>
      <c r="Q116" s="32" t="s">
        <v>20251</v>
      </c>
      <c r="R116" s="32" t="s">
        <v>22637</v>
      </c>
      <c r="S116" s="32" t="s">
        <v>17928</v>
      </c>
      <c r="T116" s="32" t="s">
        <v>21613</v>
      </c>
    </row>
    <row r="117" spans="2:20" x14ac:dyDescent="0.15">
      <c r="B117" s="32" t="s">
        <v>21238</v>
      </c>
      <c r="C117" s="32" t="s">
        <v>22638</v>
      </c>
      <c r="D117" s="32">
        <f t="shared" si="1"/>
        <v>0</v>
      </c>
      <c r="E117" s="32" t="s">
        <v>22638</v>
      </c>
      <c r="I117" s="32" t="s">
        <v>21134</v>
      </c>
      <c r="J117" s="32" t="s">
        <v>20698</v>
      </c>
      <c r="K117" s="32" t="s">
        <v>21167</v>
      </c>
      <c r="M117" s="32" t="s">
        <v>22639</v>
      </c>
      <c r="N117" s="32" t="s">
        <v>18909</v>
      </c>
      <c r="O117" s="32" t="s">
        <v>22640</v>
      </c>
      <c r="P117" s="32" t="s">
        <v>20042</v>
      </c>
      <c r="Q117" s="32" t="s">
        <v>20276</v>
      </c>
      <c r="R117" s="32" t="s">
        <v>22641</v>
      </c>
      <c r="S117" s="32" t="s">
        <v>17956</v>
      </c>
      <c r="T117" s="32" t="s">
        <v>21615</v>
      </c>
    </row>
    <row r="118" spans="2:20" x14ac:dyDescent="0.15">
      <c r="B118" s="32" t="s">
        <v>21313</v>
      </c>
      <c r="C118" s="32" t="s">
        <v>22642</v>
      </c>
      <c r="D118" s="32">
        <f t="shared" si="1"/>
        <v>0</v>
      </c>
      <c r="E118" s="32" t="s">
        <v>22642</v>
      </c>
      <c r="I118" s="32" t="s">
        <v>21150</v>
      </c>
      <c r="J118" s="32" t="s">
        <v>20723</v>
      </c>
      <c r="K118" s="32" t="s">
        <v>21182</v>
      </c>
      <c r="M118" s="32" t="s">
        <v>22643</v>
      </c>
      <c r="N118" s="32" t="s">
        <v>20826</v>
      </c>
      <c r="O118" s="32" t="s">
        <v>22644</v>
      </c>
      <c r="P118" s="32" t="s">
        <v>20066</v>
      </c>
      <c r="Q118" s="32" t="s">
        <v>20196</v>
      </c>
      <c r="R118" s="32" t="s">
        <v>22645</v>
      </c>
      <c r="S118" s="32" t="s">
        <v>17986</v>
      </c>
      <c r="T118" s="32" t="s">
        <v>21617</v>
      </c>
    </row>
    <row r="119" spans="2:20" x14ac:dyDescent="0.15">
      <c r="B119" s="32" t="s">
        <v>21247</v>
      </c>
      <c r="C119" s="32" t="s">
        <v>22595</v>
      </c>
      <c r="D119" s="32">
        <f t="shared" si="1"/>
        <v>0</v>
      </c>
      <c r="E119" s="32" t="s">
        <v>22595</v>
      </c>
      <c r="I119" s="32" t="s">
        <v>20926</v>
      </c>
      <c r="J119" s="32" t="s">
        <v>20750</v>
      </c>
      <c r="K119" s="32" t="s">
        <v>21194</v>
      </c>
      <c r="M119" s="32" t="s">
        <v>22646</v>
      </c>
      <c r="N119" s="32" t="s">
        <v>20847</v>
      </c>
      <c r="O119" s="32" t="s">
        <v>22647</v>
      </c>
      <c r="P119" s="32" t="s">
        <v>20090</v>
      </c>
      <c r="Q119" s="32" t="s">
        <v>20224</v>
      </c>
      <c r="R119" s="32" t="s">
        <v>22648</v>
      </c>
      <c r="S119" s="32" t="s">
        <v>18015</v>
      </c>
      <c r="T119" s="32" t="s">
        <v>21619</v>
      </c>
    </row>
    <row r="120" spans="2:20" x14ac:dyDescent="0.15">
      <c r="B120" s="32" t="s">
        <v>21255</v>
      </c>
      <c r="C120" s="32" t="s">
        <v>22649</v>
      </c>
      <c r="D120" s="32">
        <f t="shared" si="1"/>
        <v>0</v>
      </c>
      <c r="E120" s="32" t="s">
        <v>22649</v>
      </c>
      <c r="I120" s="32" t="s">
        <v>20948</v>
      </c>
      <c r="J120" s="32" t="s">
        <v>20776</v>
      </c>
      <c r="K120" s="32" t="s">
        <v>21208</v>
      </c>
      <c r="M120" s="32" t="s">
        <v>22650</v>
      </c>
      <c r="N120" s="32" t="s">
        <v>20955</v>
      </c>
      <c r="O120" s="32" t="s">
        <v>22651</v>
      </c>
      <c r="P120" s="32" t="s">
        <v>20114</v>
      </c>
      <c r="Q120" s="32" t="s">
        <v>20941</v>
      </c>
      <c r="R120" s="32" t="s">
        <v>22652</v>
      </c>
      <c r="S120" s="32" t="s">
        <v>18044</v>
      </c>
      <c r="T120" s="32" t="s">
        <v>21492</v>
      </c>
    </row>
    <row r="121" spans="2:20" x14ac:dyDescent="0.15">
      <c r="B121" s="32" t="s">
        <v>21265</v>
      </c>
      <c r="C121" s="32" t="s">
        <v>22595</v>
      </c>
      <c r="D121" s="32">
        <f t="shared" si="1"/>
        <v>0</v>
      </c>
      <c r="E121" s="32" t="s">
        <v>22595</v>
      </c>
      <c r="I121" s="32" t="s">
        <v>20971</v>
      </c>
      <c r="J121" s="32" t="s">
        <v>20800</v>
      </c>
      <c r="K121" s="32" t="s">
        <v>21218</v>
      </c>
      <c r="M121" s="32" t="s">
        <v>21353</v>
      </c>
      <c r="N121" s="32" t="s">
        <v>18833</v>
      </c>
      <c r="O121" s="32" t="s">
        <v>22653</v>
      </c>
      <c r="P121" s="32" t="s">
        <v>20139</v>
      </c>
      <c r="Q121" s="32" t="s">
        <v>18228</v>
      </c>
      <c r="R121" s="32" t="s">
        <v>22654</v>
      </c>
      <c r="S121" s="32" t="s">
        <v>18072</v>
      </c>
      <c r="T121" s="32" t="s">
        <v>21494</v>
      </c>
    </row>
    <row r="122" spans="2:20" x14ac:dyDescent="0.15">
      <c r="B122" s="32" t="s">
        <v>21273</v>
      </c>
      <c r="C122" s="32" t="s">
        <v>22655</v>
      </c>
      <c r="D122" s="32">
        <f t="shared" si="1"/>
        <v>0</v>
      </c>
      <c r="E122" s="32" t="s">
        <v>22655</v>
      </c>
      <c r="I122" s="32" t="s">
        <v>20992</v>
      </c>
      <c r="J122" s="32" t="s">
        <v>20821</v>
      </c>
      <c r="K122" s="32" t="s">
        <v>21230</v>
      </c>
      <c r="M122" s="32" t="s">
        <v>18909</v>
      </c>
      <c r="O122" s="32" t="s">
        <v>22656</v>
      </c>
      <c r="P122" s="32" t="s">
        <v>20163</v>
      </c>
      <c r="Q122" s="32" t="s">
        <v>21200</v>
      </c>
      <c r="R122" s="32" t="s">
        <v>22657</v>
      </c>
      <c r="S122" s="32" t="s">
        <v>18100</v>
      </c>
      <c r="T122" s="32" t="s">
        <v>21496</v>
      </c>
    </row>
    <row r="123" spans="2:20" x14ac:dyDescent="0.15">
      <c r="C123" s="32" t="s">
        <v>22658</v>
      </c>
      <c r="D123" s="32">
        <f t="shared" si="1"/>
        <v>0</v>
      </c>
      <c r="E123" s="32" t="s">
        <v>22658</v>
      </c>
      <c r="I123" s="32" t="s">
        <v>21010</v>
      </c>
      <c r="J123" s="32" t="s">
        <v>20841</v>
      </c>
      <c r="K123" s="32" t="s">
        <v>21242</v>
      </c>
      <c r="M123" s="32" t="s">
        <v>20826</v>
      </c>
      <c r="O123" s="32" t="s">
        <v>22659</v>
      </c>
      <c r="P123" s="32" t="s">
        <v>20188</v>
      </c>
      <c r="Q123" s="32" t="s">
        <v>21212</v>
      </c>
      <c r="R123" s="32" t="s">
        <v>22660</v>
      </c>
      <c r="S123" s="32" t="s">
        <v>18126</v>
      </c>
      <c r="T123" s="32" t="s">
        <v>21498</v>
      </c>
    </row>
    <row r="124" spans="2:20" x14ac:dyDescent="0.15">
      <c r="C124" s="32" t="s">
        <v>22595</v>
      </c>
      <c r="D124" s="32">
        <f t="shared" si="1"/>
        <v>0</v>
      </c>
      <c r="E124" s="32" t="s">
        <v>22595</v>
      </c>
      <c r="J124" s="32" t="s">
        <v>20864</v>
      </c>
      <c r="K124" s="32" t="s">
        <v>21251</v>
      </c>
      <c r="M124" s="32" t="s">
        <v>20847</v>
      </c>
      <c r="O124" s="32" t="s">
        <v>22661</v>
      </c>
      <c r="P124" s="32" t="s">
        <v>20215</v>
      </c>
      <c r="Q124" s="32" t="s">
        <v>21222</v>
      </c>
      <c r="R124" s="32" t="s">
        <v>22662</v>
      </c>
      <c r="S124" s="32" t="s">
        <v>18152</v>
      </c>
      <c r="T124" s="32" t="s">
        <v>21500</v>
      </c>
    </row>
    <row r="125" spans="2:20" x14ac:dyDescent="0.15">
      <c r="C125" s="32" t="s">
        <v>22663</v>
      </c>
      <c r="D125" s="32">
        <f t="shared" si="1"/>
        <v>0</v>
      </c>
      <c r="E125" s="32" t="s">
        <v>22663</v>
      </c>
      <c r="J125" s="32" t="s">
        <v>20884</v>
      </c>
      <c r="K125" s="32" t="s">
        <v>21259</v>
      </c>
      <c r="M125" s="32" t="s">
        <v>20869</v>
      </c>
      <c r="O125" s="32" t="s">
        <v>22664</v>
      </c>
      <c r="P125" s="32" t="s">
        <v>20241</v>
      </c>
      <c r="Q125" s="32" t="s">
        <v>21233</v>
      </c>
      <c r="R125" s="32" t="s">
        <v>22665</v>
      </c>
      <c r="S125" s="32" t="s">
        <v>18179</v>
      </c>
      <c r="T125" s="32" t="s">
        <v>21502</v>
      </c>
    </row>
    <row r="126" spans="2:20" x14ac:dyDescent="0.15">
      <c r="C126" s="32" t="s">
        <v>22595</v>
      </c>
      <c r="D126" s="32">
        <f t="shared" si="1"/>
        <v>0</v>
      </c>
      <c r="E126" s="32" t="s">
        <v>22595</v>
      </c>
      <c r="J126" s="32" t="s">
        <v>20906</v>
      </c>
      <c r="K126" s="32" t="s">
        <v>21269</v>
      </c>
      <c r="M126" s="32" t="s">
        <v>18877</v>
      </c>
      <c r="O126" s="32" t="s">
        <v>22666</v>
      </c>
      <c r="P126" s="32" t="s">
        <v>20388</v>
      </c>
      <c r="Q126" s="32" t="s">
        <v>22667</v>
      </c>
      <c r="R126" s="32" t="s">
        <v>22668</v>
      </c>
      <c r="S126" s="32" t="s">
        <v>18207</v>
      </c>
      <c r="T126" s="32" t="s">
        <v>21504</v>
      </c>
    </row>
    <row r="127" spans="2:20" x14ac:dyDescent="0.15">
      <c r="C127" s="32" t="s">
        <v>22669</v>
      </c>
      <c r="D127" s="32">
        <f t="shared" si="1"/>
        <v>0</v>
      </c>
      <c r="E127" s="32" t="s">
        <v>22669</v>
      </c>
      <c r="J127" s="32" t="s">
        <v>20928</v>
      </c>
      <c r="K127" s="32" t="s">
        <v>21277</v>
      </c>
      <c r="M127" s="32" t="s">
        <v>20912</v>
      </c>
      <c r="O127" s="32" t="s">
        <v>22670</v>
      </c>
      <c r="P127" s="32" t="s">
        <v>22671</v>
      </c>
      <c r="Q127" s="32" t="s">
        <v>22672</v>
      </c>
      <c r="R127" s="32" t="s">
        <v>22673</v>
      </c>
      <c r="S127" s="32" t="s">
        <v>18230</v>
      </c>
      <c r="T127" s="32" t="s">
        <v>21506</v>
      </c>
    </row>
    <row r="128" spans="2:20" x14ac:dyDescent="0.15">
      <c r="C128" s="32" t="s">
        <v>22674</v>
      </c>
      <c r="D128" s="32">
        <f t="shared" si="1"/>
        <v>0</v>
      </c>
      <c r="E128" s="32" t="s">
        <v>22674</v>
      </c>
      <c r="J128" s="32" t="s">
        <v>20950</v>
      </c>
      <c r="K128" s="32" t="s">
        <v>21285</v>
      </c>
      <c r="M128" s="32" t="s">
        <v>20933</v>
      </c>
      <c r="O128" s="32" t="s">
        <v>22675</v>
      </c>
      <c r="P128" s="32" t="s">
        <v>22676</v>
      </c>
      <c r="Q128" s="32" t="s">
        <v>22677</v>
      </c>
      <c r="R128" s="32" t="s">
        <v>22678</v>
      </c>
      <c r="S128" s="32" t="s">
        <v>18257</v>
      </c>
      <c r="T128" s="32" t="s">
        <v>21508</v>
      </c>
    </row>
    <row r="129" spans="3:20" x14ac:dyDescent="0.15">
      <c r="C129" s="32" t="s">
        <v>22595</v>
      </c>
      <c r="D129" s="32">
        <f t="shared" si="1"/>
        <v>0</v>
      </c>
      <c r="E129" s="32" t="s">
        <v>22595</v>
      </c>
      <c r="J129" s="32" t="s">
        <v>20973</v>
      </c>
      <c r="K129" s="32" t="s">
        <v>21292</v>
      </c>
      <c r="M129" s="32" t="s">
        <v>20955</v>
      </c>
      <c r="O129" s="32" t="s">
        <v>22679</v>
      </c>
      <c r="P129" s="32" t="s">
        <v>22680</v>
      </c>
      <c r="Q129" s="32" t="s">
        <v>22681</v>
      </c>
      <c r="R129" s="32" t="s">
        <v>22682</v>
      </c>
      <c r="S129" s="32" t="s">
        <v>18284</v>
      </c>
      <c r="T129" s="32" t="s">
        <v>21510</v>
      </c>
    </row>
    <row r="130" spans="3:20" x14ac:dyDescent="0.15">
      <c r="C130" s="32" t="s">
        <v>22683</v>
      </c>
      <c r="D130" s="32">
        <f t="shared" si="1"/>
        <v>0</v>
      </c>
      <c r="E130" s="32" t="s">
        <v>22683</v>
      </c>
      <c r="J130" s="32" t="s">
        <v>17909</v>
      </c>
      <c r="K130" s="32" t="s">
        <v>21299</v>
      </c>
      <c r="M130" s="32" t="s">
        <v>20978</v>
      </c>
      <c r="O130" s="32" t="s">
        <v>22684</v>
      </c>
      <c r="P130" s="32" t="s">
        <v>18909</v>
      </c>
      <c r="Q130" s="32" t="s">
        <v>22685</v>
      </c>
      <c r="R130" s="32" t="s">
        <v>22686</v>
      </c>
      <c r="S130" s="32" t="s">
        <v>18311</v>
      </c>
      <c r="T130" s="32" t="s">
        <v>21512</v>
      </c>
    </row>
    <row r="131" spans="3:20" x14ac:dyDescent="0.15">
      <c r="C131" s="32" t="s">
        <v>22687</v>
      </c>
      <c r="D131" s="32">
        <f t="shared" si="1"/>
        <v>0</v>
      </c>
      <c r="E131" s="32" t="s">
        <v>22687</v>
      </c>
      <c r="J131" s="32" t="s">
        <v>21012</v>
      </c>
      <c r="K131" s="32" t="s">
        <v>21304</v>
      </c>
      <c r="M131" s="32" t="s">
        <v>18833</v>
      </c>
      <c r="O131" s="32" t="s">
        <v>22688</v>
      </c>
      <c r="P131" s="32" t="s">
        <v>20826</v>
      </c>
      <c r="Q131" s="32" t="s">
        <v>22689</v>
      </c>
      <c r="R131" s="32" t="s">
        <v>22690</v>
      </c>
      <c r="S131" s="32" t="s">
        <v>18337</v>
      </c>
      <c r="T131" s="32" t="s">
        <v>21514</v>
      </c>
    </row>
    <row r="132" spans="3:20" x14ac:dyDescent="0.15">
      <c r="C132" s="32" t="s">
        <v>22691</v>
      </c>
      <c r="D132" s="32">
        <f t="shared" si="1"/>
        <v>0</v>
      </c>
      <c r="E132" s="32" t="s">
        <v>22691</v>
      </c>
      <c r="J132" s="32" t="s">
        <v>18259</v>
      </c>
      <c r="K132" s="32" t="s">
        <v>21309</v>
      </c>
      <c r="O132" s="32" t="s">
        <v>22692</v>
      </c>
      <c r="P132" s="32" t="s">
        <v>18877</v>
      </c>
      <c r="Q132" s="32" t="s">
        <v>22693</v>
      </c>
      <c r="R132" s="32" t="s">
        <v>22694</v>
      </c>
      <c r="S132" s="32" t="s">
        <v>18361</v>
      </c>
      <c r="T132" s="32" t="s">
        <v>21516</v>
      </c>
    </row>
    <row r="133" spans="3:20" x14ac:dyDescent="0.15">
      <c r="C133" s="32" t="s">
        <v>22695</v>
      </c>
      <c r="D133" s="32">
        <f t="shared" si="1"/>
        <v>0</v>
      </c>
      <c r="E133" s="32" t="s">
        <v>22695</v>
      </c>
      <c r="J133" s="32" t="s">
        <v>21048</v>
      </c>
      <c r="K133" s="32" t="s">
        <v>21314</v>
      </c>
      <c r="O133" s="32" t="s">
        <v>22696</v>
      </c>
      <c r="P133" s="32" t="s">
        <v>22697</v>
      </c>
      <c r="Q133" s="32" t="s">
        <v>22698</v>
      </c>
      <c r="R133" s="32" t="s">
        <v>22699</v>
      </c>
      <c r="S133" s="32" t="s">
        <v>18387</v>
      </c>
      <c r="T133" s="32" t="s">
        <v>21518</v>
      </c>
    </row>
    <row r="134" spans="3:20" x14ac:dyDescent="0.15">
      <c r="C134" s="32" t="s">
        <v>22700</v>
      </c>
      <c r="D134" s="32">
        <f t="shared" ref="D134:D154" si="2">IF(C134=E134,0,1)</f>
        <v>0</v>
      </c>
      <c r="E134" s="32" t="s">
        <v>22700</v>
      </c>
      <c r="J134" s="32" t="s">
        <v>21066</v>
      </c>
      <c r="K134" s="32" t="s">
        <v>21319</v>
      </c>
      <c r="O134" s="32" t="s">
        <v>22701</v>
      </c>
      <c r="P134" s="32" t="s">
        <v>20955</v>
      </c>
      <c r="Q134" s="32" t="s">
        <v>22702</v>
      </c>
      <c r="R134" s="32" t="s">
        <v>22703</v>
      </c>
      <c r="S134" s="32" t="s">
        <v>18414</v>
      </c>
      <c r="T134" s="32" t="s">
        <v>21520</v>
      </c>
    </row>
    <row r="135" spans="3:20" x14ac:dyDescent="0.15">
      <c r="C135" s="32" t="s">
        <v>22704</v>
      </c>
      <c r="D135" s="32">
        <f t="shared" si="2"/>
        <v>0</v>
      </c>
      <c r="E135" s="32" t="s">
        <v>22704</v>
      </c>
      <c r="J135" s="32" t="s">
        <v>21087</v>
      </c>
      <c r="K135" s="32" t="s">
        <v>21323</v>
      </c>
      <c r="O135" s="32" t="s">
        <v>22705</v>
      </c>
      <c r="P135" s="32" t="s">
        <v>18833</v>
      </c>
      <c r="Q135" s="32" t="s">
        <v>22706</v>
      </c>
      <c r="R135" s="32" t="s">
        <v>22707</v>
      </c>
      <c r="S135" s="32" t="s">
        <v>18443</v>
      </c>
      <c r="T135" s="32" t="s">
        <v>21522</v>
      </c>
    </row>
    <row r="136" spans="3:20" x14ac:dyDescent="0.15">
      <c r="C136" s="32" t="s">
        <v>22708</v>
      </c>
      <c r="D136" s="32">
        <f t="shared" si="2"/>
        <v>0</v>
      </c>
      <c r="E136" s="32" t="s">
        <v>22708</v>
      </c>
      <c r="J136" s="32" t="s">
        <v>21064</v>
      </c>
      <c r="K136" s="32" t="s">
        <v>21327</v>
      </c>
      <c r="O136" s="32" t="s">
        <v>22709</v>
      </c>
      <c r="Q136" s="32" t="s">
        <v>22710</v>
      </c>
      <c r="R136" s="32" t="s">
        <v>22711</v>
      </c>
      <c r="S136" s="32" t="s">
        <v>18471</v>
      </c>
      <c r="T136" s="32" t="s">
        <v>21524</v>
      </c>
    </row>
    <row r="137" spans="3:20" x14ac:dyDescent="0.15">
      <c r="C137" s="32" t="s">
        <v>22712</v>
      </c>
      <c r="D137" s="32">
        <f t="shared" si="2"/>
        <v>0</v>
      </c>
      <c r="E137" s="32" t="s">
        <v>22712</v>
      </c>
      <c r="J137" s="32" t="s">
        <v>20882</v>
      </c>
      <c r="K137" s="32" t="s">
        <v>21330</v>
      </c>
      <c r="O137" s="32" t="s">
        <v>22713</v>
      </c>
      <c r="Q137" s="32" t="s">
        <v>22714</v>
      </c>
      <c r="R137" s="32" t="s">
        <v>22715</v>
      </c>
      <c r="S137" s="32" t="s">
        <v>18501</v>
      </c>
      <c r="T137" s="32" t="s">
        <v>21526</v>
      </c>
    </row>
    <row r="138" spans="3:20" x14ac:dyDescent="0.15">
      <c r="C138" s="32" t="s">
        <v>22716</v>
      </c>
      <c r="D138" s="32">
        <f t="shared" si="2"/>
        <v>0</v>
      </c>
      <c r="E138" s="32" t="s">
        <v>22716</v>
      </c>
      <c r="J138" s="32" t="s">
        <v>20904</v>
      </c>
      <c r="K138" s="32" t="s">
        <v>21334</v>
      </c>
      <c r="O138" s="32" t="s">
        <v>22717</v>
      </c>
      <c r="Q138" s="32" t="s">
        <v>22718</v>
      </c>
      <c r="R138" s="32" t="s">
        <v>22719</v>
      </c>
      <c r="S138" s="32" t="s">
        <v>18525</v>
      </c>
      <c r="T138" s="32" t="s">
        <v>21528</v>
      </c>
    </row>
    <row r="139" spans="3:20" x14ac:dyDescent="0.15">
      <c r="C139" s="32" t="s">
        <v>22720</v>
      </c>
      <c r="D139" s="32">
        <f t="shared" si="2"/>
        <v>0</v>
      </c>
      <c r="E139" s="32" t="s">
        <v>22720</v>
      </c>
      <c r="J139" s="32" t="s">
        <v>18877</v>
      </c>
      <c r="K139" s="32" t="s">
        <v>21337</v>
      </c>
      <c r="O139" s="32" t="s">
        <v>22721</v>
      </c>
      <c r="Q139" s="32" t="s">
        <v>22722</v>
      </c>
      <c r="R139" s="32" t="s">
        <v>22723</v>
      </c>
      <c r="S139" s="32" t="s">
        <v>18551</v>
      </c>
      <c r="T139" s="32" t="s">
        <v>21530</v>
      </c>
    </row>
    <row r="140" spans="3:20" x14ac:dyDescent="0.15">
      <c r="C140" s="32" t="s">
        <v>22724</v>
      </c>
      <c r="D140" s="32">
        <f t="shared" si="2"/>
        <v>0</v>
      </c>
      <c r="E140" s="32" t="s">
        <v>22724</v>
      </c>
      <c r="J140" s="32" t="s">
        <v>21134</v>
      </c>
      <c r="K140" s="32" t="s">
        <v>21341</v>
      </c>
      <c r="O140" s="32" t="s">
        <v>18912</v>
      </c>
      <c r="Q140" s="32" t="s">
        <v>22725</v>
      </c>
      <c r="R140" s="32" t="s">
        <v>22726</v>
      </c>
      <c r="S140" s="32" t="s">
        <v>18580</v>
      </c>
      <c r="T140" s="32" t="s">
        <v>21532</v>
      </c>
    </row>
    <row r="141" spans="3:20" x14ac:dyDescent="0.15">
      <c r="C141" s="32" t="s">
        <v>22727</v>
      </c>
      <c r="D141" s="32">
        <f t="shared" si="2"/>
        <v>0</v>
      </c>
      <c r="E141" s="32" t="s">
        <v>22727</v>
      </c>
      <c r="J141" s="32" t="s">
        <v>21150</v>
      </c>
      <c r="K141" s="32" t="s">
        <v>21344</v>
      </c>
      <c r="O141" s="32" t="s">
        <v>22728</v>
      </c>
      <c r="Q141" s="32" t="s">
        <v>22729</v>
      </c>
      <c r="R141" s="32" t="s">
        <v>22730</v>
      </c>
      <c r="S141" s="32" t="s">
        <v>18606</v>
      </c>
      <c r="T141" s="32" t="s">
        <v>21534</v>
      </c>
    </row>
    <row r="142" spans="3:20" x14ac:dyDescent="0.15">
      <c r="C142" s="32" t="s">
        <v>19972</v>
      </c>
      <c r="D142" s="32">
        <f t="shared" si="2"/>
        <v>0</v>
      </c>
      <c r="E142" s="32" t="s">
        <v>19972</v>
      </c>
      <c r="J142" s="32" t="s">
        <v>21165</v>
      </c>
      <c r="K142" s="32" t="s">
        <v>21348</v>
      </c>
      <c r="O142" s="32" t="s">
        <v>22034</v>
      </c>
      <c r="Q142" s="32" t="s">
        <v>22731</v>
      </c>
      <c r="R142" s="32" t="s">
        <v>22732</v>
      </c>
      <c r="S142" s="32" t="s">
        <v>18632</v>
      </c>
      <c r="T142" s="32" t="s">
        <v>17779</v>
      </c>
    </row>
    <row r="143" spans="3:20" x14ac:dyDescent="0.15">
      <c r="C143" s="32" t="s">
        <v>17929</v>
      </c>
      <c r="D143" s="32">
        <f t="shared" si="2"/>
        <v>0</v>
      </c>
      <c r="E143" s="32" t="s">
        <v>17929</v>
      </c>
      <c r="J143" s="32" t="s">
        <v>21180</v>
      </c>
      <c r="K143" s="32" t="s">
        <v>21351</v>
      </c>
      <c r="O143" s="32" t="s">
        <v>22733</v>
      </c>
      <c r="Q143" s="32" t="s">
        <v>22734</v>
      </c>
      <c r="R143" s="32" t="s">
        <v>22735</v>
      </c>
      <c r="S143" s="32" t="s">
        <v>18655</v>
      </c>
      <c r="T143" s="32" t="s">
        <v>17902</v>
      </c>
    </row>
    <row r="144" spans="3:20" x14ac:dyDescent="0.15">
      <c r="C144" s="32" t="s">
        <v>21229</v>
      </c>
      <c r="D144" s="32">
        <f t="shared" si="2"/>
        <v>0</v>
      </c>
      <c r="E144" s="32" t="s">
        <v>21229</v>
      </c>
      <c r="K144" s="32" t="s">
        <v>21355</v>
      </c>
      <c r="O144" s="32" t="s">
        <v>22736</v>
      </c>
      <c r="R144" s="32" t="s">
        <v>22737</v>
      </c>
      <c r="S144" s="32" t="s">
        <v>19247</v>
      </c>
      <c r="T144" s="32" t="s">
        <v>17928</v>
      </c>
    </row>
    <row r="145" spans="3:20" x14ac:dyDescent="0.15">
      <c r="C145" s="32" t="s">
        <v>21241</v>
      </c>
      <c r="D145" s="32">
        <f t="shared" si="2"/>
        <v>0</v>
      </c>
      <c r="E145" s="32" t="s">
        <v>21241</v>
      </c>
      <c r="K145" s="32" t="s">
        <v>21359</v>
      </c>
      <c r="O145" s="32" t="s">
        <v>22738</v>
      </c>
      <c r="R145" s="32" t="s">
        <v>22739</v>
      </c>
      <c r="S145" s="32" t="s">
        <v>19255</v>
      </c>
      <c r="T145" s="32" t="s">
        <v>17956</v>
      </c>
    </row>
    <row r="146" spans="3:20" x14ac:dyDescent="0.15">
      <c r="C146" s="32" t="s">
        <v>21250</v>
      </c>
      <c r="D146" s="32">
        <f t="shared" si="2"/>
        <v>0</v>
      </c>
      <c r="E146" s="32" t="s">
        <v>21250</v>
      </c>
      <c r="K146" s="32" t="s">
        <v>21362</v>
      </c>
      <c r="O146" s="32" t="s">
        <v>21976</v>
      </c>
      <c r="R146" s="32" t="s">
        <v>22740</v>
      </c>
      <c r="S146" s="32" t="s">
        <v>19264</v>
      </c>
      <c r="T146" s="32" t="s">
        <v>17986</v>
      </c>
    </row>
    <row r="147" spans="3:20" x14ac:dyDescent="0.15">
      <c r="C147" s="32" t="s">
        <v>21258</v>
      </c>
      <c r="D147" s="32">
        <f t="shared" si="2"/>
        <v>0</v>
      </c>
      <c r="E147" s="32" t="s">
        <v>21258</v>
      </c>
      <c r="K147" s="32" t="s">
        <v>21364</v>
      </c>
      <c r="O147" s="32" t="s">
        <v>22741</v>
      </c>
      <c r="R147" s="32" t="s">
        <v>22742</v>
      </c>
      <c r="S147" s="32" t="s">
        <v>19273</v>
      </c>
      <c r="T147" s="32" t="s">
        <v>18015</v>
      </c>
    </row>
    <row r="148" spans="3:20" x14ac:dyDescent="0.15">
      <c r="C148" s="32" t="s">
        <v>21268</v>
      </c>
      <c r="D148" s="32">
        <f t="shared" si="2"/>
        <v>0</v>
      </c>
      <c r="E148" s="32" t="s">
        <v>21268</v>
      </c>
      <c r="K148" s="32" t="s">
        <v>21367</v>
      </c>
      <c r="O148" s="32" t="s">
        <v>22743</v>
      </c>
      <c r="R148" s="32" t="s">
        <v>22744</v>
      </c>
      <c r="S148" s="32" t="s">
        <v>19283</v>
      </c>
      <c r="T148" s="32" t="s">
        <v>18044</v>
      </c>
    </row>
    <row r="149" spans="3:20" x14ac:dyDescent="0.15">
      <c r="C149" s="32" t="s">
        <v>21276</v>
      </c>
      <c r="D149" s="32">
        <f t="shared" si="2"/>
        <v>0</v>
      </c>
      <c r="E149" s="32" t="s">
        <v>21276</v>
      </c>
      <c r="K149" s="32" t="s">
        <v>21370</v>
      </c>
      <c r="O149" s="32" t="s">
        <v>22017</v>
      </c>
      <c r="R149" s="32" t="s">
        <v>22745</v>
      </c>
      <c r="S149" s="32" t="s">
        <v>19292</v>
      </c>
      <c r="T149" s="32" t="s">
        <v>18072</v>
      </c>
    </row>
    <row r="150" spans="3:20" x14ac:dyDescent="0.15">
      <c r="C150" s="32" t="s">
        <v>20664</v>
      </c>
      <c r="D150" s="32">
        <f t="shared" si="2"/>
        <v>0</v>
      </c>
      <c r="E150" s="32" t="s">
        <v>20664</v>
      </c>
      <c r="K150" s="32" t="s">
        <v>21373</v>
      </c>
      <c r="O150" s="32" t="s">
        <v>18912</v>
      </c>
      <c r="R150" s="32" t="s">
        <v>22746</v>
      </c>
      <c r="S150" s="32" t="s">
        <v>19301</v>
      </c>
      <c r="T150" s="32" t="s">
        <v>18100</v>
      </c>
    </row>
    <row r="151" spans="3:20" x14ac:dyDescent="0.15">
      <c r="C151" s="32" t="s">
        <v>20690</v>
      </c>
      <c r="D151" s="32">
        <f t="shared" si="2"/>
        <v>0</v>
      </c>
      <c r="E151" s="32" t="s">
        <v>20690</v>
      </c>
      <c r="K151" s="32" t="s">
        <v>21376</v>
      </c>
      <c r="O151" s="32" t="s">
        <v>22747</v>
      </c>
      <c r="R151" s="32" t="s">
        <v>22748</v>
      </c>
      <c r="S151" s="32" t="s">
        <v>19310</v>
      </c>
      <c r="T151" s="32" t="s">
        <v>18126</v>
      </c>
    </row>
    <row r="152" spans="3:20" x14ac:dyDescent="0.15">
      <c r="C152" s="32" t="s">
        <v>20716</v>
      </c>
      <c r="D152" s="32">
        <f t="shared" si="2"/>
        <v>0</v>
      </c>
      <c r="E152" s="32" t="s">
        <v>20716</v>
      </c>
      <c r="K152" s="32" t="s">
        <v>21379</v>
      </c>
      <c r="O152" s="32" t="s">
        <v>18912</v>
      </c>
      <c r="R152" s="32" t="s">
        <v>22749</v>
      </c>
      <c r="S152" s="32" t="s">
        <v>19318</v>
      </c>
      <c r="T152" s="32" t="s">
        <v>18152</v>
      </c>
    </row>
    <row r="153" spans="3:20" x14ac:dyDescent="0.15">
      <c r="C153" s="32" t="s">
        <v>20743</v>
      </c>
      <c r="D153" s="32">
        <f t="shared" si="2"/>
        <v>0</v>
      </c>
      <c r="E153" s="32" t="s">
        <v>20743</v>
      </c>
      <c r="K153" s="32" t="s">
        <v>21382</v>
      </c>
      <c r="O153" s="32" t="s">
        <v>22750</v>
      </c>
      <c r="R153" s="32" t="s">
        <v>22751</v>
      </c>
      <c r="T153" s="32" t="s">
        <v>18179</v>
      </c>
    </row>
    <row r="154" spans="3:20" x14ac:dyDescent="0.15">
      <c r="C154" s="32" t="s">
        <v>20769</v>
      </c>
      <c r="D154" s="32">
        <f t="shared" si="2"/>
        <v>0</v>
      </c>
      <c r="E154" s="32" t="s">
        <v>20769</v>
      </c>
      <c r="K154" s="32" t="s">
        <v>21385</v>
      </c>
      <c r="O154" s="32" t="s">
        <v>18912</v>
      </c>
      <c r="R154" s="32" t="s">
        <v>22752</v>
      </c>
      <c r="S154" s="32" t="s">
        <v>17768</v>
      </c>
      <c r="T154" s="32" t="s">
        <v>18207</v>
      </c>
    </row>
    <row r="155" spans="3:20" x14ac:dyDescent="0.15">
      <c r="K155" s="32" t="s">
        <v>21388</v>
      </c>
      <c r="O155" s="32" t="s">
        <v>22753</v>
      </c>
      <c r="R155" s="32" t="s">
        <v>22754</v>
      </c>
      <c r="S155" s="32" t="s">
        <v>17774</v>
      </c>
      <c r="T155" s="32" t="s">
        <v>18230</v>
      </c>
    </row>
    <row r="156" spans="3:20" x14ac:dyDescent="0.15">
      <c r="K156" s="32" t="s">
        <v>21391</v>
      </c>
      <c r="O156" s="32" t="s">
        <v>22713</v>
      </c>
      <c r="R156" s="32" t="s">
        <v>22755</v>
      </c>
      <c r="S156" s="32" t="s">
        <v>17781</v>
      </c>
      <c r="T156" s="32" t="s">
        <v>18257</v>
      </c>
    </row>
    <row r="157" spans="3:20" x14ac:dyDescent="0.15">
      <c r="K157" s="32" t="s">
        <v>21394</v>
      </c>
      <c r="O157" s="32" t="s">
        <v>22717</v>
      </c>
      <c r="R157" s="32" t="s">
        <v>22756</v>
      </c>
      <c r="S157" s="32" t="s">
        <v>17791</v>
      </c>
      <c r="T157" s="32" t="s">
        <v>18284</v>
      </c>
    </row>
    <row r="158" spans="3:20" x14ac:dyDescent="0.15">
      <c r="K158" s="32" t="s">
        <v>21397</v>
      </c>
      <c r="O158" s="32" t="s">
        <v>22757</v>
      </c>
      <c r="R158" s="32" t="s">
        <v>22758</v>
      </c>
      <c r="S158" s="32" t="s">
        <v>17814</v>
      </c>
      <c r="T158" s="32" t="s">
        <v>18311</v>
      </c>
    </row>
    <row r="159" spans="3:20" x14ac:dyDescent="0.15">
      <c r="K159" s="32" t="s">
        <v>21400</v>
      </c>
      <c r="O159" s="32" t="s">
        <v>21976</v>
      </c>
      <c r="R159" s="32" t="s">
        <v>22759</v>
      </c>
      <c r="S159" s="32" t="s">
        <v>17840</v>
      </c>
      <c r="T159" s="32" t="s">
        <v>18337</v>
      </c>
    </row>
    <row r="160" spans="3:20" x14ac:dyDescent="0.15">
      <c r="K160" s="32" t="s">
        <v>21402</v>
      </c>
      <c r="O160" s="32" t="s">
        <v>22760</v>
      </c>
      <c r="R160" s="32" t="s">
        <v>22761</v>
      </c>
      <c r="S160" s="32" t="s">
        <v>17864</v>
      </c>
      <c r="T160" s="32" t="s">
        <v>18361</v>
      </c>
    </row>
    <row r="161" spans="11:20" x14ac:dyDescent="0.15">
      <c r="K161" s="32" t="s">
        <v>21405</v>
      </c>
      <c r="O161" s="32" t="s">
        <v>22762</v>
      </c>
      <c r="R161" s="32" t="s">
        <v>22763</v>
      </c>
      <c r="S161" s="32" t="s">
        <v>17888</v>
      </c>
      <c r="T161" s="32" t="s">
        <v>18387</v>
      </c>
    </row>
    <row r="162" spans="11:20" x14ac:dyDescent="0.15">
      <c r="K162" s="32" t="s">
        <v>21408</v>
      </c>
      <c r="O162" s="32" t="s">
        <v>22764</v>
      </c>
      <c r="R162" s="32" t="s">
        <v>22765</v>
      </c>
      <c r="S162" s="32" t="s">
        <v>17913</v>
      </c>
      <c r="T162" s="32" t="s">
        <v>18414</v>
      </c>
    </row>
    <row r="163" spans="11:20" x14ac:dyDescent="0.15">
      <c r="K163" s="32" t="s">
        <v>21410</v>
      </c>
      <c r="O163" s="32" t="s">
        <v>22766</v>
      </c>
      <c r="R163" s="32" t="s">
        <v>22767</v>
      </c>
      <c r="S163" s="32" t="s">
        <v>17941</v>
      </c>
      <c r="T163" s="32" t="s">
        <v>18443</v>
      </c>
    </row>
    <row r="164" spans="11:20" x14ac:dyDescent="0.15">
      <c r="K164" s="32" t="s">
        <v>21412</v>
      </c>
      <c r="O164" s="32" t="s">
        <v>22768</v>
      </c>
      <c r="R164" s="32" t="s">
        <v>22769</v>
      </c>
      <c r="S164" s="32" t="s">
        <v>17971</v>
      </c>
      <c r="T164" s="32" t="s">
        <v>18471</v>
      </c>
    </row>
    <row r="165" spans="11:20" x14ac:dyDescent="0.15">
      <c r="K165" s="32" t="s">
        <v>21415</v>
      </c>
      <c r="O165" s="32" t="s">
        <v>22770</v>
      </c>
      <c r="R165" s="32" t="s">
        <v>22771</v>
      </c>
      <c r="S165" s="32" t="s">
        <v>8746</v>
      </c>
      <c r="T165" s="32" t="s">
        <v>18501</v>
      </c>
    </row>
    <row r="166" spans="11:20" x14ac:dyDescent="0.15">
      <c r="K166" s="32" t="s">
        <v>19822</v>
      </c>
      <c r="O166" s="32" t="s">
        <v>22772</v>
      </c>
      <c r="R166" s="32" t="s">
        <v>22773</v>
      </c>
      <c r="S166" s="32" t="s">
        <v>18030</v>
      </c>
      <c r="T166" s="32" t="s">
        <v>18525</v>
      </c>
    </row>
    <row r="167" spans="11:20" x14ac:dyDescent="0.15">
      <c r="K167" s="32" t="s">
        <v>19923</v>
      </c>
      <c r="O167" s="32" t="s">
        <v>22774</v>
      </c>
      <c r="R167" s="32" t="s">
        <v>22775</v>
      </c>
      <c r="S167" s="32" t="s">
        <v>10250</v>
      </c>
      <c r="T167" s="32" t="s">
        <v>18551</v>
      </c>
    </row>
    <row r="168" spans="11:20" x14ac:dyDescent="0.15">
      <c r="K168" s="32" t="s">
        <v>19993</v>
      </c>
      <c r="O168" s="32" t="s">
        <v>22776</v>
      </c>
      <c r="R168" s="32" t="s">
        <v>22777</v>
      </c>
      <c r="S168" s="32" t="s">
        <v>18086</v>
      </c>
      <c r="T168" s="32" t="s">
        <v>18580</v>
      </c>
    </row>
    <row r="169" spans="11:20" x14ac:dyDescent="0.15">
      <c r="K169" s="32" t="s">
        <v>22778</v>
      </c>
      <c r="O169" s="32" t="s">
        <v>22779</v>
      </c>
      <c r="R169" s="32" t="s">
        <v>22780</v>
      </c>
      <c r="S169" s="32" t="s">
        <v>18111</v>
      </c>
      <c r="T169" s="32" t="s">
        <v>18606</v>
      </c>
    </row>
    <row r="170" spans="11:20" x14ac:dyDescent="0.15">
      <c r="K170" s="32" t="s">
        <v>22781</v>
      </c>
      <c r="O170" s="32" t="s">
        <v>22782</v>
      </c>
      <c r="R170" s="32" t="s">
        <v>22783</v>
      </c>
      <c r="S170" s="32" t="s">
        <v>18138</v>
      </c>
      <c r="T170" s="32" t="s">
        <v>18632</v>
      </c>
    </row>
    <row r="171" spans="11:20" x14ac:dyDescent="0.15">
      <c r="K171" s="32" t="s">
        <v>20841</v>
      </c>
      <c r="O171" s="32" t="s">
        <v>22784</v>
      </c>
      <c r="R171" s="32" t="s">
        <v>22785</v>
      </c>
      <c r="S171" s="32" t="s">
        <v>10294</v>
      </c>
      <c r="T171" s="32" t="s">
        <v>18655</v>
      </c>
    </row>
    <row r="172" spans="11:20" x14ac:dyDescent="0.15">
      <c r="K172" s="32" t="s">
        <v>20864</v>
      </c>
      <c r="O172" s="32" t="s">
        <v>22786</v>
      </c>
      <c r="R172" s="32" t="s">
        <v>22787</v>
      </c>
      <c r="S172" s="32" t="s">
        <v>10329</v>
      </c>
      <c r="T172" s="32" t="s">
        <v>18863</v>
      </c>
    </row>
    <row r="173" spans="11:20" x14ac:dyDescent="0.15">
      <c r="K173" s="32" t="s">
        <v>20884</v>
      </c>
      <c r="O173" s="32" t="s">
        <v>18228</v>
      </c>
      <c r="R173" s="32" t="s">
        <v>22788</v>
      </c>
      <c r="S173" s="32" t="s">
        <v>10343</v>
      </c>
      <c r="T173" s="32" t="s">
        <v>18889</v>
      </c>
    </row>
    <row r="174" spans="11:20" x14ac:dyDescent="0.15">
      <c r="K174" s="32" t="s">
        <v>20906</v>
      </c>
      <c r="O174" s="32" t="s">
        <v>22789</v>
      </c>
      <c r="R174" s="32" t="s">
        <v>22771</v>
      </c>
      <c r="S174" s="32" t="s">
        <v>10351</v>
      </c>
      <c r="T174" s="32" t="s">
        <v>18916</v>
      </c>
    </row>
    <row r="175" spans="11:20" x14ac:dyDescent="0.15">
      <c r="K175" s="32" t="s">
        <v>20928</v>
      </c>
      <c r="O175" s="32" t="s">
        <v>22790</v>
      </c>
      <c r="R175" s="32" t="s">
        <v>22773</v>
      </c>
      <c r="S175" s="32" t="s">
        <v>18269</v>
      </c>
      <c r="T175" s="32" t="s">
        <v>18938</v>
      </c>
    </row>
    <row r="176" spans="11:20" x14ac:dyDescent="0.15">
      <c r="K176" s="32" t="s">
        <v>20950</v>
      </c>
      <c r="O176" s="32" t="s">
        <v>19927</v>
      </c>
      <c r="R176" s="32" t="s">
        <v>22775</v>
      </c>
      <c r="S176" s="32" t="s">
        <v>18299</v>
      </c>
      <c r="T176" s="32" t="s">
        <v>18963</v>
      </c>
    </row>
    <row r="177" spans="11:20" x14ac:dyDescent="0.15">
      <c r="K177" s="32" t="s">
        <v>20973</v>
      </c>
      <c r="O177" s="32" t="s">
        <v>19935</v>
      </c>
      <c r="R177" s="32" t="s">
        <v>22777</v>
      </c>
      <c r="S177" s="32" t="s">
        <v>18324</v>
      </c>
      <c r="T177" s="32" t="s">
        <v>18985</v>
      </c>
    </row>
    <row r="178" spans="11:20" x14ac:dyDescent="0.15">
      <c r="K178" s="32" t="s">
        <v>17909</v>
      </c>
      <c r="O178" s="32" t="s">
        <v>19944</v>
      </c>
      <c r="R178" s="32" t="s">
        <v>22780</v>
      </c>
      <c r="S178" s="32" t="s">
        <v>18348</v>
      </c>
      <c r="T178" s="32" t="s">
        <v>19002</v>
      </c>
    </row>
    <row r="179" spans="11:20" x14ac:dyDescent="0.15">
      <c r="K179" s="32" t="s">
        <v>21012</v>
      </c>
      <c r="O179" s="32" t="s">
        <v>19954</v>
      </c>
      <c r="R179" s="32" t="s">
        <v>22783</v>
      </c>
      <c r="S179" s="32" t="s">
        <v>10375</v>
      </c>
      <c r="T179" s="32" t="s">
        <v>19022</v>
      </c>
    </row>
    <row r="180" spans="11:20" x14ac:dyDescent="0.15">
      <c r="K180" s="32" t="s">
        <v>18259</v>
      </c>
      <c r="O180" s="32" t="s">
        <v>19965</v>
      </c>
      <c r="R180" s="32" t="s">
        <v>22785</v>
      </c>
      <c r="S180" s="32" t="s">
        <v>18401</v>
      </c>
      <c r="T180" s="32" t="s">
        <v>19043</v>
      </c>
    </row>
    <row r="181" spans="11:20" x14ac:dyDescent="0.15">
      <c r="K181" s="32" t="s">
        <v>21423</v>
      </c>
      <c r="O181" s="32" t="s">
        <v>19980</v>
      </c>
      <c r="R181" s="32" t="s">
        <v>22787</v>
      </c>
      <c r="S181" s="32" t="s">
        <v>18427</v>
      </c>
      <c r="T181" s="32" t="s">
        <v>19063</v>
      </c>
    </row>
    <row r="182" spans="11:20" x14ac:dyDescent="0.15">
      <c r="K182" s="32" t="s">
        <v>21426</v>
      </c>
      <c r="O182" s="32" t="s">
        <v>20000</v>
      </c>
      <c r="R182" s="32" t="s">
        <v>22791</v>
      </c>
      <c r="S182" s="32" t="s">
        <v>18455</v>
      </c>
      <c r="T182" s="32" t="s">
        <v>19082</v>
      </c>
    </row>
    <row r="183" spans="11:20" x14ac:dyDescent="0.15">
      <c r="K183" s="32" t="s">
        <v>21429</v>
      </c>
      <c r="O183" s="32" t="s">
        <v>18259</v>
      </c>
      <c r="R183" s="32" t="s">
        <v>22792</v>
      </c>
      <c r="S183" s="32" t="s">
        <v>18484</v>
      </c>
      <c r="T183" s="32" t="s">
        <v>19099</v>
      </c>
    </row>
    <row r="184" spans="11:20" x14ac:dyDescent="0.15">
      <c r="K184" s="32" t="s">
        <v>21432</v>
      </c>
      <c r="O184" s="32" t="s">
        <v>20042</v>
      </c>
      <c r="R184" s="32" t="s">
        <v>22793</v>
      </c>
      <c r="S184" s="32" t="s">
        <v>18514</v>
      </c>
      <c r="T184" s="32" t="s">
        <v>19112</v>
      </c>
    </row>
    <row r="185" spans="11:20" x14ac:dyDescent="0.15">
      <c r="K185" s="32" t="s">
        <v>21434</v>
      </c>
      <c r="O185" s="32" t="s">
        <v>20066</v>
      </c>
      <c r="R185" s="32" t="s">
        <v>22792</v>
      </c>
      <c r="S185" s="32" t="s">
        <v>18536</v>
      </c>
      <c r="T185" s="32" t="s">
        <v>19126</v>
      </c>
    </row>
    <row r="186" spans="11:20" x14ac:dyDescent="0.15">
      <c r="K186" s="32" t="s">
        <v>18259</v>
      </c>
      <c r="O186" s="32" t="s">
        <v>20090</v>
      </c>
      <c r="R186" s="32" t="s">
        <v>22794</v>
      </c>
      <c r="S186" s="32" t="s">
        <v>18565</v>
      </c>
      <c r="T186" s="32" t="s">
        <v>19141</v>
      </c>
    </row>
    <row r="187" spans="11:20" x14ac:dyDescent="0.15">
      <c r="K187" s="32" t="s">
        <v>21048</v>
      </c>
      <c r="O187" s="32" t="s">
        <v>20114</v>
      </c>
      <c r="R187" s="32" t="s">
        <v>22795</v>
      </c>
      <c r="S187" s="32" t="s">
        <v>18592</v>
      </c>
      <c r="T187" s="32" t="s">
        <v>19156</v>
      </c>
    </row>
    <row r="188" spans="11:20" x14ac:dyDescent="0.15">
      <c r="K188" s="32" t="s">
        <v>21441</v>
      </c>
      <c r="O188" s="32" t="s">
        <v>20139</v>
      </c>
      <c r="R188" s="32" t="s">
        <v>22796</v>
      </c>
      <c r="S188" s="32" t="s">
        <v>18644</v>
      </c>
      <c r="T188" s="32" t="s">
        <v>19169</v>
      </c>
    </row>
    <row r="189" spans="11:20" x14ac:dyDescent="0.15">
      <c r="K189" s="32" t="s">
        <v>21444</v>
      </c>
      <c r="O189" s="32" t="s">
        <v>20163</v>
      </c>
      <c r="R189" s="32" t="s">
        <v>22797</v>
      </c>
      <c r="S189" s="32" t="s">
        <v>18668</v>
      </c>
      <c r="T189" s="32" t="s">
        <v>19181</v>
      </c>
    </row>
    <row r="190" spans="11:20" x14ac:dyDescent="0.15">
      <c r="K190" s="32" t="s">
        <v>21447</v>
      </c>
      <c r="O190" s="32" t="s">
        <v>20188</v>
      </c>
      <c r="R190" s="32" t="s">
        <v>22798</v>
      </c>
      <c r="S190" s="32" t="s">
        <v>18727</v>
      </c>
      <c r="T190" s="32" t="s">
        <v>19193</v>
      </c>
    </row>
    <row r="191" spans="11:20" x14ac:dyDescent="0.15">
      <c r="K191" s="32" t="s">
        <v>21450</v>
      </c>
      <c r="O191" s="32" t="s">
        <v>20215</v>
      </c>
      <c r="R191" s="32" t="s">
        <v>22799</v>
      </c>
      <c r="S191" s="32" t="s">
        <v>18756</v>
      </c>
      <c r="T191" s="32" t="s">
        <v>19204</v>
      </c>
    </row>
    <row r="192" spans="11:20" x14ac:dyDescent="0.15">
      <c r="K192" s="32" t="s">
        <v>21453</v>
      </c>
      <c r="O192" s="32" t="s">
        <v>20241</v>
      </c>
      <c r="R192" s="32" t="s">
        <v>22800</v>
      </c>
      <c r="S192" s="32" t="s">
        <v>18815</v>
      </c>
      <c r="T192" s="32" t="s">
        <v>21853</v>
      </c>
    </row>
    <row r="193" spans="11:20" x14ac:dyDescent="0.15">
      <c r="K193" s="32" t="s">
        <v>21456</v>
      </c>
      <c r="O193" s="32" t="s">
        <v>18909</v>
      </c>
      <c r="R193" s="32" t="s">
        <v>22801</v>
      </c>
      <c r="S193" s="32" t="s">
        <v>18843</v>
      </c>
      <c r="T193" s="32" t="s">
        <v>21856</v>
      </c>
    </row>
    <row r="194" spans="11:20" x14ac:dyDescent="0.15">
      <c r="K194" s="32" t="s">
        <v>21458</v>
      </c>
      <c r="O194" s="32" t="s">
        <v>20826</v>
      </c>
      <c r="R194" s="32" t="s">
        <v>22802</v>
      </c>
      <c r="S194" s="32" t="s">
        <v>18871</v>
      </c>
      <c r="T194" s="32" t="s">
        <v>21862</v>
      </c>
    </row>
    <row r="195" spans="11:20" x14ac:dyDescent="0.15">
      <c r="K195" s="32" t="s">
        <v>21461</v>
      </c>
      <c r="O195" s="32" t="s">
        <v>18877</v>
      </c>
      <c r="R195" s="32" t="s">
        <v>22803</v>
      </c>
      <c r="S195" s="32" t="s">
        <v>18897</v>
      </c>
      <c r="T195" s="32" t="s">
        <v>21868</v>
      </c>
    </row>
    <row r="196" spans="11:20" x14ac:dyDescent="0.15">
      <c r="K196" s="32" t="s">
        <v>21464</v>
      </c>
      <c r="O196" s="32" t="s">
        <v>20912</v>
      </c>
      <c r="R196" s="32" t="s">
        <v>22804</v>
      </c>
      <c r="S196" s="32" t="s">
        <v>18923</v>
      </c>
      <c r="T196" s="32" t="s">
        <v>21876</v>
      </c>
    </row>
    <row r="197" spans="11:20" x14ac:dyDescent="0.15">
      <c r="K197" s="32" t="s">
        <v>21467</v>
      </c>
      <c r="O197" s="32" t="s">
        <v>20933</v>
      </c>
      <c r="R197" s="32" t="s">
        <v>22805</v>
      </c>
      <c r="S197" s="32" t="s">
        <v>18946</v>
      </c>
      <c r="T197" s="32" t="s">
        <v>21883</v>
      </c>
    </row>
    <row r="198" spans="11:20" x14ac:dyDescent="0.15">
      <c r="K198" s="32" t="s">
        <v>21470</v>
      </c>
      <c r="O198" s="32" t="s">
        <v>20955</v>
      </c>
      <c r="R198" s="32" t="s">
        <v>22806</v>
      </c>
      <c r="S198" s="32" t="s">
        <v>18969</v>
      </c>
      <c r="T198" s="32" t="s">
        <v>21891</v>
      </c>
    </row>
    <row r="199" spans="11:20" x14ac:dyDescent="0.15">
      <c r="K199" s="32" t="s">
        <v>21473</v>
      </c>
      <c r="O199" s="32" t="s">
        <v>20978</v>
      </c>
      <c r="R199" s="32" t="s">
        <v>22807</v>
      </c>
      <c r="S199" s="32" t="s">
        <v>18989</v>
      </c>
      <c r="T199" s="32" t="s">
        <v>21897</v>
      </c>
    </row>
    <row r="200" spans="11:20" x14ac:dyDescent="0.15">
      <c r="K200" s="32" t="s">
        <v>21476</v>
      </c>
      <c r="O200" s="32" t="s">
        <v>18833</v>
      </c>
      <c r="R200" s="32" t="s">
        <v>22808</v>
      </c>
      <c r="S200" s="32" t="s">
        <v>19007</v>
      </c>
      <c r="T200" s="32" t="s">
        <v>21902</v>
      </c>
    </row>
    <row r="201" spans="11:20" x14ac:dyDescent="0.15">
      <c r="K201" s="32" t="s">
        <v>21479</v>
      </c>
      <c r="R201" s="32" t="s">
        <v>22809</v>
      </c>
      <c r="S201" s="32" t="s">
        <v>19026</v>
      </c>
      <c r="T201" s="32" t="s">
        <v>21909</v>
      </c>
    </row>
    <row r="202" spans="11:20" x14ac:dyDescent="0.15">
      <c r="K202" s="32" t="s">
        <v>21482</v>
      </c>
      <c r="R202" s="32" t="s">
        <v>22810</v>
      </c>
      <c r="S202" s="32" t="s">
        <v>19047</v>
      </c>
      <c r="T202" s="32" t="s">
        <v>21916</v>
      </c>
    </row>
    <row r="203" spans="11:20" x14ac:dyDescent="0.15">
      <c r="K203" s="32" t="s">
        <v>21066</v>
      </c>
      <c r="R203" s="32" t="s">
        <v>22811</v>
      </c>
      <c r="S203" s="32" t="s">
        <v>19067</v>
      </c>
      <c r="T203" s="32" t="s">
        <v>21923</v>
      </c>
    </row>
    <row r="204" spans="11:20" x14ac:dyDescent="0.15">
      <c r="K204" s="32" t="s">
        <v>21087</v>
      </c>
      <c r="R204" s="32" t="s">
        <v>22812</v>
      </c>
      <c r="S204" s="32" t="s">
        <v>19086</v>
      </c>
      <c r="T204" s="32" t="s">
        <v>21931</v>
      </c>
    </row>
    <row r="205" spans="11:20" x14ac:dyDescent="0.15">
      <c r="K205" s="32" t="s">
        <v>21064</v>
      </c>
      <c r="R205" s="32" t="s">
        <v>22813</v>
      </c>
      <c r="S205" s="32" t="s">
        <v>19103</v>
      </c>
      <c r="T205" s="32" t="s">
        <v>21937</v>
      </c>
    </row>
    <row r="206" spans="11:20" x14ac:dyDescent="0.15">
      <c r="K206" s="32" t="s">
        <v>20882</v>
      </c>
      <c r="R206" s="32" t="s">
        <v>22814</v>
      </c>
      <c r="S206" s="32" t="s">
        <v>19130</v>
      </c>
      <c r="T206" s="32" t="s">
        <v>21943</v>
      </c>
    </row>
    <row r="207" spans="11:20" x14ac:dyDescent="0.15">
      <c r="K207" s="32" t="s">
        <v>20904</v>
      </c>
      <c r="R207" s="32" t="s">
        <v>22815</v>
      </c>
      <c r="S207" s="32" t="s">
        <v>19144</v>
      </c>
      <c r="T207" s="32" t="s">
        <v>21948</v>
      </c>
    </row>
    <row r="208" spans="11:20" x14ac:dyDescent="0.15">
      <c r="K208" s="32" t="s">
        <v>18877</v>
      </c>
      <c r="R208" s="32" t="s">
        <v>22816</v>
      </c>
      <c r="S208" s="32" t="s">
        <v>19159</v>
      </c>
      <c r="T208" s="32" t="s">
        <v>21955</v>
      </c>
    </row>
    <row r="209" spans="11:20" x14ac:dyDescent="0.15">
      <c r="K209" s="32" t="s">
        <v>21134</v>
      </c>
      <c r="R209" s="32" t="s">
        <v>22817</v>
      </c>
      <c r="S209" s="32" t="s">
        <v>19172</v>
      </c>
      <c r="T209" s="32" t="s">
        <v>21961</v>
      </c>
    </row>
    <row r="210" spans="11:20" x14ac:dyDescent="0.15">
      <c r="K210" s="32" t="s">
        <v>21150</v>
      </c>
      <c r="R210" s="32" t="s">
        <v>22818</v>
      </c>
      <c r="S210" s="32" t="s">
        <v>19184</v>
      </c>
      <c r="T210" s="32" t="s">
        <v>21966</v>
      </c>
    </row>
    <row r="211" spans="11:20" x14ac:dyDescent="0.15">
      <c r="K211" s="32" t="s">
        <v>20926</v>
      </c>
      <c r="R211" s="32" t="s">
        <v>22819</v>
      </c>
      <c r="S211" s="32" t="s">
        <v>19196</v>
      </c>
      <c r="T211" s="32" t="s">
        <v>21972</v>
      </c>
    </row>
    <row r="212" spans="11:20" x14ac:dyDescent="0.15">
      <c r="K212" s="32" t="s">
        <v>20948</v>
      </c>
      <c r="R212" s="32" t="s">
        <v>22820</v>
      </c>
      <c r="S212" s="32" t="s">
        <v>19207</v>
      </c>
      <c r="T212" s="32" t="s">
        <v>21977</v>
      </c>
    </row>
    <row r="213" spans="11:20" x14ac:dyDescent="0.15">
      <c r="K213" s="32" t="s">
        <v>20971</v>
      </c>
      <c r="R213" s="32" t="s">
        <v>22821</v>
      </c>
      <c r="S213" s="32" t="s">
        <v>19216</v>
      </c>
      <c r="T213" s="32" t="s">
        <v>21982</v>
      </c>
    </row>
    <row r="214" spans="11:20" x14ac:dyDescent="0.15">
      <c r="K214" s="32" t="s">
        <v>20992</v>
      </c>
      <c r="R214" s="32" t="s">
        <v>22822</v>
      </c>
      <c r="S214" s="32" t="s">
        <v>19224</v>
      </c>
      <c r="T214" s="32" t="s">
        <v>21986</v>
      </c>
    </row>
    <row r="215" spans="11:20" x14ac:dyDescent="0.15">
      <c r="K215" s="32" t="s">
        <v>21010</v>
      </c>
      <c r="R215" s="32" t="s">
        <v>22823</v>
      </c>
      <c r="S215" s="32" t="s">
        <v>19232</v>
      </c>
      <c r="T215" s="32" t="s">
        <v>21994</v>
      </c>
    </row>
    <row r="216" spans="11:20" x14ac:dyDescent="0.15">
      <c r="R216" s="32" t="s">
        <v>22824</v>
      </c>
      <c r="S216" s="32" t="s">
        <v>19241</v>
      </c>
      <c r="T216" s="32" t="s">
        <v>21999</v>
      </c>
    </row>
    <row r="217" spans="11:20" x14ac:dyDescent="0.15">
      <c r="R217" s="32" t="s">
        <v>22825</v>
      </c>
      <c r="S217" s="32" t="s">
        <v>19249</v>
      </c>
      <c r="T217" s="32" t="s">
        <v>22005</v>
      </c>
    </row>
    <row r="218" spans="11:20" x14ac:dyDescent="0.15">
      <c r="R218" s="32" t="s">
        <v>22826</v>
      </c>
      <c r="S218" s="32" t="s">
        <v>19258</v>
      </c>
      <c r="T218" s="32" t="s">
        <v>22010</v>
      </c>
    </row>
    <row r="219" spans="11:20" x14ac:dyDescent="0.15">
      <c r="R219" s="32" t="s">
        <v>22827</v>
      </c>
      <c r="S219" s="32" t="s">
        <v>19266</v>
      </c>
      <c r="T219" s="32" t="s">
        <v>22015</v>
      </c>
    </row>
    <row r="220" spans="11:20" x14ac:dyDescent="0.15">
      <c r="R220" s="32" t="s">
        <v>22828</v>
      </c>
      <c r="S220" s="32" t="s">
        <v>19276</v>
      </c>
    </row>
    <row r="221" spans="11:20" x14ac:dyDescent="0.15">
      <c r="R221" s="32" t="s">
        <v>22829</v>
      </c>
      <c r="S221" s="32" t="s">
        <v>19284</v>
      </c>
    </row>
    <row r="222" spans="11:20" x14ac:dyDescent="0.15">
      <c r="R222" s="32" t="s">
        <v>22830</v>
      </c>
      <c r="S222" s="32" t="s">
        <v>19295</v>
      </c>
      <c r="T222" s="32" t="s">
        <v>22831</v>
      </c>
    </row>
    <row r="223" spans="11:20" x14ac:dyDescent="0.15">
      <c r="R223" s="32" t="s">
        <v>22832</v>
      </c>
      <c r="S223" s="32" t="s">
        <v>19304</v>
      </c>
      <c r="T223" s="32" t="s">
        <v>22833</v>
      </c>
    </row>
    <row r="224" spans="11:20" x14ac:dyDescent="0.15">
      <c r="R224" s="32" t="s">
        <v>22834</v>
      </c>
      <c r="S224" s="32" t="s">
        <v>19312</v>
      </c>
      <c r="T224" s="32" t="s">
        <v>22835</v>
      </c>
    </row>
    <row r="225" spans="18:20" x14ac:dyDescent="0.15">
      <c r="R225" s="32" t="s">
        <v>22836</v>
      </c>
      <c r="S225" s="32" t="s">
        <v>19321</v>
      </c>
      <c r="T225" s="32" t="s">
        <v>22837</v>
      </c>
    </row>
    <row r="226" spans="18:20" x14ac:dyDescent="0.15">
      <c r="R226" s="32" t="s">
        <v>22838</v>
      </c>
      <c r="S226" s="32" t="s">
        <v>19327</v>
      </c>
      <c r="T226" s="32" t="s">
        <v>22839</v>
      </c>
    </row>
    <row r="227" spans="18:20" x14ac:dyDescent="0.15">
      <c r="R227" s="32" t="s">
        <v>22347</v>
      </c>
      <c r="S227" s="32" t="s">
        <v>19334</v>
      </c>
      <c r="T227" s="32" t="s">
        <v>22840</v>
      </c>
    </row>
    <row r="228" spans="18:20" x14ac:dyDescent="0.15">
      <c r="R228" s="32" t="s">
        <v>22841</v>
      </c>
      <c r="S228" s="32" t="s">
        <v>19341</v>
      </c>
      <c r="T228" s="32" t="s">
        <v>22842</v>
      </c>
    </row>
    <row r="229" spans="18:20" x14ac:dyDescent="0.15">
      <c r="R229" s="32" t="s">
        <v>22843</v>
      </c>
      <c r="S229" s="32" t="s">
        <v>19347</v>
      </c>
      <c r="T229" s="32" t="s">
        <v>22844</v>
      </c>
    </row>
    <row r="230" spans="18:20" x14ac:dyDescent="0.15">
      <c r="R230" s="32" t="s">
        <v>22845</v>
      </c>
      <c r="S230" s="32" t="s">
        <v>19354</v>
      </c>
      <c r="T230" s="32" t="s">
        <v>19472</v>
      </c>
    </row>
    <row r="231" spans="18:20" x14ac:dyDescent="0.15">
      <c r="R231" s="32" t="s">
        <v>22846</v>
      </c>
      <c r="S231" s="32" t="s">
        <v>19361</v>
      </c>
      <c r="T231" s="32" t="s">
        <v>22847</v>
      </c>
    </row>
    <row r="232" spans="18:20" x14ac:dyDescent="0.15">
      <c r="R232" s="32" t="s">
        <v>22848</v>
      </c>
      <c r="S232" s="32" t="s">
        <v>19366</v>
      </c>
      <c r="T232" s="32" t="s">
        <v>22849</v>
      </c>
    </row>
    <row r="233" spans="18:20" x14ac:dyDescent="0.15">
      <c r="R233" s="32" t="s">
        <v>22850</v>
      </c>
      <c r="S233" s="32" t="s">
        <v>19370</v>
      </c>
      <c r="T233" s="32" t="s">
        <v>22851</v>
      </c>
    </row>
    <row r="234" spans="18:20" x14ac:dyDescent="0.15">
      <c r="R234" s="32" t="s">
        <v>22852</v>
      </c>
      <c r="S234" s="32" t="s">
        <v>19375</v>
      </c>
      <c r="T234" s="32" t="s">
        <v>22853</v>
      </c>
    </row>
    <row r="235" spans="18:20" x14ac:dyDescent="0.15">
      <c r="R235" s="32" t="s">
        <v>22854</v>
      </c>
      <c r="S235" s="32" t="s">
        <v>19379</v>
      </c>
      <c r="T235" s="32" t="s">
        <v>22855</v>
      </c>
    </row>
    <row r="236" spans="18:20" x14ac:dyDescent="0.15">
      <c r="R236" s="32" t="s">
        <v>22856</v>
      </c>
      <c r="S236" s="32" t="s">
        <v>19381</v>
      </c>
      <c r="T236" s="32" t="s">
        <v>22857</v>
      </c>
    </row>
    <row r="237" spans="18:20" x14ac:dyDescent="0.15">
      <c r="R237" s="32" t="s">
        <v>22858</v>
      </c>
      <c r="S237" s="32" t="s">
        <v>19383</v>
      </c>
      <c r="T237" s="32" t="s">
        <v>22859</v>
      </c>
    </row>
    <row r="238" spans="18:20" x14ac:dyDescent="0.15">
      <c r="R238" s="32" t="s">
        <v>22860</v>
      </c>
      <c r="S238" s="32" t="s">
        <v>19385</v>
      </c>
      <c r="T238" s="32" t="s">
        <v>2372</v>
      </c>
    </row>
    <row r="239" spans="18:20" x14ac:dyDescent="0.15">
      <c r="R239" s="32" t="s">
        <v>22861</v>
      </c>
      <c r="S239" s="32" t="s">
        <v>19387</v>
      </c>
      <c r="T239" s="32" t="s">
        <v>22862</v>
      </c>
    </row>
    <row r="240" spans="18:20" x14ac:dyDescent="0.15">
      <c r="R240" s="32" t="s">
        <v>22863</v>
      </c>
      <c r="S240" s="32" t="s">
        <v>19388</v>
      </c>
      <c r="T240" s="32" t="s">
        <v>22864</v>
      </c>
    </row>
    <row r="241" spans="18:20" x14ac:dyDescent="0.15">
      <c r="R241" s="32" t="s">
        <v>22865</v>
      </c>
      <c r="S241" s="32" t="s">
        <v>19389</v>
      </c>
      <c r="T241" s="32" t="s">
        <v>22866</v>
      </c>
    </row>
    <row r="242" spans="18:20" x14ac:dyDescent="0.15">
      <c r="R242" s="32" t="s">
        <v>22867</v>
      </c>
      <c r="S242" s="32" t="s">
        <v>19390</v>
      </c>
      <c r="T242" s="32" t="s">
        <v>22868</v>
      </c>
    </row>
    <row r="243" spans="18:20" x14ac:dyDescent="0.15">
      <c r="R243" s="32" t="s">
        <v>22869</v>
      </c>
      <c r="S243" s="32" t="s">
        <v>19391</v>
      </c>
      <c r="T243" s="32" t="s">
        <v>22870</v>
      </c>
    </row>
    <row r="244" spans="18:20" x14ac:dyDescent="0.15">
      <c r="R244" s="32" t="s">
        <v>22871</v>
      </c>
      <c r="S244" s="32" t="s">
        <v>19393</v>
      </c>
      <c r="T244" s="32" t="s">
        <v>9729</v>
      </c>
    </row>
    <row r="245" spans="18:20" x14ac:dyDescent="0.15">
      <c r="R245" s="32" t="s">
        <v>22872</v>
      </c>
      <c r="S245" s="32" t="s">
        <v>19395</v>
      </c>
      <c r="T245" s="32" t="s">
        <v>22873</v>
      </c>
    </row>
    <row r="246" spans="18:20" x14ac:dyDescent="0.15">
      <c r="R246" s="32" t="s">
        <v>22874</v>
      </c>
      <c r="S246" s="32" t="s">
        <v>19397</v>
      </c>
      <c r="T246" s="32" t="s">
        <v>22875</v>
      </c>
    </row>
    <row r="247" spans="18:20" x14ac:dyDescent="0.15">
      <c r="R247" s="32" t="s">
        <v>22876</v>
      </c>
      <c r="S247" s="32" t="s">
        <v>19399</v>
      </c>
      <c r="T247" s="32" t="s">
        <v>22877</v>
      </c>
    </row>
    <row r="248" spans="18:20" x14ac:dyDescent="0.15">
      <c r="R248" s="32" t="s">
        <v>22878</v>
      </c>
      <c r="S248" s="32" t="s">
        <v>19401</v>
      </c>
      <c r="T248" s="32" t="s">
        <v>22879</v>
      </c>
    </row>
    <row r="249" spans="18:20" x14ac:dyDescent="0.15">
      <c r="R249" s="32" t="s">
        <v>22880</v>
      </c>
      <c r="S249" s="32" t="s">
        <v>19403</v>
      </c>
      <c r="T249" s="32" t="s">
        <v>22881</v>
      </c>
    </row>
    <row r="250" spans="18:20" x14ac:dyDescent="0.15">
      <c r="R250" s="32" t="s">
        <v>22882</v>
      </c>
      <c r="S250" s="32" t="s">
        <v>19405</v>
      </c>
      <c r="T250" s="32" t="s">
        <v>22883</v>
      </c>
    </row>
    <row r="251" spans="18:20" x14ac:dyDescent="0.15">
      <c r="R251" s="32" t="s">
        <v>22884</v>
      </c>
      <c r="S251" s="32" t="s">
        <v>19406</v>
      </c>
      <c r="T251" s="32" t="s">
        <v>22885</v>
      </c>
    </row>
    <row r="252" spans="18:20" x14ac:dyDescent="0.15">
      <c r="R252" s="32" t="s">
        <v>22886</v>
      </c>
      <c r="S252" s="32" t="s">
        <v>19407</v>
      </c>
      <c r="T252" s="32" t="s">
        <v>22887</v>
      </c>
    </row>
    <row r="253" spans="18:20" x14ac:dyDescent="0.15">
      <c r="R253" s="32" t="s">
        <v>22888</v>
      </c>
      <c r="S253" s="32" t="s">
        <v>19408</v>
      </c>
      <c r="T253" s="32" t="s">
        <v>22889</v>
      </c>
    </row>
    <row r="254" spans="18:20" x14ac:dyDescent="0.15">
      <c r="R254" s="32" t="s">
        <v>22890</v>
      </c>
      <c r="S254" s="32" t="s">
        <v>19409</v>
      </c>
      <c r="T254" s="32" t="s">
        <v>22891</v>
      </c>
    </row>
    <row r="255" spans="18:20" x14ac:dyDescent="0.15">
      <c r="R255" s="32" t="s">
        <v>22892</v>
      </c>
      <c r="S255" s="32" t="s">
        <v>19410</v>
      </c>
      <c r="T255" s="32" t="s">
        <v>22893</v>
      </c>
    </row>
    <row r="256" spans="18:20" x14ac:dyDescent="0.15">
      <c r="R256" s="32" t="s">
        <v>22894</v>
      </c>
      <c r="S256" s="32" t="s">
        <v>19411</v>
      </c>
      <c r="T256" s="32" t="s">
        <v>22895</v>
      </c>
    </row>
    <row r="257" spans="18:20" x14ac:dyDescent="0.15">
      <c r="R257" s="32" t="s">
        <v>22896</v>
      </c>
      <c r="S257" s="32" t="s">
        <v>19412</v>
      </c>
      <c r="T257" s="32" t="s">
        <v>22897</v>
      </c>
    </row>
    <row r="258" spans="18:20" x14ac:dyDescent="0.15">
      <c r="R258" s="32" t="s">
        <v>22898</v>
      </c>
      <c r="S258" s="32" t="s">
        <v>19413</v>
      </c>
      <c r="T258" s="32" t="s">
        <v>22899</v>
      </c>
    </row>
    <row r="259" spans="18:20" x14ac:dyDescent="0.15">
      <c r="R259" s="32" t="s">
        <v>22900</v>
      </c>
      <c r="S259" s="32" t="s">
        <v>19414</v>
      </c>
      <c r="T259" s="32" t="s">
        <v>22901</v>
      </c>
    </row>
    <row r="260" spans="18:20" x14ac:dyDescent="0.15">
      <c r="R260" s="32" t="s">
        <v>22902</v>
      </c>
      <c r="S260" s="32" t="s">
        <v>19415</v>
      </c>
      <c r="T260" s="32" t="s">
        <v>22903</v>
      </c>
    </row>
    <row r="261" spans="18:20" x14ac:dyDescent="0.15">
      <c r="R261" s="32" t="s">
        <v>22904</v>
      </c>
      <c r="S261" s="32" t="s">
        <v>19416</v>
      </c>
      <c r="T261" s="32" t="s">
        <v>22905</v>
      </c>
    </row>
    <row r="262" spans="18:20" x14ac:dyDescent="0.15">
      <c r="R262" s="32" t="s">
        <v>22906</v>
      </c>
      <c r="S262" s="32" t="s">
        <v>19417</v>
      </c>
      <c r="T262" s="32" t="s">
        <v>22907</v>
      </c>
    </row>
    <row r="263" spans="18:20" x14ac:dyDescent="0.15">
      <c r="R263" s="32" t="s">
        <v>22908</v>
      </c>
      <c r="S263" s="32" t="s">
        <v>19418</v>
      </c>
      <c r="T263" s="32" t="s">
        <v>22909</v>
      </c>
    </row>
    <row r="264" spans="18:20" x14ac:dyDescent="0.15">
      <c r="R264" s="32" t="s">
        <v>22910</v>
      </c>
      <c r="S264" s="32" t="s">
        <v>19419</v>
      </c>
      <c r="T264" s="32" t="s">
        <v>22911</v>
      </c>
    </row>
    <row r="265" spans="18:20" x14ac:dyDescent="0.15">
      <c r="R265" s="32" t="s">
        <v>22912</v>
      </c>
      <c r="S265" s="32" t="s">
        <v>19420</v>
      </c>
      <c r="T265" s="32" t="s">
        <v>22913</v>
      </c>
    </row>
    <row r="266" spans="18:20" x14ac:dyDescent="0.15">
      <c r="R266" s="32" t="s">
        <v>22914</v>
      </c>
      <c r="S266" s="32" t="s">
        <v>19421</v>
      </c>
      <c r="T266" s="32" t="s">
        <v>22915</v>
      </c>
    </row>
    <row r="267" spans="18:20" x14ac:dyDescent="0.15">
      <c r="R267" s="32" t="s">
        <v>22916</v>
      </c>
      <c r="S267" s="32" t="s">
        <v>19422</v>
      </c>
      <c r="T267" s="32" t="s">
        <v>22917</v>
      </c>
    </row>
    <row r="268" spans="18:20" x14ac:dyDescent="0.15">
      <c r="R268" s="32" t="s">
        <v>22918</v>
      </c>
      <c r="S268" s="32" t="s">
        <v>19423</v>
      </c>
      <c r="T268" s="32" t="s">
        <v>22919</v>
      </c>
    </row>
    <row r="269" spans="18:20" x14ac:dyDescent="0.15">
      <c r="R269" s="32" t="s">
        <v>22920</v>
      </c>
      <c r="S269" s="32" t="s">
        <v>19424</v>
      </c>
      <c r="T269" s="32" t="s">
        <v>22921</v>
      </c>
    </row>
    <row r="270" spans="18:20" x14ac:dyDescent="0.15">
      <c r="R270" s="32" t="s">
        <v>22922</v>
      </c>
      <c r="S270" s="32" t="s">
        <v>19425</v>
      </c>
      <c r="T270" s="32" t="s">
        <v>22923</v>
      </c>
    </row>
    <row r="271" spans="18:20" x14ac:dyDescent="0.15">
      <c r="R271" s="32" t="s">
        <v>22924</v>
      </c>
      <c r="S271" s="32" t="s">
        <v>19426</v>
      </c>
      <c r="T271" s="32" t="s">
        <v>22925</v>
      </c>
    </row>
    <row r="272" spans="18:20" x14ac:dyDescent="0.15">
      <c r="R272" s="32" t="s">
        <v>22926</v>
      </c>
      <c r="S272" s="32" t="s">
        <v>19427</v>
      </c>
      <c r="T272" s="32" t="s">
        <v>22927</v>
      </c>
    </row>
    <row r="273" spans="18:20" x14ac:dyDescent="0.15">
      <c r="R273" s="32" t="s">
        <v>22928</v>
      </c>
      <c r="S273" s="32" t="s">
        <v>19428</v>
      </c>
      <c r="T273" s="32" t="s">
        <v>22929</v>
      </c>
    </row>
    <row r="274" spans="18:20" x14ac:dyDescent="0.15">
      <c r="R274" s="32" t="s">
        <v>22930</v>
      </c>
      <c r="S274" s="32" t="s">
        <v>19429</v>
      </c>
      <c r="T274" s="32" t="s">
        <v>22931</v>
      </c>
    </row>
    <row r="275" spans="18:20" x14ac:dyDescent="0.15">
      <c r="R275" s="32" t="s">
        <v>22932</v>
      </c>
      <c r="S275" s="32" t="s">
        <v>19430</v>
      </c>
      <c r="T275" s="32" t="s">
        <v>22933</v>
      </c>
    </row>
    <row r="276" spans="18:20" x14ac:dyDescent="0.15">
      <c r="R276" s="32" t="s">
        <v>22934</v>
      </c>
      <c r="S276" s="32" t="s">
        <v>19431</v>
      </c>
      <c r="T276" s="32" t="s">
        <v>22935</v>
      </c>
    </row>
    <row r="277" spans="18:20" x14ac:dyDescent="0.15">
      <c r="R277" s="32" t="s">
        <v>22936</v>
      </c>
      <c r="S277" s="32" t="s">
        <v>19432</v>
      </c>
      <c r="T277" s="32" t="s">
        <v>22937</v>
      </c>
    </row>
    <row r="278" spans="18:20" x14ac:dyDescent="0.15">
      <c r="R278" s="32" t="s">
        <v>22938</v>
      </c>
      <c r="S278" s="32" t="s">
        <v>19433</v>
      </c>
      <c r="T278" s="32" t="s">
        <v>22939</v>
      </c>
    </row>
    <row r="279" spans="18:20" x14ac:dyDescent="0.15">
      <c r="R279" s="32" t="s">
        <v>22940</v>
      </c>
      <c r="S279" s="32" t="s">
        <v>19434</v>
      </c>
      <c r="T279" s="32" t="s">
        <v>22941</v>
      </c>
    </row>
    <row r="280" spans="18:20" x14ac:dyDescent="0.15">
      <c r="R280" s="32" t="s">
        <v>22942</v>
      </c>
      <c r="S280" s="32" t="s">
        <v>19435</v>
      </c>
      <c r="T280" s="32" t="s">
        <v>22943</v>
      </c>
    </row>
    <row r="281" spans="18:20" x14ac:dyDescent="0.15">
      <c r="R281" s="32" t="s">
        <v>22944</v>
      </c>
      <c r="S281" s="32" t="s">
        <v>19436</v>
      </c>
      <c r="T281" s="32" t="s">
        <v>22945</v>
      </c>
    </row>
    <row r="282" spans="18:20" x14ac:dyDescent="0.15">
      <c r="R282" s="32" t="s">
        <v>22946</v>
      </c>
      <c r="S282" s="32" t="s">
        <v>19437</v>
      </c>
      <c r="T282" s="32" t="s">
        <v>22947</v>
      </c>
    </row>
    <row r="283" spans="18:20" x14ac:dyDescent="0.15">
      <c r="R283" s="32" t="s">
        <v>22948</v>
      </c>
      <c r="S283" s="32" t="s">
        <v>19438</v>
      </c>
      <c r="T283" s="32" t="s">
        <v>22949</v>
      </c>
    </row>
    <row r="284" spans="18:20" x14ac:dyDescent="0.15">
      <c r="R284" s="32" t="s">
        <v>22950</v>
      </c>
      <c r="S284" s="32" t="s">
        <v>19439</v>
      </c>
      <c r="T284" s="32" t="s">
        <v>22951</v>
      </c>
    </row>
    <row r="285" spans="18:20" x14ac:dyDescent="0.15">
      <c r="R285" s="32" t="s">
        <v>22952</v>
      </c>
      <c r="S285" s="32" t="s">
        <v>19440</v>
      </c>
      <c r="T285" s="32" t="s">
        <v>22953</v>
      </c>
    </row>
    <row r="286" spans="18:20" x14ac:dyDescent="0.15">
      <c r="R286" s="32" t="s">
        <v>22954</v>
      </c>
      <c r="S286" s="32" t="s">
        <v>19441</v>
      </c>
      <c r="T286" s="32" t="s">
        <v>22955</v>
      </c>
    </row>
    <row r="287" spans="18:20" x14ac:dyDescent="0.15">
      <c r="R287" s="32" t="s">
        <v>22956</v>
      </c>
      <c r="S287" s="32" t="s">
        <v>19442</v>
      </c>
      <c r="T287" s="32" t="s">
        <v>22957</v>
      </c>
    </row>
    <row r="288" spans="18:20" x14ac:dyDescent="0.15">
      <c r="R288" s="32" t="s">
        <v>22958</v>
      </c>
      <c r="S288" s="32" t="s">
        <v>19443</v>
      </c>
      <c r="T288" s="32" t="s">
        <v>22959</v>
      </c>
    </row>
    <row r="289" spans="18:20" x14ac:dyDescent="0.15">
      <c r="R289" s="32" t="s">
        <v>22960</v>
      </c>
      <c r="S289" s="32" t="s">
        <v>19444</v>
      </c>
      <c r="T289" s="32" t="s">
        <v>22961</v>
      </c>
    </row>
    <row r="290" spans="18:20" x14ac:dyDescent="0.15">
      <c r="R290" s="32" t="s">
        <v>22962</v>
      </c>
      <c r="S290" s="32" t="s">
        <v>19445</v>
      </c>
      <c r="T290" s="32" t="s">
        <v>22963</v>
      </c>
    </row>
    <row r="291" spans="18:20" x14ac:dyDescent="0.15">
      <c r="R291" s="32" t="s">
        <v>22964</v>
      </c>
      <c r="S291" s="32" t="s">
        <v>19446</v>
      </c>
      <c r="T291" s="32" t="s">
        <v>22965</v>
      </c>
    </row>
    <row r="292" spans="18:20" x14ac:dyDescent="0.15">
      <c r="R292" s="32" t="s">
        <v>22966</v>
      </c>
      <c r="S292" s="32" t="s">
        <v>19448</v>
      </c>
      <c r="T292" s="32" t="s">
        <v>22967</v>
      </c>
    </row>
    <row r="293" spans="18:20" x14ac:dyDescent="0.15">
      <c r="R293" s="32" t="s">
        <v>22968</v>
      </c>
      <c r="S293" s="32" t="s">
        <v>19449</v>
      </c>
      <c r="T293" s="32" t="s">
        <v>22969</v>
      </c>
    </row>
    <row r="294" spans="18:20" x14ac:dyDescent="0.15">
      <c r="R294" s="32" t="s">
        <v>22970</v>
      </c>
      <c r="S294" s="32" t="s">
        <v>19450</v>
      </c>
      <c r="T294" s="32" t="s">
        <v>22971</v>
      </c>
    </row>
    <row r="295" spans="18:20" x14ac:dyDescent="0.15">
      <c r="R295" s="32" t="s">
        <v>22972</v>
      </c>
      <c r="S295" s="32" t="s">
        <v>19451</v>
      </c>
      <c r="T295" s="32" t="s">
        <v>22973</v>
      </c>
    </row>
    <row r="296" spans="18:20" x14ac:dyDescent="0.15">
      <c r="R296" s="32" t="s">
        <v>22974</v>
      </c>
      <c r="S296" s="32" t="s">
        <v>19452</v>
      </c>
      <c r="T296" s="32" t="s">
        <v>22975</v>
      </c>
    </row>
    <row r="297" spans="18:20" x14ac:dyDescent="0.15">
      <c r="R297" s="32" t="s">
        <v>22976</v>
      </c>
      <c r="S297" s="32" t="s">
        <v>19453</v>
      </c>
      <c r="T297" s="32" t="s">
        <v>22977</v>
      </c>
    </row>
    <row r="298" spans="18:20" x14ac:dyDescent="0.15">
      <c r="R298" s="32" t="s">
        <v>22978</v>
      </c>
      <c r="S298" s="32" t="s">
        <v>19454</v>
      </c>
      <c r="T298" s="32" t="s">
        <v>22979</v>
      </c>
    </row>
    <row r="299" spans="18:20" x14ac:dyDescent="0.15">
      <c r="R299" s="32" t="s">
        <v>22980</v>
      </c>
      <c r="S299" s="32" t="s">
        <v>19455</v>
      </c>
      <c r="T299" s="32" t="s">
        <v>22981</v>
      </c>
    </row>
    <row r="300" spans="18:20" x14ac:dyDescent="0.15">
      <c r="R300" s="32" t="s">
        <v>22982</v>
      </c>
      <c r="S300" s="32" t="s">
        <v>19456</v>
      </c>
      <c r="T300" s="32" t="s">
        <v>22983</v>
      </c>
    </row>
    <row r="301" spans="18:20" x14ac:dyDescent="0.15">
      <c r="R301" s="32" t="s">
        <v>22984</v>
      </c>
      <c r="S301" s="32" t="s">
        <v>19458</v>
      </c>
      <c r="T301" s="32" t="s">
        <v>22985</v>
      </c>
    </row>
    <row r="302" spans="18:20" x14ac:dyDescent="0.15">
      <c r="R302" s="32" t="s">
        <v>22986</v>
      </c>
      <c r="S302" s="32" t="s">
        <v>19459</v>
      </c>
      <c r="T302" s="32" t="s">
        <v>22987</v>
      </c>
    </row>
    <row r="303" spans="18:20" x14ac:dyDescent="0.15">
      <c r="R303" s="32" t="s">
        <v>22988</v>
      </c>
      <c r="S303" s="32" t="s">
        <v>19460</v>
      </c>
      <c r="T303" s="32" t="s">
        <v>22989</v>
      </c>
    </row>
    <row r="304" spans="18:20" x14ac:dyDescent="0.15">
      <c r="R304" s="32" t="s">
        <v>22990</v>
      </c>
      <c r="S304" s="32" t="s">
        <v>19461</v>
      </c>
      <c r="T304" s="32" t="s">
        <v>22991</v>
      </c>
    </row>
    <row r="305" spans="18:20" x14ac:dyDescent="0.15">
      <c r="R305" s="32" t="s">
        <v>22992</v>
      </c>
      <c r="S305" s="32" t="s">
        <v>19462</v>
      </c>
      <c r="T305" s="32" t="s">
        <v>22993</v>
      </c>
    </row>
    <row r="306" spans="18:20" x14ac:dyDescent="0.15">
      <c r="R306" s="32" t="s">
        <v>22994</v>
      </c>
      <c r="S306" s="32" t="s">
        <v>19463</v>
      </c>
      <c r="T306" s="32" t="s">
        <v>22995</v>
      </c>
    </row>
    <row r="307" spans="18:20" x14ac:dyDescent="0.15">
      <c r="R307" s="32" t="s">
        <v>22996</v>
      </c>
      <c r="S307" s="32" t="s">
        <v>19464</v>
      </c>
      <c r="T307" s="32" t="s">
        <v>22997</v>
      </c>
    </row>
    <row r="308" spans="18:20" x14ac:dyDescent="0.15">
      <c r="R308" s="32" t="s">
        <v>22998</v>
      </c>
      <c r="S308" s="32" t="s">
        <v>19465</v>
      </c>
      <c r="T308" s="32" t="s">
        <v>22999</v>
      </c>
    </row>
    <row r="309" spans="18:20" x14ac:dyDescent="0.15">
      <c r="R309" s="32" t="s">
        <v>22986</v>
      </c>
      <c r="S309" s="32" t="s">
        <v>19466</v>
      </c>
      <c r="T309" s="32" t="s">
        <v>23000</v>
      </c>
    </row>
    <row r="310" spans="18:20" x14ac:dyDescent="0.15">
      <c r="R310" s="32" t="s">
        <v>22988</v>
      </c>
      <c r="S310" s="32" t="s">
        <v>19467</v>
      </c>
      <c r="T310" s="32" t="s">
        <v>23001</v>
      </c>
    </row>
    <row r="311" spans="18:20" x14ac:dyDescent="0.15">
      <c r="R311" s="32" t="s">
        <v>23002</v>
      </c>
      <c r="S311" s="32" t="s">
        <v>19469</v>
      </c>
      <c r="T311" s="32" t="s">
        <v>23003</v>
      </c>
    </row>
    <row r="312" spans="18:20" x14ac:dyDescent="0.15">
      <c r="R312" s="32" t="s">
        <v>23004</v>
      </c>
      <c r="S312" s="32" t="s">
        <v>19470</v>
      </c>
      <c r="T312" s="32" t="s">
        <v>23005</v>
      </c>
    </row>
    <row r="313" spans="18:20" x14ac:dyDescent="0.15">
      <c r="R313" s="32" t="s">
        <v>22986</v>
      </c>
      <c r="S313" s="32" t="s">
        <v>19471</v>
      </c>
      <c r="T313" s="32" t="s">
        <v>23006</v>
      </c>
    </row>
    <row r="314" spans="18:20" x14ac:dyDescent="0.15">
      <c r="R314" s="32" t="s">
        <v>22988</v>
      </c>
      <c r="S314" s="32" t="s">
        <v>19472</v>
      </c>
      <c r="T314" s="32" t="s">
        <v>23007</v>
      </c>
    </row>
    <row r="315" spans="18:20" x14ac:dyDescent="0.15">
      <c r="R315" s="32" t="s">
        <v>23008</v>
      </c>
      <c r="S315" s="32" t="s">
        <v>19473</v>
      </c>
      <c r="T315" s="32" t="s">
        <v>23009</v>
      </c>
    </row>
    <row r="316" spans="18:20" x14ac:dyDescent="0.15">
      <c r="R316" s="32" t="s">
        <v>23010</v>
      </c>
      <c r="S316" s="32" t="s">
        <v>19474</v>
      </c>
      <c r="T316" s="32" t="s">
        <v>23011</v>
      </c>
    </row>
    <row r="317" spans="18:20" x14ac:dyDescent="0.15">
      <c r="R317" s="32" t="s">
        <v>22986</v>
      </c>
      <c r="S317" s="32" t="s">
        <v>19475</v>
      </c>
      <c r="T317" s="32" t="s">
        <v>23012</v>
      </c>
    </row>
    <row r="318" spans="18:20" x14ac:dyDescent="0.15">
      <c r="R318" s="32" t="s">
        <v>22988</v>
      </c>
      <c r="S318" s="32" t="s">
        <v>19476</v>
      </c>
      <c r="T318" s="32" t="s">
        <v>23013</v>
      </c>
    </row>
    <row r="319" spans="18:20" x14ac:dyDescent="0.15">
      <c r="R319" s="32" t="s">
        <v>23014</v>
      </c>
      <c r="S319" s="32" t="s">
        <v>19477</v>
      </c>
      <c r="T319" s="32" t="s">
        <v>23015</v>
      </c>
    </row>
    <row r="320" spans="18:20" x14ac:dyDescent="0.15">
      <c r="R320" s="32" t="s">
        <v>22986</v>
      </c>
      <c r="S320" s="32" t="s">
        <v>19478</v>
      </c>
      <c r="T320" s="32" t="s">
        <v>23016</v>
      </c>
    </row>
    <row r="321" spans="18:20" x14ac:dyDescent="0.15">
      <c r="R321" s="32" t="s">
        <v>22988</v>
      </c>
      <c r="S321" s="32" t="s">
        <v>19479</v>
      </c>
      <c r="T321" s="32" t="s">
        <v>23017</v>
      </c>
    </row>
    <row r="322" spans="18:20" x14ac:dyDescent="0.15">
      <c r="R322" s="32" t="s">
        <v>23018</v>
      </c>
      <c r="S322" s="32" t="s">
        <v>19480</v>
      </c>
      <c r="T322" s="32" t="s">
        <v>23019</v>
      </c>
    </row>
    <row r="323" spans="18:20" x14ac:dyDescent="0.15">
      <c r="R323" s="32" t="s">
        <v>19958</v>
      </c>
      <c r="S323" s="32" t="s">
        <v>19481</v>
      </c>
      <c r="T323" s="32" t="s">
        <v>23020</v>
      </c>
    </row>
    <row r="324" spans="18:20" x14ac:dyDescent="0.15">
      <c r="R324" s="32" t="s">
        <v>23021</v>
      </c>
      <c r="S324" s="32" t="s">
        <v>19482</v>
      </c>
      <c r="T324" s="32" t="s">
        <v>23022</v>
      </c>
    </row>
    <row r="325" spans="18:20" x14ac:dyDescent="0.15">
      <c r="R325" s="32" t="s">
        <v>23023</v>
      </c>
      <c r="S325" s="32" t="s">
        <v>19483</v>
      </c>
      <c r="T325" s="32" t="s">
        <v>23024</v>
      </c>
    </row>
    <row r="326" spans="18:20" x14ac:dyDescent="0.15">
      <c r="R326" s="32" t="s">
        <v>23025</v>
      </c>
      <c r="S326" s="32" t="s">
        <v>19484</v>
      </c>
      <c r="T326" s="32" t="s">
        <v>23026</v>
      </c>
    </row>
    <row r="327" spans="18:20" x14ac:dyDescent="0.15">
      <c r="R327" s="32" t="s">
        <v>23027</v>
      </c>
      <c r="S327" s="32" t="s">
        <v>19485</v>
      </c>
      <c r="T327" s="32" t="s">
        <v>23028</v>
      </c>
    </row>
    <row r="328" spans="18:20" x14ac:dyDescent="0.15">
      <c r="R328" s="32" t="s">
        <v>23029</v>
      </c>
      <c r="S328" s="32" t="s">
        <v>19486</v>
      </c>
      <c r="T328" s="32" t="s">
        <v>23030</v>
      </c>
    </row>
    <row r="329" spans="18:20" x14ac:dyDescent="0.15">
      <c r="R329" s="32" t="s">
        <v>23031</v>
      </c>
      <c r="S329" s="32" t="s">
        <v>19487</v>
      </c>
      <c r="T329" s="32" t="s">
        <v>23032</v>
      </c>
    </row>
    <row r="330" spans="18:20" x14ac:dyDescent="0.15">
      <c r="R330" s="32" t="s">
        <v>23033</v>
      </c>
      <c r="S330" s="32" t="s">
        <v>19488</v>
      </c>
      <c r="T330" s="32" t="s">
        <v>23034</v>
      </c>
    </row>
    <row r="331" spans="18:20" x14ac:dyDescent="0.15">
      <c r="R331" s="32" t="s">
        <v>23035</v>
      </c>
      <c r="S331" s="32" t="s">
        <v>19489</v>
      </c>
      <c r="T331" s="32" t="s">
        <v>23036</v>
      </c>
    </row>
    <row r="332" spans="18:20" x14ac:dyDescent="0.15">
      <c r="R332" s="32" t="s">
        <v>23037</v>
      </c>
      <c r="S332" s="32" t="s">
        <v>19490</v>
      </c>
      <c r="T332" s="32" t="s">
        <v>23038</v>
      </c>
    </row>
    <row r="333" spans="18:20" x14ac:dyDescent="0.15">
      <c r="R333" s="32" t="s">
        <v>23039</v>
      </c>
      <c r="S333" s="32" t="s">
        <v>19491</v>
      </c>
      <c r="T333" s="32" t="s">
        <v>23040</v>
      </c>
    </row>
    <row r="334" spans="18:20" x14ac:dyDescent="0.15">
      <c r="R334" s="32" t="s">
        <v>23041</v>
      </c>
      <c r="S334" s="32" t="s">
        <v>19492</v>
      </c>
      <c r="T334" s="32" t="s">
        <v>23042</v>
      </c>
    </row>
    <row r="335" spans="18:20" x14ac:dyDescent="0.15">
      <c r="R335" s="32" t="s">
        <v>23043</v>
      </c>
      <c r="S335" s="32" t="s">
        <v>19493</v>
      </c>
      <c r="T335" s="32" t="s">
        <v>23044</v>
      </c>
    </row>
    <row r="336" spans="18:20" x14ac:dyDescent="0.15">
      <c r="R336" s="32" t="s">
        <v>23045</v>
      </c>
      <c r="S336" s="32" t="s">
        <v>19494</v>
      </c>
      <c r="T336" s="32" t="s">
        <v>23046</v>
      </c>
    </row>
    <row r="337" spans="18:20" x14ac:dyDescent="0.15">
      <c r="R337" s="32" t="s">
        <v>23047</v>
      </c>
      <c r="S337" s="32" t="s">
        <v>19495</v>
      </c>
      <c r="T337" s="32" t="s">
        <v>23048</v>
      </c>
    </row>
    <row r="338" spans="18:20" x14ac:dyDescent="0.15">
      <c r="R338" s="32" t="s">
        <v>23049</v>
      </c>
      <c r="S338" s="32" t="s">
        <v>19496</v>
      </c>
      <c r="T338" s="32" t="s">
        <v>23050</v>
      </c>
    </row>
    <row r="339" spans="18:20" x14ac:dyDescent="0.15">
      <c r="R339" s="32" t="s">
        <v>23051</v>
      </c>
      <c r="S339" s="32" t="s">
        <v>19497</v>
      </c>
      <c r="T339" s="32" t="s">
        <v>23052</v>
      </c>
    </row>
    <row r="340" spans="18:20" x14ac:dyDescent="0.15">
      <c r="R340" s="32" t="s">
        <v>23053</v>
      </c>
      <c r="S340" s="32" t="s">
        <v>19498</v>
      </c>
      <c r="T340" s="32" t="s">
        <v>23054</v>
      </c>
    </row>
    <row r="341" spans="18:20" x14ac:dyDescent="0.15">
      <c r="R341" s="32" t="s">
        <v>23055</v>
      </c>
      <c r="S341" s="32" t="s">
        <v>19499</v>
      </c>
      <c r="T341" s="32" t="s">
        <v>23056</v>
      </c>
    </row>
    <row r="342" spans="18:20" x14ac:dyDescent="0.15">
      <c r="R342" s="32" t="s">
        <v>23057</v>
      </c>
      <c r="S342" s="32" t="s">
        <v>19500</v>
      </c>
      <c r="T342" s="32" t="s">
        <v>23058</v>
      </c>
    </row>
    <row r="343" spans="18:20" x14ac:dyDescent="0.15">
      <c r="R343" s="32" t="s">
        <v>23059</v>
      </c>
      <c r="S343" s="32" t="s">
        <v>19501</v>
      </c>
      <c r="T343" s="32" t="s">
        <v>23060</v>
      </c>
    </row>
    <row r="344" spans="18:20" x14ac:dyDescent="0.15">
      <c r="R344" s="32" t="s">
        <v>23061</v>
      </c>
      <c r="S344" s="32" t="s">
        <v>19502</v>
      </c>
      <c r="T344" s="32" t="s">
        <v>23062</v>
      </c>
    </row>
    <row r="345" spans="18:20" x14ac:dyDescent="0.15">
      <c r="R345" s="32" t="s">
        <v>23063</v>
      </c>
      <c r="S345" s="32" t="s">
        <v>19503</v>
      </c>
      <c r="T345" s="32" t="s">
        <v>23064</v>
      </c>
    </row>
    <row r="346" spans="18:20" x14ac:dyDescent="0.15">
      <c r="R346" s="32" t="s">
        <v>23065</v>
      </c>
      <c r="S346" s="32" t="s">
        <v>19502</v>
      </c>
      <c r="T346" s="32" t="s">
        <v>23066</v>
      </c>
    </row>
    <row r="347" spans="18:20" x14ac:dyDescent="0.15">
      <c r="R347" s="32" t="s">
        <v>23067</v>
      </c>
      <c r="S347" s="32" t="s">
        <v>19504</v>
      </c>
      <c r="T347" s="32" t="s">
        <v>23068</v>
      </c>
    </row>
    <row r="348" spans="18:20" x14ac:dyDescent="0.15">
      <c r="R348" s="32" t="s">
        <v>23069</v>
      </c>
      <c r="S348" s="32" t="s">
        <v>19505</v>
      </c>
      <c r="T348" s="32" t="s">
        <v>23070</v>
      </c>
    </row>
    <row r="349" spans="18:20" x14ac:dyDescent="0.15">
      <c r="R349" s="32" t="s">
        <v>23071</v>
      </c>
      <c r="S349" s="32" t="s">
        <v>19506</v>
      </c>
      <c r="T349" s="32" t="s">
        <v>23072</v>
      </c>
    </row>
    <row r="350" spans="18:20" x14ac:dyDescent="0.15">
      <c r="R350" s="32" t="s">
        <v>23073</v>
      </c>
      <c r="S350" s="32" t="s">
        <v>19500</v>
      </c>
      <c r="T350" s="32" t="s">
        <v>23074</v>
      </c>
    </row>
    <row r="351" spans="18:20" x14ac:dyDescent="0.15">
      <c r="R351" s="32" t="s">
        <v>23035</v>
      </c>
      <c r="S351" s="32" t="s">
        <v>19507</v>
      </c>
      <c r="T351" s="32" t="s">
        <v>23075</v>
      </c>
    </row>
    <row r="352" spans="18:20" x14ac:dyDescent="0.15">
      <c r="R352" s="32" t="s">
        <v>23037</v>
      </c>
      <c r="S352" s="32" t="s">
        <v>19508</v>
      </c>
      <c r="T352" s="32" t="s">
        <v>23076</v>
      </c>
    </row>
    <row r="353" spans="18:20" x14ac:dyDescent="0.15">
      <c r="R353" s="32" t="s">
        <v>23039</v>
      </c>
      <c r="S353" s="32" t="s">
        <v>19509</v>
      </c>
      <c r="T353" s="32" t="s">
        <v>23077</v>
      </c>
    </row>
    <row r="354" spans="18:20" x14ac:dyDescent="0.15">
      <c r="R354" s="32" t="s">
        <v>23041</v>
      </c>
      <c r="S354" s="32" t="s">
        <v>19510</v>
      </c>
      <c r="T354" s="32" t="s">
        <v>23078</v>
      </c>
    </row>
    <row r="355" spans="18:20" x14ac:dyDescent="0.15">
      <c r="R355" s="32" t="s">
        <v>23043</v>
      </c>
      <c r="S355" s="32" t="s">
        <v>19511</v>
      </c>
      <c r="T355" s="32" t="s">
        <v>23079</v>
      </c>
    </row>
    <row r="356" spans="18:20" x14ac:dyDescent="0.15">
      <c r="R356" s="32" t="s">
        <v>23045</v>
      </c>
      <c r="S356" s="32" t="s">
        <v>19500</v>
      </c>
      <c r="T356" s="32" t="s">
        <v>23080</v>
      </c>
    </row>
    <row r="357" spans="18:20" x14ac:dyDescent="0.15">
      <c r="R357" s="32" t="s">
        <v>23047</v>
      </c>
      <c r="S357" s="32" t="s">
        <v>19512</v>
      </c>
      <c r="T357" s="32" t="s">
        <v>23081</v>
      </c>
    </row>
    <row r="358" spans="18:20" x14ac:dyDescent="0.15">
      <c r="R358" s="32" t="s">
        <v>23049</v>
      </c>
      <c r="S358" s="32" t="s">
        <v>19513</v>
      </c>
      <c r="T358" s="32" t="s">
        <v>23082</v>
      </c>
    </row>
    <row r="359" spans="18:20" x14ac:dyDescent="0.15">
      <c r="R359" s="32" t="s">
        <v>23051</v>
      </c>
      <c r="S359" s="32" t="s">
        <v>19514</v>
      </c>
      <c r="T359" s="32" t="s">
        <v>23083</v>
      </c>
    </row>
    <row r="360" spans="18:20" x14ac:dyDescent="0.15">
      <c r="R360" s="32" t="s">
        <v>23053</v>
      </c>
      <c r="S360" s="32" t="s">
        <v>19515</v>
      </c>
      <c r="T360" s="32" t="s">
        <v>23084</v>
      </c>
    </row>
    <row r="361" spans="18:20" x14ac:dyDescent="0.15">
      <c r="R361" s="32" t="s">
        <v>23055</v>
      </c>
      <c r="S361" s="32" t="s">
        <v>19516</v>
      </c>
      <c r="T361" s="32" t="s">
        <v>23085</v>
      </c>
    </row>
    <row r="362" spans="18:20" x14ac:dyDescent="0.15">
      <c r="R362" s="32" t="s">
        <v>23057</v>
      </c>
      <c r="S362" s="32" t="s">
        <v>19513</v>
      </c>
      <c r="T362" s="32" t="s">
        <v>23086</v>
      </c>
    </row>
    <row r="363" spans="18:20" x14ac:dyDescent="0.15">
      <c r="R363" s="32" t="s">
        <v>23059</v>
      </c>
      <c r="S363" s="32" t="s">
        <v>19517</v>
      </c>
      <c r="T363" s="32" t="s">
        <v>23087</v>
      </c>
    </row>
    <row r="364" spans="18:20" x14ac:dyDescent="0.15">
      <c r="R364" s="32" t="s">
        <v>23061</v>
      </c>
      <c r="S364" s="32" t="s">
        <v>19518</v>
      </c>
      <c r="T364" s="32" t="s">
        <v>23088</v>
      </c>
    </row>
    <row r="365" spans="18:20" x14ac:dyDescent="0.15">
      <c r="R365" s="32" t="s">
        <v>23063</v>
      </c>
      <c r="S365" s="32" t="s">
        <v>19519</v>
      </c>
      <c r="T365" s="32" t="s">
        <v>23089</v>
      </c>
    </row>
    <row r="366" spans="18:20" x14ac:dyDescent="0.15">
      <c r="R366" s="32" t="s">
        <v>23065</v>
      </c>
      <c r="S366" s="32" t="s">
        <v>19520</v>
      </c>
      <c r="T366" s="32" t="s">
        <v>23090</v>
      </c>
    </row>
    <row r="367" spans="18:20" x14ac:dyDescent="0.15">
      <c r="R367" s="32" t="s">
        <v>23067</v>
      </c>
      <c r="S367" s="32" t="s">
        <v>19521</v>
      </c>
      <c r="T367" s="32" t="s">
        <v>23091</v>
      </c>
    </row>
    <row r="368" spans="18:20" x14ac:dyDescent="0.15">
      <c r="R368" s="32" t="s">
        <v>23069</v>
      </c>
      <c r="S368" s="32" t="s">
        <v>19514</v>
      </c>
      <c r="T368" s="32" t="s">
        <v>23092</v>
      </c>
    </row>
    <row r="369" spans="18:20" x14ac:dyDescent="0.15">
      <c r="R369" s="32" t="s">
        <v>23071</v>
      </c>
      <c r="S369" s="32" t="s">
        <v>19522</v>
      </c>
      <c r="T369" s="32" t="s">
        <v>23093</v>
      </c>
    </row>
    <row r="370" spans="18:20" x14ac:dyDescent="0.15">
      <c r="R370" s="32" t="s">
        <v>23094</v>
      </c>
      <c r="S370" s="32" t="s">
        <v>19523</v>
      </c>
      <c r="T370" s="32" t="s">
        <v>23095</v>
      </c>
    </row>
    <row r="371" spans="18:20" x14ac:dyDescent="0.15">
      <c r="R371" s="32" t="s">
        <v>23096</v>
      </c>
      <c r="S371" s="32" t="s">
        <v>19524</v>
      </c>
      <c r="T371" s="32" t="s">
        <v>23097</v>
      </c>
    </row>
    <row r="372" spans="18:20" x14ac:dyDescent="0.15">
      <c r="R372" s="32" t="s">
        <v>23098</v>
      </c>
      <c r="S372" s="32" t="s">
        <v>19513</v>
      </c>
      <c r="T372" s="32" t="s">
        <v>23099</v>
      </c>
    </row>
    <row r="373" spans="18:20" x14ac:dyDescent="0.15">
      <c r="R373" s="32" t="s">
        <v>23100</v>
      </c>
      <c r="S373" s="32" t="s">
        <v>19525</v>
      </c>
      <c r="T373" s="32" t="s">
        <v>23101</v>
      </c>
    </row>
    <row r="374" spans="18:20" x14ac:dyDescent="0.15">
      <c r="R374" s="32" t="s">
        <v>23102</v>
      </c>
      <c r="S374" s="32" t="s">
        <v>19526</v>
      </c>
      <c r="T374" s="32" t="s">
        <v>23103</v>
      </c>
    </row>
    <row r="375" spans="18:20" x14ac:dyDescent="0.15">
      <c r="R375" s="32" t="s">
        <v>23104</v>
      </c>
      <c r="S375" s="32" t="s">
        <v>19527</v>
      </c>
      <c r="T375" s="32" t="s">
        <v>23105</v>
      </c>
    </row>
    <row r="376" spans="18:20" x14ac:dyDescent="0.15">
      <c r="R376" s="32" t="s">
        <v>23106</v>
      </c>
      <c r="S376" s="32" t="s">
        <v>19526</v>
      </c>
      <c r="T376" s="32" t="s">
        <v>23107</v>
      </c>
    </row>
    <row r="377" spans="18:20" x14ac:dyDescent="0.15">
      <c r="R377" s="32" t="s">
        <v>23108</v>
      </c>
      <c r="S377" s="32" t="s">
        <v>19528</v>
      </c>
      <c r="T377" s="32" t="s">
        <v>23109</v>
      </c>
    </row>
    <row r="378" spans="18:20" x14ac:dyDescent="0.15">
      <c r="R378" s="32" t="s">
        <v>23110</v>
      </c>
      <c r="S378" s="32" t="s">
        <v>19514</v>
      </c>
      <c r="T378" s="32" t="s">
        <v>23111</v>
      </c>
    </row>
    <row r="379" spans="18:20" x14ac:dyDescent="0.15">
      <c r="R379" s="32" t="s">
        <v>23112</v>
      </c>
      <c r="S379" s="32" t="s">
        <v>19515</v>
      </c>
      <c r="T379" s="32" t="s">
        <v>23113</v>
      </c>
    </row>
    <row r="380" spans="18:20" x14ac:dyDescent="0.15">
      <c r="R380" s="32" t="s">
        <v>23114</v>
      </c>
      <c r="S380" s="32" t="s">
        <v>19529</v>
      </c>
      <c r="T380" s="32" t="s">
        <v>23115</v>
      </c>
    </row>
    <row r="381" spans="18:20" x14ac:dyDescent="0.15">
      <c r="R381" s="32" t="s">
        <v>23116</v>
      </c>
      <c r="S381" s="32" t="s">
        <v>19502</v>
      </c>
      <c r="T381" s="32" t="s">
        <v>23117</v>
      </c>
    </row>
    <row r="382" spans="18:20" x14ac:dyDescent="0.15">
      <c r="R382" s="32" t="s">
        <v>17767</v>
      </c>
      <c r="S382" s="32" t="s">
        <v>19530</v>
      </c>
      <c r="T382" s="32" t="s">
        <v>23118</v>
      </c>
    </row>
    <row r="383" spans="18:20" x14ac:dyDescent="0.15">
      <c r="R383" s="32" t="s">
        <v>17773</v>
      </c>
      <c r="S383" s="32" t="s">
        <v>19513</v>
      </c>
      <c r="T383" s="32" t="s">
        <v>23119</v>
      </c>
    </row>
    <row r="384" spans="18:20" x14ac:dyDescent="0.15">
      <c r="R384" s="32" t="s">
        <v>19920</v>
      </c>
      <c r="S384" s="32" t="s">
        <v>19531</v>
      </c>
      <c r="T384" s="32" t="s">
        <v>23120</v>
      </c>
    </row>
    <row r="385" spans="18:20" x14ac:dyDescent="0.15">
      <c r="R385" s="32" t="s">
        <v>19983</v>
      </c>
      <c r="S385" s="32" t="s">
        <v>19514</v>
      </c>
      <c r="T385" s="32" t="s">
        <v>23121</v>
      </c>
    </row>
    <row r="386" spans="18:20" x14ac:dyDescent="0.15">
      <c r="R386" s="32" t="s">
        <v>20007</v>
      </c>
      <c r="S386" s="32" t="s">
        <v>19522</v>
      </c>
      <c r="T386" s="32" t="s">
        <v>23122</v>
      </c>
    </row>
    <row r="387" spans="18:20" x14ac:dyDescent="0.15">
      <c r="R387" s="32" t="s">
        <v>21540</v>
      </c>
      <c r="S387" s="32" t="s">
        <v>19532</v>
      </c>
      <c r="T387" s="32" t="s">
        <v>23123</v>
      </c>
    </row>
    <row r="388" spans="18:20" x14ac:dyDescent="0.15">
      <c r="R388" s="32" t="s">
        <v>21541</v>
      </c>
      <c r="S388" s="32" t="s">
        <v>19533</v>
      </c>
      <c r="T388" s="32" t="s">
        <v>23124</v>
      </c>
    </row>
    <row r="389" spans="18:20" x14ac:dyDescent="0.15">
      <c r="R389" s="32" t="s">
        <v>21542</v>
      </c>
      <c r="S389" s="32" t="s">
        <v>19534</v>
      </c>
      <c r="T389" s="32" t="s">
        <v>17840</v>
      </c>
    </row>
    <row r="390" spans="18:20" x14ac:dyDescent="0.15">
      <c r="R390" s="32" t="s">
        <v>21543</v>
      </c>
      <c r="S390" s="32" t="s">
        <v>19535</v>
      </c>
      <c r="T390" s="32" t="s">
        <v>17864</v>
      </c>
    </row>
    <row r="391" spans="18:20" x14ac:dyDescent="0.15">
      <c r="R391" s="32" t="s">
        <v>21544</v>
      </c>
      <c r="S391" s="32" t="s">
        <v>19536</v>
      </c>
      <c r="T391" s="32" t="s">
        <v>23125</v>
      </c>
    </row>
    <row r="392" spans="18:20" x14ac:dyDescent="0.15">
      <c r="R392" s="32" t="s">
        <v>21545</v>
      </c>
      <c r="S392" s="32" t="s">
        <v>19537</v>
      </c>
      <c r="T392" s="32" t="s">
        <v>23126</v>
      </c>
    </row>
    <row r="393" spans="18:20" x14ac:dyDescent="0.15">
      <c r="R393" s="32" t="s">
        <v>21546</v>
      </c>
      <c r="S393" s="32" t="s">
        <v>19538</v>
      </c>
      <c r="T393" s="32" t="s">
        <v>23127</v>
      </c>
    </row>
    <row r="394" spans="18:20" x14ac:dyDescent="0.15">
      <c r="R394" s="32" t="s">
        <v>21547</v>
      </c>
      <c r="S394" s="32" t="s">
        <v>19539</v>
      </c>
      <c r="T394" s="32" t="s">
        <v>23128</v>
      </c>
    </row>
    <row r="395" spans="18:20" x14ac:dyDescent="0.15">
      <c r="R395" s="32" t="s">
        <v>21548</v>
      </c>
      <c r="S395" s="32" t="s">
        <v>19540</v>
      </c>
      <c r="T395" s="32" t="s">
        <v>23129</v>
      </c>
    </row>
    <row r="396" spans="18:20" x14ac:dyDescent="0.15">
      <c r="R396" s="32" t="s">
        <v>21543</v>
      </c>
      <c r="S396" s="32" t="s">
        <v>19541</v>
      </c>
      <c r="T396" s="32" t="s">
        <v>23130</v>
      </c>
    </row>
    <row r="397" spans="18:20" x14ac:dyDescent="0.15">
      <c r="R397" s="32" t="s">
        <v>21544</v>
      </c>
      <c r="S397" s="32" t="s">
        <v>19542</v>
      </c>
      <c r="T397" s="32" t="s">
        <v>23131</v>
      </c>
    </row>
    <row r="398" spans="18:20" x14ac:dyDescent="0.15">
      <c r="R398" s="32" t="s">
        <v>21549</v>
      </c>
      <c r="S398" s="32" t="s">
        <v>19513</v>
      </c>
      <c r="T398" s="32" t="s">
        <v>23132</v>
      </c>
    </row>
    <row r="399" spans="18:20" x14ac:dyDescent="0.15">
      <c r="R399" s="32" t="s">
        <v>21545</v>
      </c>
      <c r="S399" s="32" t="s">
        <v>19514</v>
      </c>
      <c r="T399" s="32" t="s">
        <v>23133</v>
      </c>
    </row>
    <row r="400" spans="18:20" x14ac:dyDescent="0.15">
      <c r="R400" s="32" t="s">
        <v>21546</v>
      </c>
      <c r="S400" s="32" t="s">
        <v>19515</v>
      </c>
      <c r="T400" s="32" t="s">
        <v>23134</v>
      </c>
    </row>
    <row r="401" spans="18:20" x14ac:dyDescent="0.15">
      <c r="R401" s="32" t="s">
        <v>21547</v>
      </c>
      <c r="S401" s="32" t="s">
        <v>19543</v>
      </c>
      <c r="T401" s="32" t="s">
        <v>23135</v>
      </c>
    </row>
    <row r="402" spans="18:20" x14ac:dyDescent="0.15">
      <c r="R402" s="32" t="s">
        <v>21551</v>
      </c>
      <c r="S402" s="32" t="s">
        <v>19513</v>
      </c>
      <c r="T402" s="32" t="s">
        <v>23136</v>
      </c>
    </row>
    <row r="403" spans="18:20" x14ac:dyDescent="0.15">
      <c r="R403" s="32" t="s">
        <v>21553</v>
      </c>
      <c r="S403" s="32" t="s">
        <v>19514</v>
      </c>
      <c r="T403" s="32" t="s">
        <v>23137</v>
      </c>
    </row>
    <row r="404" spans="18:20" x14ac:dyDescent="0.15">
      <c r="R404" s="32" t="s">
        <v>21555</v>
      </c>
      <c r="S404" s="32" t="s">
        <v>19522</v>
      </c>
      <c r="T404" s="32" t="s">
        <v>23138</v>
      </c>
    </row>
    <row r="405" spans="18:20" x14ac:dyDescent="0.15">
      <c r="R405" s="32" t="s">
        <v>21557</v>
      </c>
      <c r="S405" s="32" t="s">
        <v>19523</v>
      </c>
      <c r="T405" s="32" t="s">
        <v>23139</v>
      </c>
    </row>
    <row r="406" spans="18:20" x14ac:dyDescent="0.15">
      <c r="R406" s="32" t="s">
        <v>21559</v>
      </c>
      <c r="S406" s="32" t="s">
        <v>19544</v>
      </c>
      <c r="T406" s="32" t="s">
        <v>23140</v>
      </c>
    </row>
    <row r="407" spans="18:20" x14ac:dyDescent="0.15">
      <c r="R407" s="32" t="s">
        <v>21561</v>
      </c>
      <c r="S407" s="32" t="s">
        <v>19513</v>
      </c>
      <c r="T407" s="32" t="s">
        <v>23141</v>
      </c>
    </row>
    <row r="408" spans="18:20" x14ac:dyDescent="0.15">
      <c r="R408" s="32" t="s">
        <v>21565</v>
      </c>
      <c r="S408" s="32" t="s">
        <v>19514</v>
      </c>
      <c r="T408" s="32" t="s">
        <v>23142</v>
      </c>
    </row>
    <row r="409" spans="18:20" x14ac:dyDescent="0.15">
      <c r="R409" s="32" t="s">
        <v>21567</v>
      </c>
      <c r="S409" s="32" t="s">
        <v>19515</v>
      </c>
      <c r="T409" s="32" t="s">
        <v>23143</v>
      </c>
    </row>
    <row r="410" spans="18:20" x14ac:dyDescent="0.15">
      <c r="R410" s="32" t="s">
        <v>23144</v>
      </c>
      <c r="S410" s="32" t="s">
        <v>19545</v>
      </c>
      <c r="T410" s="32" t="s">
        <v>23145</v>
      </c>
    </row>
    <row r="411" spans="18:20" x14ac:dyDescent="0.15">
      <c r="R411" s="32" t="s">
        <v>23146</v>
      </c>
      <c r="S411" s="32" t="s">
        <v>19513</v>
      </c>
      <c r="T411" s="32" t="s">
        <v>23147</v>
      </c>
    </row>
    <row r="412" spans="18:20" x14ac:dyDescent="0.15">
      <c r="R412" s="32" t="s">
        <v>23148</v>
      </c>
      <c r="S412" s="32" t="s">
        <v>19514</v>
      </c>
      <c r="T412" s="32" t="s">
        <v>23149</v>
      </c>
    </row>
    <row r="413" spans="18:20" x14ac:dyDescent="0.15">
      <c r="R413" s="32" t="s">
        <v>23150</v>
      </c>
      <c r="S413" s="32" t="s">
        <v>19515</v>
      </c>
      <c r="T413" s="32" t="s">
        <v>23151</v>
      </c>
    </row>
    <row r="414" spans="18:20" x14ac:dyDescent="0.15">
      <c r="R414" s="32" t="s">
        <v>23152</v>
      </c>
      <c r="S414" s="32" t="s">
        <v>19546</v>
      </c>
      <c r="T414" s="32" t="s">
        <v>23153</v>
      </c>
    </row>
    <row r="415" spans="18:20" x14ac:dyDescent="0.15">
      <c r="R415" s="32" t="s">
        <v>23154</v>
      </c>
      <c r="S415" s="32" t="s">
        <v>19513</v>
      </c>
      <c r="T415" s="32" t="s">
        <v>23155</v>
      </c>
    </row>
    <row r="416" spans="18:20" x14ac:dyDescent="0.15">
      <c r="R416" s="32" t="s">
        <v>23156</v>
      </c>
      <c r="S416" s="32" t="s">
        <v>19514</v>
      </c>
      <c r="T416" s="32" t="s">
        <v>23157</v>
      </c>
    </row>
    <row r="417" spans="18:20" x14ac:dyDescent="0.15">
      <c r="R417" s="32" t="s">
        <v>23158</v>
      </c>
      <c r="S417" s="32" t="s">
        <v>19515</v>
      </c>
      <c r="T417" s="32" t="s">
        <v>23159</v>
      </c>
    </row>
    <row r="418" spans="18:20" x14ac:dyDescent="0.15">
      <c r="R418" s="32" t="s">
        <v>23160</v>
      </c>
      <c r="S418" s="32" t="s">
        <v>19547</v>
      </c>
      <c r="T418" s="32" t="s">
        <v>23161</v>
      </c>
    </row>
    <row r="419" spans="18:20" x14ac:dyDescent="0.15">
      <c r="R419" s="32" t="s">
        <v>21569</v>
      </c>
      <c r="S419" s="32" t="s">
        <v>19513</v>
      </c>
      <c r="T419" s="32" t="s">
        <v>23159</v>
      </c>
    </row>
    <row r="420" spans="18:20" x14ac:dyDescent="0.15">
      <c r="R420" s="32" t="s">
        <v>21571</v>
      </c>
      <c r="S420" s="32" t="s">
        <v>19514</v>
      </c>
      <c r="T420" s="32" t="s">
        <v>23162</v>
      </c>
    </row>
    <row r="421" spans="18:20" x14ac:dyDescent="0.15">
      <c r="R421" s="32" t="s">
        <v>21573</v>
      </c>
      <c r="S421" s="32" t="s">
        <v>19515</v>
      </c>
      <c r="T421" s="32" t="s">
        <v>23163</v>
      </c>
    </row>
    <row r="422" spans="18:20" x14ac:dyDescent="0.15">
      <c r="R422" s="32" t="s">
        <v>21575</v>
      </c>
      <c r="S422" s="32" t="s">
        <v>19548</v>
      </c>
      <c r="T422" s="32" t="s">
        <v>23164</v>
      </c>
    </row>
    <row r="423" spans="18:20" x14ac:dyDescent="0.15">
      <c r="R423" s="32" t="s">
        <v>21577</v>
      </c>
      <c r="S423" s="32" t="s">
        <v>19513</v>
      </c>
      <c r="T423" s="32" t="s">
        <v>23155</v>
      </c>
    </row>
    <row r="424" spans="18:20" x14ac:dyDescent="0.15">
      <c r="R424" s="32" t="s">
        <v>21579</v>
      </c>
      <c r="S424" s="32" t="s">
        <v>19549</v>
      </c>
      <c r="T424" s="32" t="s">
        <v>23165</v>
      </c>
    </row>
    <row r="425" spans="18:20" x14ac:dyDescent="0.15">
      <c r="R425" s="32" t="s">
        <v>21581</v>
      </c>
      <c r="S425" s="32" t="s">
        <v>19550</v>
      </c>
      <c r="T425" s="32" t="s">
        <v>23166</v>
      </c>
    </row>
    <row r="426" spans="18:20" x14ac:dyDescent="0.15">
      <c r="R426" s="32" t="s">
        <v>21583</v>
      </c>
      <c r="S426" s="32" t="s">
        <v>19551</v>
      </c>
      <c r="T426" s="32" t="s">
        <v>23167</v>
      </c>
    </row>
    <row r="427" spans="18:20" x14ac:dyDescent="0.15">
      <c r="R427" s="32" t="s">
        <v>21585</v>
      </c>
      <c r="S427" s="32" t="s">
        <v>19552</v>
      </c>
      <c r="T427" s="32" t="s">
        <v>23168</v>
      </c>
    </row>
    <row r="428" spans="18:20" x14ac:dyDescent="0.15">
      <c r="R428" s="32" t="s">
        <v>21587</v>
      </c>
      <c r="S428" s="32" t="s">
        <v>19551</v>
      </c>
      <c r="T428" s="32" t="s">
        <v>23169</v>
      </c>
    </row>
    <row r="429" spans="18:20" x14ac:dyDescent="0.15">
      <c r="R429" s="32" t="s">
        <v>21589</v>
      </c>
      <c r="S429" s="32" t="s">
        <v>19553</v>
      </c>
      <c r="T429" s="32" t="s">
        <v>23155</v>
      </c>
    </row>
    <row r="430" spans="18:20" x14ac:dyDescent="0.15">
      <c r="R430" s="32" t="s">
        <v>21591</v>
      </c>
      <c r="S430" s="32" t="s">
        <v>19554</v>
      </c>
      <c r="T430" s="32" t="s">
        <v>23170</v>
      </c>
    </row>
    <row r="431" spans="18:20" x14ac:dyDescent="0.15">
      <c r="R431" s="32" t="s">
        <v>21593</v>
      </c>
      <c r="S431" s="32" t="s">
        <v>19520</v>
      </c>
      <c r="T431" s="32" t="s">
        <v>23171</v>
      </c>
    </row>
    <row r="432" spans="18:20" x14ac:dyDescent="0.15">
      <c r="R432" s="32" t="s">
        <v>21595</v>
      </c>
      <c r="S432" s="32" t="s">
        <v>19514</v>
      </c>
      <c r="T432" s="32" t="s">
        <v>23172</v>
      </c>
    </row>
    <row r="433" spans="18:20" x14ac:dyDescent="0.15">
      <c r="R433" s="32" t="s">
        <v>21597</v>
      </c>
      <c r="S433" s="32" t="s">
        <v>19522</v>
      </c>
      <c r="T433" s="32" t="s">
        <v>23173</v>
      </c>
    </row>
    <row r="434" spans="18:20" x14ac:dyDescent="0.15">
      <c r="R434" s="32" t="s">
        <v>18912</v>
      </c>
      <c r="S434" s="32" t="s">
        <v>19523</v>
      </c>
      <c r="T434" s="32" t="s">
        <v>23174</v>
      </c>
    </row>
    <row r="435" spans="18:20" x14ac:dyDescent="0.15">
      <c r="R435" s="32" t="s">
        <v>21600</v>
      </c>
      <c r="S435" s="32" t="s">
        <v>19555</v>
      </c>
      <c r="T435" s="32" t="s">
        <v>23171</v>
      </c>
    </row>
    <row r="436" spans="18:20" x14ac:dyDescent="0.15">
      <c r="R436" s="32" t="s">
        <v>21601</v>
      </c>
      <c r="S436" s="32" t="s">
        <v>19556</v>
      </c>
      <c r="T436" s="32" t="s">
        <v>23175</v>
      </c>
    </row>
    <row r="437" spans="18:20" x14ac:dyDescent="0.15">
      <c r="R437" s="32" t="s">
        <v>21602</v>
      </c>
      <c r="S437" s="32" t="s">
        <v>19513</v>
      </c>
      <c r="T437" s="32" t="s">
        <v>23176</v>
      </c>
    </row>
    <row r="438" spans="18:20" x14ac:dyDescent="0.15">
      <c r="R438" s="32" t="s">
        <v>21603</v>
      </c>
      <c r="S438" s="32" t="s">
        <v>19557</v>
      </c>
      <c r="T438" s="32" t="s">
        <v>23177</v>
      </c>
    </row>
    <row r="439" spans="18:20" x14ac:dyDescent="0.15">
      <c r="R439" s="32" t="s">
        <v>20345</v>
      </c>
      <c r="S439" s="32" t="s">
        <v>19526</v>
      </c>
      <c r="T439" s="32" t="s">
        <v>23178</v>
      </c>
    </row>
    <row r="440" spans="18:20" x14ac:dyDescent="0.15">
      <c r="R440" s="32" t="s">
        <v>21604</v>
      </c>
      <c r="S440" s="32" t="s">
        <v>19514</v>
      </c>
      <c r="T440" s="32" t="s">
        <v>23179</v>
      </c>
    </row>
    <row r="441" spans="18:20" x14ac:dyDescent="0.15">
      <c r="R441" s="32" t="s">
        <v>21606</v>
      </c>
      <c r="S441" s="32" t="s">
        <v>19515</v>
      </c>
      <c r="T441" s="32" t="s">
        <v>23172</v>
      </c>
    </row>
    <row r="442" spans="18:20" x14ac:dyDescent="0.15">
      <c r="R442" s="32" t="s">
        <v>21608</v>
      </c>
      <c r="S442" s="32" t="s">
        <v>19507</v>
      </c>
      <c r="T442" s="32" t="s">
        <v>23180</v>
      </c>
    </row>
    <row r="443" spans="18:20" x14ac:dyDescent="0.15">
      <c r="R443" s="32" t="s">
        <v>21610</v>
      </c>
      <c r="S443" s="32" t="s">
        <v>19505</v>
      </c>
      <c r="T443" s="32" t="s">
        <v>23181</v>
      </c>
    </row>
    <row r="444" spans="18:20" x14ac:dyDescent="0.15">
      <c r="R444" s="32" t="s">
        <v>21612</v>
      </c>
      <c r="S444" s="32" t="s">
        <v>19558</v>
      </c>
      <c r="T444" s="32" t="s">
        <v>23182</v>
      </c>
    </row>
    <row r="445" spans="18:20" x14ac:dyDescent="0.15">
      <c r="R445" s="32" t="s">
        <v>21614</v>
      </c>
      <c r="S445" s="32" t="s">
        <v>19559</v>
      </c>
      <c r="T445" s="32" t="s">
        <v>23171</v>
      </c>
    </row>
    <row r="446" spans="18:20" x14ac:dyDescent="0.15">
      <c r="R446" s="32" t="s">
        <v>21616</v>
      </c>
      <c r="S446" s="32" t="s">
        <v>19500</v>
      </c>
      <c r="T446" s="32" t="s">
        <v>23183</v>
      </c>
    </row>
    <row r="447" spans="18:20" x14ac:dyDescent="0.15">
      <c r="R447" s="32" t="s">
        <v>21618</v>
      </c>
      <c r="S447" s="32" t="s">
        <v>19560</v>
      </c>
      <c r="T447" s="32" t="s">
        <v>23184</v>
      </c>
    </row>
    <row r="448" spans="18:20" x14ac:dyDescent="0.15">
      <c r="R448" s="32" t="s">
        <v>21620</v>
      </c>
      <c r="S448" s="32" t="s">
        <v>19502</v>
      </c>
      <c r="T448" s="32" t="s">
        <v>23185</v>
      </c>
    </row>
    <row r="449" spans="18:20" x14ac:dyDescent="0.15">
      <c r="R449" s="32" t="s">
        <v>21622</v>
      </c>
      <c r="S449" s="32" t="s">
        <v>19561</v>
      </c>
      <c r="T449" s="32" t="s">
        <v>23184</v>
      </c>
    </row>
    <row r="450" spans="18:20" x14ac:dyDescent="0.15">
      <c r="R450" s="32" t="s">
        <v>21624</v>
      </c>
      <c r="S450" s="32" t="s">
        <v>19502</v>
      </c>
      <c r="T450" s="32" t="s">
        <v>23186</v>
      </c>
    </row>
    <row r="451" spans="18:20" x14ac:dyDescent="0.15">
      <c r="R451" s="32" t="s">
        <v>21626</v>
      </c>
      <c r="S451" s="32" t="s">
        <v>19562</v>
      </c>
      <c r="T451" s="32" t="s">
        <v>23172</v>
      </c>
    </row>
    <row r="452" spans="18:20" x14ac:dyDescent="0.15">
      <c r="R452" s="32" t="s">
        <v>21628</v>
      </c>
      <c r="S452" s="32" t="s">
        <v>19502</v>
      </c>
      <c r="T452" s="32" t="s">
        <v>23173</v>
      </c>
    </row>
    <row r="453" spans="18:20" x14ac:dyDescent="0.15">
      <c r="R453" s="32" t="s">
        <v>21630</v>
      </c>
      <c r="S453" s="32" t="s">
        <v>19563</v>
      </c>
      <c r="T453" s="32" t="s">
        <v>23187</v>
      </c>
    </row>
    <row r="454" spans="18:20" x14ac:dyDescent="0.15">
      <c r="R454" s="32" t="s">
        <v>21632</v>
      </c>
      <c r="S454" s="32" t="s">
        <v>19502</v>
      </c>
      <c r="T454" s="32" t="s">
        <v>23159</v>
      </c>
    </row>
    <row r="455" spans="18:20" x14ac:dyDescent="0.15">
      <c r="R455" s="32" t="s">
        <v>21634</v>
      </c>
      <c r="S455" s="32" t="s">
        <v>19512</v>
      </c>
      <c r="T455" s="32" t="s">
        <v>23188</v>
      </c>
    </row>
    <row r="456" spans="18:20" x14ac:dyDescent="0.15">
      <c r="R456" s="32" t="s">
        <v>21636</v>
      </c>
      <c r="S456" s="32" t="s">
        <v>19502</v>
      </c>
      <c r="T456" s="32" t="s">
        <v>23171</v>
      </c>
    </row>
    <row r="457" spans="18:20" x14ac:dyDescent="0.15">
      <c r="R457" s="32" t="s">
        <v>21638</v>
      </c>
      <c r="S457" s="32" t="s">
        <v>19564</v>
      </c>
      <c r="T457" s="32" t="s">
        <v>23189</v>
      </c>
    </row>
    <row r="458" spans="18:20" x14ac:dyDescent="0.15">
      <c r="R458" s="32" t="s">
        <v>21640</v>
      </c>
      <c r="S458" s="32" t="s">
        <v>19502</v>
      </c>
      <c r="T458" s="32" t="s">
        <v>23172</v>
      </c>
    </row>
    <row r="459" spans="18:20" x14ac:dyDescent="0.15">
      <c r="R459" s="32" t="s">
        <v>21642</v>
      </c>
      <c r="S459" s="32" t="s">
        <v>19565</v>
      </c>
      <c r="T459" s="32" t="s">
        <v>23180</v>
      </c>
    </row>
    <row r="460" spans="18:20" x14ac:dyDescent="0.15">
      <c r="R460" s="32" t="s">
        <v>21644</v>
      </c>
      <c r="S460" s="32" t="s">
        <v>19502</v>
      </c>
      <c r="T460" s="32" t="s">
        <v>23190</v>
      </c>
    </row>
    <row r="461" spans="18:20" x14ac:dyDescent="0.15">
      <c r="R461" s="32" t="s">
        <v>21646</v>
      </c>
      <c r="S461" s="32" t="s">
        <v>19566</v>
      </c>
      <c r="T461" s="32" t="s">
        <v>23191</v>
      </c>
    </row>
    <row r="462" spans="18:20" x14ac:dyDescent="0.15">
      <c r="R462" s="32" t="s">
        <v>21648</v>
      </c>
      <c r="S462" s="32" t="s">
        <v>19502</v>
      </c>
      <c r="T462" s="32" t="s">
        <v>23192</v>
      </c>
    </row>
    <row r="463" spans="18:20" x14ac:dyDescent="0.15">
      <c r="R463" s="32" t="s">
        <v>21650</v>
      </c>
      <c r="S463" s="32" t="s">
        <v>19567</v>
      </c>
      <c r="T463" s="32" t="s">
        <v>23193</v>
      </c>
    </row>
    <row r="464" spans="18:20" x14ac:dyDescent="0.15">
      <c r="R464" s="32" t="s">
        <v>21652</v>
      </c>
      <c r="S464" s="32" t="s">
        <v>19502</v>
      </c>
      <c r="T464" s="32" t="s">
        <v>23194</v>
      </c>
    </row>
    <row r="465" spans="18:20" x14ac:dyDescent="0.15">
      <c r="R465" s="32" t="s">
        <v>21654</v>
      </c>
      <c r="S465" s="32" t="s">
        <v>19568</v>
      </c>
      <c r="T465" s="32" t="s">
        <v>23195</v>
      </c>
    </row>
    <row r="466" spans="18:20" x14ac:dyDescent="0.15">
      <c r="R466" s="32" t="s">
        <v>21656</v>
      </c>
      <c r="S466" s="32" t="s">
        <v>19502</v>
      </c>
      <c r="T466" s="32" t="s">
        <v>23196</v>
      </c>
    </row>
    <row r="467" spans="18:20" x14ac:dyDescent="0.15">
      <c r="R467" s="32" t="s">
        <v>21658</v>
      </c>
      <c r="S467" s="32" t="s">
        <v>19569</v>
      </c>
      <c r="T467" s="32" t="s">
        <v>23197</v>
      </c>
    </row>
    <row r="468" spans="18:20" x14ac:dyDescent="0.15">
      <c r="R468" s="32" t="s">
        <v>21660</v>
      </c>
      <c r="S468" s="32" t="s">
        <v>19502</v>
      </c>
      <c r="T468" s="32" t="s">
        <v>23198</v>
      </c>
    </row>
    <row r="469" spans="18:20" x14ac:dyDescent="0.15">
      <c r="R469" s="32" t="s">
        <v>21662</v>
      </c>
      <c r="S469" s="32" t="s">
        <v>19570</v>
      </c>
      <c r="T469" s="32" t="s">
        <v>23199</v>
      </c>
    </row>
    <row r="470" spans="18:20" x14ac:dyDescent="0.15">
      <c r="R470" s="32" t="s">
        <v>23200</v>
      </c>
      <c r="S470" s="32" t="s">
        <v>19502</v>
      </c>
      <c r="T470" s="32" t="s">
        <v>23201</v>
      </c>
    </row>
    <row r="471" spans="18:20" x14ac:dyDescent="0.15">
      <c r="R471" s="32" t="s">
        <v>23202</v>
      </c>
      <c r="S471" s="32" t="s">
        <v>19571</v>
      </c>
      <c r="T471" s="32" t="s">
        <v>23171</v>
      </c>
    </row>
    <row r="472" spans="18:20" x14ac:dyDescent="0.15">
      <c r="R472" s="32" t="s">
        <v>23203</v>
      </c>
      <c r="S472" s="32" t="s">
        <v>19502</v>
      </c>
      <c r="T472" s="32" t="s">
        <v>23172</v>
      </c>
    </row>
    <row r="473" spans="18:20" x14ac:dyDescent="0.15">
      <c r="R473" s="32" t="s">
        <v>23204</v>
      </c>
      <c r="S473" s="32" t="s">
        <v>19572</v>
      </c>
      <c r="T473" s="32" t="s">
        <v>23173</v>
      </c>
    </row>
    <row r="474" spans="18:20" x14ac:dyDescent="0.15">
      <c r="R474" s="32" t="s">
        <v>23205</v>
      </c>
      <c r="S474" s="32" t="s">
        <v>19502</v>
      </c>
      <c r="T474" s="32" t="s">
        <v>23206</v>
      </c>
    </row>
    <row r="475" spans="18:20" x14ac:dyDescent="0.15">
      <c r="R475" s="32" t="s">
        <v>23207</v>
      </c>
      <c r="S475" s="32" t="s">
        <v>19573</v>
      </c>
      <c r="T475" s="32" t="s">
        <v>23171</v>
      </c>
    </row>
    <row r="476" spans="18:20" x14ac:dyDescent="0.15">
      <c r="R476" s="32" t="s">
        <v>23208</v>
      </c>
      <c r="S476" s="32" t="s">
        <v>19513</v>
      </c>
      <c r="T476" s="32" t="s">
        <v>23172</v>
      </c>
    </row>
    <row r="477" spans="18:20" x14ac:dyDescent="0.15">
      <c r="R477" s="32" t="s">
        <v>23209</v>
      </c>
      <c r="S477" s="32" t="s">
        <v>19574</v>
      </c>
      <c r="T477" s="32" t="s">
        <v>23180</v>
      </c>
    </row>
    <row r="478" spans="18:20" x14ac:dyDescent="0.15">
      <c r="R478" s="32" t="s">
        <v>23210</v>
      </c>
      <c r="S478" s="32" t="s">
        <v>19515</v>
      </c>
      <c r="T478" s="32" t="s">
        <v>23181</v>
      </c>
    </row>
    <row r="479" spans="18:20" x14ac:dyDescent="0.15">
      <c r="R479" s="32" t="s">
        <v>23211</v>
      </c>
      <c r="S479" s="32" t="s">
        <v>19575</v>
      </c>
      <c r="T479" s="32" t="s">
        <v>23212</v>
      </c>
    </row>
    <row r="480" spans="18:20" x14ac:dyDescent="0.15">
      <c r="R480" s="32" t="s">
        <v>23213</v>
      </c>
      <c r="S480" s="32" t="s">
        <v>19502</v>
      </c>
      <c r="T480" s="32" t="s">
        <v>23171</v>
      </c>
    </row>
    <row r="481" spans="18:20" x14ac:dyDescent="0.15">
      <c r="R481" s="32" t="s">
        <v>23214</v>
      </c>
      <c r="S481" s="32" t="s">
        <v>19576</v>
      </c>
      <c r="T481" s="32" t="s">
        <v>23172</v>
      </c>
    </row>
    <row r="482" spans="18:20" x14ac:dyDescent="0.15">
      <c r="R482" s="32" t="s">
        <v>23215</v>
      </c>
      <c r="S482" s="32" t="s">
        <v>19502</v>
      </c>
      <c r="T482" s="32" t="s">
        <v>23173</v>
      </c>
    </row>
    <row r="483" spans="18:20" x14ac:dyDescent="0.15">
      <c r="R483" s="32" t="s">
        <v>21664</v>
      </c>
      <c r="S483" s="32" t="s">
        <v>19577</v>
      </c>
      <c r="T483" s="32" t="s">
        <v>23216</v>
      </c>
    </row>
    <row r="484" spans="18:20" x14ac:dyDescent="0.15">
      <c r="R484" s="32" t="s">
        <v>21666</v>
      </c>
      <c r="S484" s="32" t="s">
        <v>19505</v>
      </c>
      <c r="T484" s="32" t="s">
        <v>23171</v>
      </c>
    </row>
    <row r="485" spans="18:20" x14ac:dyDescent="0.15">
      <c r="R485" s="32" t="s">
        <v>21668</v>
      </c>
      <c r="S485" s="32" t="s">
        <v>19578</v>
      </c>
      <c r="T485" s="32" t="s">
        <v>23172</v>
      </c>
    </row>
    <row r="486" spans="18:20" x14ac:dyDescent="0.15">
      <c r="R486" s="32" t="s">
        <v>21670</v>
      </c>
      <c r="S486" s="32" t="s">
        <v>19579</v>
      </c>
      <c r="T486" s="32" t="s">
        <v>23173</v>
      </c>
    </row>
    <row r="487" spans="18:20" x14ac:dyDescent="0.15">
      <c r="R487" s="32" t="s">
        <v>20674</v>
      </c>
      <c r="S487" s="32" t="s">
        <v>19500</v>
      </c>
      <c r="T487" s="32" t="s">
        <v>23217</v>
      </c>
    </row>
    <row r="488" spans="18:20" x14ac:dyDescent="0.15">
      <c r="R488" s="32" t="s">
        <v>17897</v>
      </c>
      <c r="S488" s="32" t="s">
        <v>19580</v>
      </c>
      <c r="T488" s="32" t="s">
        <v>23171</v>
      </c>
    </row>
    <row r="489" spans="18:20" x14ac:dyDescent="0.15">
      <c r="R489" s="32" t="s">
        <v>21674</v>
      </c>
      <c r="S489" s="32" t="s">
        <v>19502</v>
      </c>
      <c r="T489" s="32" t="s">
        <v>23172</v>
      </c>
    </row>
    <row r="490" spans="18:20" x14ac:dyDescent="0.15">
      <c r="R490" s="32" t="s">
        <v>21680</v>
      </c>
      <c r="S490" s="32" t="s">
        <v>19581</v>
      </c>
      <c r="T490" s="32" t="s">
        <v>23173</v>
      </c>
    </row>
    <row r="491" spans="18:20" x14ac:dyDescent="0.15">
      <c r="R491" s="32" t="s">
        <v>21681</v>
      </c>
      <c r="S491" s="32" t="s">
        <v>19513</v>
      </c>
      <c r="T491" s="32" t="s">
        <v>23218</v>
      </c>
    </row>
    <row r="492" spans="18:20" x14ac:dyDescent="0.15">
      <c r="R492" s="32" t="s">
        <v>21682</v>
      </c>
      <c r="S492" s="32" t="s">
        <v>19582</v>
      </c>
      <c r="T492" s="32" t="s">
        <v>23171</v>
      </c>
    </row>
    <row r="493" spans="18:20" x14ac:dyDescent="0.15">
      <c r="R493" s="32" t="s">
        <v>21683</v>
      </c>
      <c r="S493" s="32" t="s">
        <v>19526</v>
      </c>
      <c r="T493" s="32" t="s">
        <v>23172</v>
      </c>
    </row>
    <row r="494" spans="18:20" x14ac:dyDescent="0.15">
      <c r="R494" s="32" t="s">
        <v>21684</v>
      </c>
      <c r="S494" s="32" t="s">
        <v>19583</v>
      </c>
      <c r="T494" s="32" t="s">
        <v>23173</v>
      </c>
    </row>
    <row r="495" spans="18:20" x14ac:dyDescent="0.15">
      <c r="R495" s="32" t="s">
        <v>21685</v>
      </c>
      <c r="S495" s="32" t="s">
        <v>19515</v>
      </c>
      <c r="T495" s="32" t="s">
        <v>23219</v>
      </c>
    </row>
    <row r="496" spans="18:20" x14ac:dyDescent="0.15">
      <c r="R496" s="32" t="s">
        <v>21686</v>
      </c>
      <c r="S496" s="32" t="s">
        <v>19584</v>
      </c>
      <c r="T496" s="32" t="s">
        <v>23171</v>
      </c>
    </row>
    <row r="497" spans="18:20" x14ac:dyDescent="0.15">
      <c r="R497" s="32" t="s">
        <v>21687</v>
      </c>
      <c r="S497" s="32" t="s">
        <v>19513</v>
      </c>
      <c r="T497" s="32" t="s">
        <v>23220</v>
      </c>
    </row>
    <row r="498" spans="18:20" x14ac:dyDescent="0.15">
      <c r="S498" s="32" t="s">
        <v>19585</v>
      </c>
      <c r="T498" s="32" t="s">
        <v>23221</v>
      </c>
    </row>
    <row r="499" spans="18:20" x14ac:dyDescent="0.15">
      <c r="S499" s="32" t="s">
        <v>19526</v>
      </c>
      <c r="T499" s="32" t="s">
        <v>23222</v>
      </c>
    </row>
    <row r="500" spans="18:20" x14ac:dyDescent="0.15">
      <c r="S500" s="32" t="s">
        <v>19586</v>
      </c>
      <c r="T500" s="32" t="s">
        <v>23223</v>
      </c>
    </row>
    <row r="501" spans="18:20" x14ac:dyDescent="0.15">
      <c r="S501" s="32" t="s">
        <v>19526</v>
      </c>
      <c r="T501" s="32" t="s">
        <v>23222</v>
      </c>
    </row>
    <row r="502" spans="18:20" x14ac:dyDescent="0.15">
      <c r="S502" s="32" t="s">
        <v>19587</v>
      </c>
      <c r="T502" s="32" t="s">
        <v>23224</v>
      </c>
    </row>
    <row r="503" spans="18:20" x14ac:dyDescent="0.15">
      <c r="S503" s="32" t="s">
        <v>19515</v>
      </c>
      <c r="T503" s="32" t="s">
        <v>23225</v>
      </c>
    </row>
    <row r="504" spans="18:20" x14ac:dyDescent="0.15">
      <c r="S504" s="32" t="s">
        <v>19588</v>
      </c>
      <c r="T504" s="32" t="s">
        <v>23178</v>
      </c>
    </row>
    <row r="505" spans="18:20" x14ac:dyDescent="0.15">
      <c r="S505" s="32" t="s">
        <v>19502</v>
      </c>
      <c r="T505" s="32" t="s">
        <v>23172</v>
      </c>
    </row>
    <row r="506" spans="18:20" x14ac:dyDescent="0.15">
      <c r="S506" s="32" t="s">
        <v>19512</v>
      </c>
      <c r="T506" s="32" t="s">
        <v>23180</v>
      </c>
    </row>
    <row r="507" spans="18:20" x14ac:dyDescent="0.15">
      <c r="S507" s="32" t="s">
        <v>19513</v>
      </c>
      <c r="T507" s="32" t="s">
        <v>23181</v>
      </c>
    </row>
    <row r="508" spans="18:20" x14ac:dyDescent="0.15">
      <c r="S508" s="32" t="s">
        <v>19589</v>
      </c>
      <c r="T508" s="32" t="s">
        <v>23226</v>
      </c>
    </row>
    <row r="509" spans="18:20" x14ac:dyDescent="0.15">
      <c r="S509" s="32" t="s">
        <v>19515</v>
      </c>
      <c r="T509" s="32" t="s">
        <v>23227</v>
      </c>
    </row>
    <row r="510" spans="18:20" x14ac:dyDescent="0.15">
      <c r="S510" s="32" t="s">
        <v>19516</v>
      </c>
      <c r="T510" s="32" t="s">
        <v>23171</v>
      </c>
    </row>
    <row r="511" spans="18:20" x14ac:dyDescent="0.15">
      <c r="S511" s="32" t="s">
        <v>19513</v>
      </c>
      <c r="T511" s="32" t="s">
        <v>23228</v>
      </c>
    </row>
    <row r="512" spans="18:20" x14ac:dyDescent="0.15">
      <c r="S512" s="32" t="s">
        <v>19590</v>
      </c>
      <c r="T512" s="32" t="s">
        <v>23184</v>
      </c>
    </row>
    <row r="513" spans="19:20" x14ac:dyDescent="0.15">
      <c r="S513" s="32" t="s">
        <v>19526</v>
      </c>
      <c r="T513" s="32" t="s">
        <v>23172</v>
      </c>
    </row>
    <row r="514" spans="19:20" x14ac:dyDescent="0.15">
      <c r="S514" s="32" t="s">
        <v>19591</v>
      </c>
      <c r="T514" s="32" t="s">
        <v>23173</v>
      </c>
    </row>
    <row r="515" spans="19:20" x14ac:dyDescent="0.15">
      <c r="S515" s="32" t="s">
        <v>19592</v>
      </c>
      <c r="T515" s="32" t="s">
        <v>23165</v>
      </c>
    </row>
    <row r="516" spans="19:20" x14ac:dyDescent="0.15">
      <c r="S516" s="32" t="s">
        <v>19593</v>
      </c>
      <c r="T516" s="32" t="s">
        <v>23163</v>
      </c>
    </row>
    <row r="517" spans="19:20" x14ac:dyDescent="0.15">
      <c r="S517" s="32" t="s">
        <v>19554</v>
      </c>
      <c r="T517" s="32" t="s">
        <v>23229</v>
      </c>
    </row>
    <row r="518" spans="19:20" x14ac:dyDescent="0.15">
      <c r="S518" s="32" t="s">
        <v>19594</v>
      </c>
      <c r="T518" s="32" t="s">
        <v>23230</v>
      </c>
    </row>
    <row r="519" spans="19:20" x14ac:dyDescent="0.15">
      <c r="S519" s="32" t="s">
        <v>19526</v>
      </c>
      <c r="T519" s="32" t="s">
        <v>23155</v>
      </c>
    </row>
    <row r="520" spans="19:20" x14ac:dyDescent="0.15">
      <c r="S520" s="32" t="s">
        <v>19595</v>
      </c>
      <c r="T520" s="32" t="s">
        <v>23231</v>
      </c>
    </row>
    <row r="521" spans="19:20" x14ac:dyDescent="0.15">
      <c r="S521" s="32" t="s">
        <v>19526</v>
      </c>
      <c r="T521" s="32" t="s">
        <v>23159</v>
      </c>
    </row>
    <row r="522" spans="19:20" x14ac:dyDescent="0.15">
      <c r="S522" s="32" t="s">
        <v>19596</v>
      </c>
      <c r="T522" s="32" t="s">
        <v>23232</v>
      </c>
    </row>
    <row r="523" spans="19:20" x14ac:dyDescent="0.15">
      <c r="S523" s="32" t="s">
        <v>19526</v>
      </c>
      <c r="T523" s="32" t="s">
        <v>23159</v>
      </c>
    </row>
    <row r="524" spans="19:20" x14ac:dyDescent="0.15">
      <c r="S524" s="32" t="s">
        <v>19597</v>
      </c>
      <c r="T524" s="32" t="s">
        <v>23233</v>
      </c>
    </row>
    <row r="525" spans="19:20" x14ac:dyDescent="0.15">
      <c r="S525" s="32" t="s">
        <v>19526</v>
      </c>
      <c r="T525" s="32" t="s">
        <v>23159</v>
      </c>
    </row>
    <row r="526" spans="19:20" x14ac:dyDescent="0.15">
      <c r="S526" s="32" t="s">
        <v>19598</v>
      </c>
      <c r="T526" s="32" t="s">
        <v>23234</v>
      </c>
    </row>
    <row r="527" spans="19:20" x14ac:dyDescent="0.15">
      <c r="S527" s="32" t="s">
        <v>19526</v>
      </c>
      <c r="T527" s="32" t="s">
        <v>23159</v>
      </c>
    </row>
    <row r="528" spans="19:20" x14ac:dyDescent="0.15">
      <c r="S528" s="32" t="s">
        <v>19599</v>
      </c>
      <c r="T528" s="32" t="s">
        <v>23170</v>
      </c>
    </row>
    <row r="529" spans="19:20" x14ac:dyDescent="0.15">
      <c r="S529" s="32" t="s">
        <v>19526</v>
      </c>
      <c r="T529" s="32" t="s">
        <v>23159</v>
      </c>
    </row>
    <row r="530" spans="19:20" x14ac:dyDescent="0.15">
      <c r="S530" s="32" t="s">
        <v>19600</v>
      </c>
      <c r="T530" s="32" t="s">
        <v>23235</v>
      </c>
    </row>
    <row r="531" spans="19:20" x14ac:dyDescent="0.15">
      <c r="S531" s="32" t="s">
        <v>19526</v>
      </c>
      <c r="T531" s="32" t="s">
        <v>23159</v>
      </c>
    </row>
    <row r="532" spans="19:20" x14ac:dyDescent="0.15">
      <c r="S532" s="32" t="s">
        <v>19601</v>
      </c>
      <c r="T532" s="32" t="s">
        <v>23236</v>
      </c>
    </row>
    <row r="533" spans="19:20" x14ac:dyDescent="0.15">
      <c r="S533" s="32" t="s">
        <v>19526</v>
      </c>
      <c r="T533" s="32" t="s">
        <v>23159</v>
      </c>
    </row>
    <row r="534" spans="19:20" x14ac:dyDescent="0.15">
      <c r="S534" s="32" t="s">
        <v>19602</v>
      </c>
      <c r="T534" s="32" t="s">
        <v>23237</v>
      </c>
    </row>
    <row r="535" spans="19:20" x14ac:dyDescent="0.15">
      <c r="S535" s="32" t="s">
        <v>19526</v>
      </c>
      <c r="T535" s="32" t="s">
        <v>23159</v>
      </c>
    </row>
    <row r="536" spans="19:20" x14ac:dyDescent="0.15">
      <c r="S536" s="32" t="s">
        <v>19603</v>
      </c>
      <c r="T536" s="32" t="s">
        <v>23238</v>
      </c>
    </row>
    <row r="537" spans="19:20" x14ac:dyDescent="0.15">
      <c r="S537" s="32" t="s">
        <v>19526</v>
      </c>
      <c r="T537" s="32" t="s">
        <v>23159</v>
      </c>
    </row>
    <row r="538" spans="19:20" x14ac:dyDescent="0.15">
      <c r="S538" s="32" t="s">
        <v>19583</v>
      </c>
      <c r="T538" s="32" t="s">
        <v>23239</v>
      </c>
    </row>
    <row r="539" spans="19:20" x14ac:dyDescent="0.15">
      <c r="S539" s="32" t="s">
        <v>19515</v>
      </c>
      <c r="T539" s="32" t="s">
        <v>23159</v>
      </c>
    </row>
    <row r="540" spans="19:20" x14ac:dyDescent="0.15">
      <c r="S540" s="32" t="s">
        <v>19604</v>
      </c>
      <c r="T540" s="32" t="s">
        <v>23240</v>
      </c>
    </row>
    <row r="541" spans="19:20" x14ac:dyDescent="0.15">
      <c r="S541" s="32" t="s">
        <v>19502</v>
      </c>
      <c r="T541" s="32" t="s">
        <v>23159</v>
      </c>
    </row>
    <row r="542" spans="19:20" x14ac:dyDescent="0.15">
      <c r="S542" s="32" t="s">
        <v>19605</v>
      </c>
      <c r="T542" s="32" t="s">
        <v>23241</v>
      </c>
    </row>
    <row r="543" spans="19:20" x14ac:dyDescent="0.15">
      <c r="S543" s="32" t="s">
        <v>19513</v>
      </c>
      <c r="T543" s="32" t="s">
        <v>23159</v>
      </c>
    </row>
    <row r="544" spans="19:20" x14ac:dyDescent="0.15">
      <c r="S544" s="32" t="s">
        <v>19606</v>
      </c>
      <c r="T544" s="32" t="s">
        <v>23242</v>
      </c>
    </row>
    <row r="545" spans="19:20" x14ac:dyDescent="0.15">
      <c r="S545" s="32" t="s">
        <v>19526</v>
      </c>
      <c r="T545" s="32" t="s">
        <v>23159</v>
      </c>
    </row>
    <row r="546" spans="19:20" x14ac:dyDescent="0.15">
      <c r="S546" s="32" t="s">
        <v>19607</v>
      </c>
      <c r="T546" s="32" t="s">
        <v>23243</v>
      </c>
    </row>
    <row r="547" spans="19:20" x14ac:dyDescent="0.15">
      <c r="S547" s="32" t="s">
        <v>19526</v>
      </c>
      <c r="T547" s="32" t="s">
        <v>23159</v>
      </c>
    </row>
    <row r="548" spans="19:20" x14ac:dyDescent="0.15">
      <c r="S548" s="32" t="s">
        <v>19608</v>
      </c>
      <c r="T548" s="32" t="s">
        <v>23244</v>
      </c>
    </row>
    <row r="549" spans="19:20" x14ac:dyDescent="0.15">
      <c r="S549" s="32" t="s">
        <v>19592</v>
      </c>
      <c r="T549" s="32" t="s">
        <v>23171</v>
      </c>
    </row>
    <row r="550" spans="19:20" x14ac:dyDescent="0.15">
      <c r="S550" s="32" t="s">
        <v>19609</v>
      </c>
      <c r="T550" s="32" t="s">
        <v>23245</v>
      </c>
    </row>
    <row r="551" spans="19:20" x14ac:dyDescent="0.15">
      <c r="S551" s="32" t="s">
        <v>19610</v>
      </c>
      <c r="T551" s="32" t="s">
        <v>23173</v>
      </c>
    </row>
    <row r="552" spans="19:20" x14ac:dyDescent="0.15">
      <c r="S552" s="32" t="s">
        <v>19526</v>
      </c>
      <c r="T552" s="32" t="s">
        <v>23246</v>
      </c>
    </row>
    <row r="553" spans="19:20" x14ac:dyDescent="0.15">
      <c r="S553" s="32" t="s">
        <v>19611</v>
      </c>
      <c r="T553" s="32" t="s">
        <v>23159</v>
      </c>
    </row>
    <row r="554" spans="19:20" x14ac:dyDescent="0.15">
      <c r="S554" s="32" t="s">
        <v>19515</v>
      </c>
      <c r="T554" s="32" t="s">
        <v>23247</v>
      </c>
    </row>
    <row r="555" spans="19:20" x14ac:dyDescent="0.15">
      <c r="S555" s="32" t="s">
        <v>19612</v>
      </c>
      <c r="T555" s="32" t="s">
        <v>23159</v>
      </c>
    </row>
    <row r="556" spans="19:20" x14ac:dyDescent="0.15">
      <c r="S556" s="32" t="s">
        <v>19513</v>
      </c>
      <c r="T556" s="32" t="s">
        <v>23248</v>
      </c>
    </row>
    <row r="557" spans="19:20" x14ac:dyDescent="0.15">
      <c r="S557" s="32" t="s">
        <v>19613</v>
      </c>
      <c r="T557" s="32" t="s">
        <v>23163</v>
      </c>
    </row>
    <row r="558" spans="19:20" x14ac:dyDescent="0.15">
      <c r="S558" s="32" t="s">
        <v>19515</v>
      </c>
      <c r="T558" s="32" t="s">
        <v>23249</v>
      </c>
    </row>
    <row r="559" spans="19:20" x14ac:dyDescent="0.15">
      <c r="S559" s="32" t="s">
        <v>19614</v>
      </c>
      <c r="T559" s="32" t="s">
        <v>23250</v>
      </c>
    </row>
    <row r="560" spans="19:20" x14ac:dyDescent="0.15">
      <c r="S560" s="32" t="s">
        <v>19513</v>
      </c>
      <c r="T560" s="32" t="s">
        <v>23155</v>
      </c>
    </row>
    <row r="561" spans="19:20" x14ac:dyDescent="0.15">
      <c r="S561" s="32" t="s">
        <v>19615</v>
      </c>
      <c r="T561" s="32" t="s">
        <v>23251</v>
      </c>
    </row>
    <row r="562" spans="19:20" x14ac:dyDescent="0.15">
      <c r="S562" s="32" t="s">
        <v>19526</v>
      </c>
      <c r="T562" s="32" t="s">
        <v>23159</v>
      </c>
    </row>
    <row r="563" spans="19:20" x14ac:dyDescent="0.15">
      <c r="S563" s="32" t="s">
        <v>19616</v>
      </c>
      <c r="T563" s="32" t="s">
        <v>23252</v>
      </c>
    </row>
    <row r="564" spans="19:20" x14ac:dyDescent="0.15">
      <c r="S564" s="32" t="s">
        <v>19526</v>
      </c>
      <c r="T564" s="32" t="s">
        <v>23171</v>
      </c>
    </row>
    <row r="565" spans="19:20" x14ac:dyDescent="0.15">
      <c r="S565" s="32" t="s">
        <v>19591</v>
      </c>
      <c r="T565" s="32" t="s">
        <v>23253</v>
      </c>
    </row>
    <row r="566" spans="19:20" x14ac:dyDescent="0.15">
      <c r="S566" s="32" t="s">
        <v>19592</v>
      </c>
      <c r="T566" s="32" t="s">
        <v>23184</v>
      </c>
    </row>
    <row r="567" spans="19:20" x14ac:dyDescent="0.15">
      <c r="S567" s="32" t="s">
        <v>19617</v>
      </c>
      <c r="T567" s="32" t="s">
        <v>23254</v>
      </c>
    </row>
    <row r="568" spans="19:20" x14ac:dyDescent="0.15">
      <c r="S568" s="32" t="s">
        <v>19551</v>
      </c>
      <c r="T568" s="32" t="s">
        <v>23173</v>
      </c>
    </row>
    <row r="569" spans="19:20" x14ac:dyDescent="0.15">
      <c r="S569" s="32" t="s">
        <v>19618</v>
      </c>
      <c r="T569" s="32" t="s">
        <v>23255</v>
      </c>
    </row>
    <row r="570" spans="19:20" x14ac:dyDescent="0.15">
      <c r="S570" s="32" t="s">
        <v>19551</v>
      </c>
      <c r="T570" s="32" t="s">
        <v>23171</v>
      </c>
    </row>
    <row r="571" spans="19:20" x14ac:dyDescent="0.15">
      <c r="S571" s="32" t="s">
        <v>19619</v>
      </c>
      <c r="T571" s="32" t="s">
        <v>23256</v>
      </c>
    </row>
    <row r="572" spans="19:20" x14ac:dyDescent="0.15">
      <c r="S572" s="32" t="s">
        <v>19551</v>
      </c>
      <c r="T572" s="32" t="s">
        <v>23184</v>
      </c>
    </row>
    <row r="573" spans="19:20" x14ac:dyDescent="0.15">
      <c r="S573" s="32" t="s">
        <v>19620</v>
      </c>
      <c r="T573" s="32" t="s">
        <v>23257</v>
      </c>
    </row>
    <row r="574" spans="19:20" x14ac:dyDescent="0.15">
      <c r="S574" s="32" t="s">
        <v>19551</v>
      </c>
      <c r="T574" s="32" t="s">
        <v>23184</v>
      </c>
    </row>
    <row r="575" spans="19:20" x14ac:dyDescent="0.15">
      <c r="S575" s="32" t="s">
        <v>19621</v>
      </c>
      <c r="T575" s="32" t="s">
        <v>23258</v>
      </c>
    </row>
    <row r="576" spans="19:20" x14ac:dyDescent="0.15">
      <c r="S576" s="32" t="s">
        <v>19551</v>
      </c>
      <c r="T576" s="32" t="s">
        <v>23173</v>
      </c>
    </row>
    <row r="577" spans="19:20" x14ac:dyDescent="0.15">
      <c r="S577" s="32" t="s">
        <v>19622</v>
      </c>
      <c r="T577" s="32" t="s">
        <v>23259</v>
      </c>
    </row>
    <row r="578" spans="19:20" x14ac:dyDescent="0.15">
      <c r="S578" s="32" t="s">
        <v>19551</v>
      </c>
      <c r="T578" s="32" t="s">
        <v>23159</v>
      </c>
    </row>
    <row r="579" spans="19:20" x14ac:dyDescent="0.15">
      <c r="S579" s="32" t="s">
        <v>19623</v>
      </c>
      <c r="T579" s="32" t="s">
        <v>23170</v>
      </c>
    </row>
    <row r="580" spans="19:20" x14ac:dyDescent="0.15">
      <c r="S580" s="32" t="s">
        <v>19554</v>
      </c>
      <c r="T580" s="32" t="s">
        <v>23171</v>
      </c>
    </row>
    <row r="581" spans="19:20" x14ac:dyDescent="0.15">
      <c r="S581" s="32" t="s">
        <v>19624</v>
      </c>
      <c r="T581" s="32" t="s">
        <v>23260</v>
      </c>
    </row>
    <row r="582" spans="19:20" x14ac:dyDescent="0.15">
      <c r="S582" s="32" t="s">
        <v>19526</v>
      </c>
      <c r="T582" s="32" t="s">
        <v>23173</v>
      </c>
    </row>
    <row r="583" spans="19:20" x14ac:dyDescent="0.15">
      <c r="S583" s="32" t="s">
        <v>19594</v>
      </c>
      <c r="T583" s="32" t="s">
        <v>23174</v>
      </c>
    </row>
    <row r="584" spans="19:20" x14ac:dyDescent="0.15">
      <c r="S584" s="32" t="s">
        <v>19526</v>
      </c>
      <c r="T584" s="32" t="s">
        <v>23171</v>
      </c>
    </row>
    <row r="585" spans="19:20" x14ac:dyDescent="0.15">
      <c r="S585" s="32" t="s">
        <v>19625</v>
      </c>
      <c r="T585" s="32" t="s">
        <v>23261</v>
      </c>
    </row>
    <row r="586" spans="19:20" x14ac:dyDescent="0.15">
      <c r="S586" s="32" t="s">
        <v>19526</v>
      </c>
      <c r="T586" s="32" t="s">
        <v>23184</v>
      </c>
    </row>
    <row r="587" spans="19:20" x14ac:dyDescent="0.15">
      <c r="S587" s="32" t="s">
        <v>19595</v>
      </c>
      <c r="T587" s="32" t="s">
        <v>23262</v>
      </c>
    </row>
    <row r="588" spans="19:20" x14ac:dyDescent="0.15">
      <c r="S588" s="32" t="s">
        <v>19592</v>
      </c>
      <c r="T588" s="32" t="s">
        <v>23263</v>
      </c>
    </row>
    <row r="589" spans="19:20" x14ac:dyDescent="0.15">
      <c r="S589" s="32" t="s">
        <v>19626</v>
      </c>
      <c r="T589" s="32" t="s">
        <v>23264</v>
      </c>
    </row>
    <row r="590" spans="19:20" x14ac:dyDescent="0.15">
      <c r="S590" s="32" t="s">
        <v>19554</v>
      </c>
      <c r="T590" s="32" t="s">
        <v>23225</v>
      </c>
    </row>
    <row r="591" spans="19:20" x14ac:dyDescent="0.15">
      <c r="S591" s="32" t="s">
        <v>19627</v>
      </c>
      <c r="T591" s="32" t="s">
        <v>23265</v>
      </c>
    </row>
    <row r="592" spans="19:20" x14ac:dyDescent="0.15">
      <c r="S592" s="32" t="s">
        <v>19592</v>
      </c>
      <c r="T592" s="32" t="s">
        <v>23184</v>
      </c>
    </row>
    <row r="593" spans="19:20" x14ac:dyDescent="0.15">
      <c r="S593" s="32" t="s">
        <v>19628</v>
      </c>
      <c r="T593" s="32" t="s">
        <v>23266</v>
      </c>
    </row>
    <row r="594" spans="19:20" x14ac:dyDescent="0.15">
      <c r="S594" s="32" t="s">
        <v>19551</v>
      </c>
      <c r="T594" s="32" t="s">
        <v>23184</v>
      </c>
    </row>
    <row r="595" spans="19:20" x14ac:dyDescent="0.15">
      <c r="S595" s="32" t="s">
        <v>19629</v>
      </c>
      <c r="T595" s="32" t="s">
        <v>23267</v>
      </c>
    </row>
    <row r="596" spans="19:20" x14ac:dyDescent="0.15">
      <c r="S596" s="32" t="s">
        <v>19551</v>
      </c>
      <c r="T596" s="32" t="s">
        <v>23184</v>
      </c>
    </row>
    <row r="597" spans="19:20" x14ac:dyDescent="0.15">
      <c r="S597" s="32" t="s">
        <v>19630</v>
      </c>
      <c r="T597" s="32" t="s">
        <v>23268</v>
      </c>
    </row>
    <row r="598" spans="19:20" x14ac:dyDescent="0.15">
      <c r="S598" s="32" t="s">
        <v>19551</v>
      </c>
      <c r="T598" s="32" t="s">
        <v>23184</v>
      </c>
    </row>
    <row r="599" spans="19:20" x14ac:dyDescent="0.15">
      <c r="S599" s="32" t="s">
        <v>19631</v>
      </c>
      <c r="T599" s="32" t="s">
        <v>23269</v>
      </c>
    </row>
    <row r="600" spans="19:20" x14ac:dyDescent="0.15">
      <c r="S600" s="32" t="s">
        <v>19551</v>
      </c>
      <c r="T600" s="32" t="s">
        <v>23184</v>
      </c>
    </row>
    <row r="601" spans="19:20" x14ac:dyDescent="0.15">
      <c r="S601" s="32" t="s">
        <v>19632</v>
      </c>
      <c r="T601" s="32" t="s">
        <v>23270</v>
      </c>
    </row>
    <row r="602" spans="19:20" x14ac:dyDescent="0.15">
      <c r="S602" s="32" t="s">
        <v>19554</v>
      </c>
      <c r="T602" s="32" t="s">
        <v>23184</v>
      </c>
    </row>
    <row r="603" spans="19:20" x14ac:dyDescent="0.15">
      <c r="S603" s="32" t="s">
        <v>19633</v>
      </c>
      <c r="T603" s="32" t="s">
        <v>23271</v>
      </c>
    </row>
    <row r="604" spans="19:20" x14ac:dyDescent="0.15">
      <c r="S604" s="32" t="s">
        <v>19592</v>
      </c>
      <c r="T604" s="32" t="s">
        <v>23184</v>
      </c>
    </row>
    <row r="605" spans="19:20" x14ac:dyDescent="0.15">
      <c r="S605" s="32" t="s">
        <v>19634</v>
      </c>
      <c r="T605" s="32" t="s">
        <v>23272</v>
      </c>
    </row>
    <row r="606" spans="19:20" x14ac:dyDescent="0.15">
      <c r="S606" s="32" t="s">
        <v>19551</v>
      </c>
      <c r="T606" s="32" t="s">
        <v>23184</v>
      </c>
    </row>
    <row r="607" spans="19:20" x14ac:dyDescent="0.15">
      <c r="S607" s="32" t="s">
        <v>19635</v>
      </c>
      <c r="T607" s="32" t="s">
        <v>23273</v>
      </c>
    </row>
    <row r="608" spans="19:20" x14ac:dyDescent="0.15">
      <c r="S608" s="32" t="s">
        <v>19554</v>
      </c>
      <c r="T608" s="32" t="s">
        <v>23184</v>
      </c>
    </row>
    <row r="609" spans="19:20" x14ac:dyDescent="0.15">
      <c r="S609" s="32" t="s">
        <v>19636</v>
      </c>
      <c r="T609" s="32" t="s">
        <v>23274</v>
      </c>
    </row>
    <row r="610" spans="19:20" x14ac:dyDescent="0.15">
      <c r="S610" s="32" t="s">
        <v>19592</v>
      </c>
      <c r="T610" s="32" t="s">
        <v>23184</v>
      </c>
    </row>
    <row r="611" spans="19:20" x14ac:dyDescent="0.15">
      <c r="S611" s="32" t="s">
        <v>19635</v>
      </c>
      <c r="T611" s="32" t="s">
        <v>23254</v>
      </c>
    </row>
    <row r="612" spans="19:20" x14ac:dyDescent="0.15">
      <c r="S612" s="32" t="s">
        <v>19554</v>
      </c>
      <c r="T612" s="32" t="s">
        <v>23173</v>
      </c>
    </row>
    <row r="613" spans="19:20" x14ac:dyDescent="0.15">
      <c r="S613" s="32" t="s">
        <v>19596</v>
      </c>
      <c r="T613" s="32" t="s">
        <v>23275</v>
      </c>
    </row>
    <row r="614" spans="19:20" x14ac:dyDescent="0.15">
      <c r="S614" s="32" t="s">
        <v>19592</v>
      </c>
      <c r="T614" s="32" t="s">
        <v>23159</v>
      </c>
    </row>
    <row r="615" spans="19:20" x14ac:dyDescent="0.15">
      <c r="S615" s="32" t="s">
        <v>19637</v>
      </c>
      <c r="T615" s="32" t="s">
        <v>23276</v>
      </c>
    </row>
    <row r="616" spans="19:20" x14ac:dyDescent="0.15">
      <c r="S616" s="32" t="s">
        <v>19551</v>
      </c>
      <c r="T616" s="32" t="s">
        <v>23171</v>
      </c>
    </row>
    <row r="617" spans="19:20" x14ac:dyDescent="0.15">
      <c r="S617" s="32" t="s">
        <v>19638</v>
      </c>
      <c r="T617" s="32" t="s">
        <v>23277</v>
      </c>
    </row>
    <row r="618" spans="19:20" x14ac:dyDescent="0.15">
      <c r="S618" s="32" t="s">
        <v>19554</v>
      </c>
      <c r="T618" s="32" t="s">
        <v>23184</v>
      </c>
    </row>
    <row r="619" spans="19:20" x14ac:dyDescent="0.15">
      <c r="S619" s="32" t="s">
        <v>19597</v>
      </c>
      <c r="T619" s="32" t="s">
        <v>23278</v>
      </c>
    </row>
    <row r="620" spans="19:20" x14ac:dyDescent="0.15">
      <c r="S620" s="32" t="s">
        <v>19592</v>
      </c>
      <c r="T620" s="32" t="s">
        <v>23184</v>
      </c>
    </row>
    <row r="621" spans="19:20" x14ac:dyDescent="0.15">
      <c r="S621" s="32" t="s">
        <v>19639</v>
      </c>
      <c r="T621" s="32" t="s">
        <v>23279</v>
      </c>
    </row>
    <row r="622" spans="19:20" x14ac:dyDescent="0.15">
      <c r="S622" s="32" t="s">
        <v>19551</v>
      </c>
      <c r="T622" s="32" t="s">
        <v>23263</v>
      </c>
    </row>
    <row r="623" spans="19:20" x14ac:dyDescent="0.15">
      <c r="S623" s="32" t="s">
        <v>19618</v>
      </c>
      <c r="T623" s="32" t="s">
        <v>23280</v>
      </c>
    </row>
    <row r="624" spans="19:20" x14ac:dyDescent="0.15">
      <c r="S624" s="32" t="s">
        <v>19551</v>
      </c>
      <c r="T624" s="32" t="s">
        <v>23281</v>
      </c>
    </row>
    <row r="625" spans="19:20" x14ac:dyDescent="0.15">
      <c r="S625" s="32" t="s">
        <v>19640</v>
      </c>
      <c r="T625" s="32" t="s">
        <v>23184</v>
      </c>
    </row>
    <row r="626" spans="19:20" x14ac:dyDescent="0.15">
      <c r="S626" s="32" t="s">
        <v>19551</v>
      </c>
      <c r="T626" s="32" t="s">
        <v>23282</v>
      </c>
    </row>
    <row r="627" spans="19:20" x14ac:dyDescent="0.15">
      <c r="S627" s="32" t="s">
        <v>19620</v>
      </c>
      <c r="T627" s="32" t="s">
        <v>23173</v>
      </c>
    </row>
    <row r="628" spans="19:20" x14ac:dyDescent="0.15">
      <c r="S628" s="32" t="s">
        <v>19551</v>
      </c>
      <c r="T628" s="32" t="s">
        <v>23283</v>
      </c>
    </row>
    <row r="629" spans="19:20" x14ac:dyDescent="0.15">
      <c r="S629" s="32" t="s">
        <v>19641</v>
      </c>
      <c r="T629" s="32" t="s">
        <v>23171</v>
      </c>
    </row>
    <row r="630" spans="19:20" x14ac:dyDescent="0.15">
      <c r="S630" s="32" t="s">
        <v>19551</v>
      </c>
      <c r="T630" s="32" t="s">
        <v>23284</v>
      </c>
    </row>
    <row r="631" spans="19:20" x14ac:dyDescent="0.15">
      <c r="S631" s="32" t="s">
        <v>19642</v>
      </c>
      <c r="T631" s="32" t="s">
        <v>23173</v>
      </c>
    </row>
    <row r="632" spans="19:20" x14ac:dyDescent="0.15">
      <c r="S632" s="32" t="s">
        <v>19551</v>
      </c>
      <c r="T632" s="32" t="s">
        <v>23285</v>
      </c>
    </row>
    <row r="633" spans="19:20" x14ac:dyDescent="0.15">
      <c r="S633" s="32" t="s">
        <v>19643</v>
      </c>
      <c r="T633" s="32" t="s">
        <v>23171</v>
      </c>
    </row>
    <row r="634" spans="19:20" x14ac:dyDescent="0.15">
      <c r="S634" s="32" t="s">
        <v>19551</v>
      </c>
      <c r="T634" s="32" t="s">
        <v>23286</v>
      </c>
    </row>
    <row r="635" spans="19:20" x14ac:dyDescent="0.15">
      <c r="S635" s="32" t="s">
        <v>19644</v>
      </c>
      <c r="T635" s="32" t="s">
        <v>23184</v>
      </c>
    </row>
    <row r="636" spans="19:20" x14ac:dyDescent="0.15">
      <c r="S636" s="32" t="s">
        <v>19551</v>
      </c>
      <c r="T636" s="32" t="s">
        <v>23287</v>
      </c>
    </row>
    <row r="637" spans="19:20" x14ac:dyDescent="0.15">
      <c r="S637" s="32" t="s">
        <v>19645</v>
      </c>
      <c r="T637" s="32" t="s">
        <v>23184</v>
      </c>
    </row>
    <row r="638" spans="19:20" x14ac:dyDescent="0.15">
      <c r="S638" s="32" t="s">
        <v>19554</v>
      </c>
      <c r="T638" s="32" t="s">
        <v>23262</v>
      </c>
    </row>
    <row r="639" spans="19:20" x14ac:dyDescent="0.15">
      <c r="S639" s="32" t="s">
        <v>19646</v>
      </c>
      <c r="T639" s="32" t="s">
        <v>23263</v>
      </c>
    </row>
    <row r="640" spans="19:20" x14ac:dyDescent="0.15">
      <c r="S640" s="32" t="s">
        <v>19592</v>
      </c>
      <c r="T640" s="32" t="s">
        <v>23288</v>
      </c>
    </row>
    <row r="641" spans="19:20" x14ac:dyDescent="0.15">
      <c r="S641" s="32" t="s">
        <v>19620</v>
      </c>
      <c r="T641" s="32" t="s">
        <v>23222</v>
      </c>
    </row>
    <row r="642" spans="19:20" x14ac:dyDescent="0.15">
      <c r="S642" s="32" t="s">
        <v>19551</v>
      </c>
      <c r="T642" s="32" t="s">
        <v>23289</v>
      </c>
    </row>
    <row r="643" spans="19:20" x14ac:dyDescent="0.15">
      <c r="S643" s="32" t="s">
        <v>19647</v>
      </c>
      <c r="T643" s="32" t="s">
        <v>23222</v>
      </c>
    </row>
    <row r="644" spans="19:20" x14ac:dyDescent="0.15">
      <c r="S644" s="32" t="s">
        <v>19554</v>
      </c>
      <c r="T644" s="32" t="s">
        <v>23290</v>
      </c>
    </row>
    <row r="645" spans="19:20" x14ac:dyDescent="0.15">
      <c r="S645" s="32" t="s">
        <v>19598</v>
      </c>
      <c r="T645" s="32" t="s">
        <v>23222</v>
      </c>
    </row>
    <row r="646" spans="19:20" x14ac:dyDescent="0.15">
      <c r="S646" s="32" t="s">
        <v>19526</v>
      </c>
      <c r="T646" s="32" t="s">
        <v>23291</v>
      </c>
    </row>
    <row r="647" spans="19:20" x14ac:dyDescent="0.15">
      <c r="S647" s="32" t="s">
        <v>19648</v>
      </c>
      <c r="T647" s="32" t="s">
        <v>23222</v>
      </c>
    </row>
    <row r="648" spans="19:20" x14ac:dyDescent="0.15">
      <c r="S648" s="32" t="s">
        <v>19592</v>
      </c>
      <c r="T648" s="32" t="s">
        <v>23292</v>
      </c>
    </row>
    <row r="649" spans="19:20" x14ac:dyDescent="0.15">
      <c r="S649" s="32" t="s">
        <v>19649</v>
      </c>
      <c r="T649" s="32" t="s">
        <v>23222</v>
      </c>
    </row>
    <row r="650" spans="19:20" x14ac:dyDescent="0.15">
      <c r="S650" s="32" t="s">
        <v>19551</v>
      </c>
      <c r="T650" s="32" t="s">
        <v>23293</v>
      </c>
    </row>
    <row r="651" spans="19:20" x14ac:dyDescent="0.15">
      <c r="S651" s="32" t="s">
        <v>19650</v>
      </c>
      <c r="T651" s="32" t="s">
        <v>23222</v>
      </c>
    </row>
    <row r="652" spans="19:20" x14ac:dyDescent="0.15">
      <c r="S652" s="32" t="s">
        <v>19551</v>
      </c>
      <c r="T652" s="32" t="s">
        <v>23294</v>
      </c>
    </row>
    <row r="653" spans="19:20" x14ac:dyDescent="0.15">
      <c r="S653" s="32" t="s">
        <v>19631</v>
      </c>
      <c r="T653" s="32" t="s">
        <v>23225</v>
      </c>
    </row>
    <row r="654" spans="19:20" x14ac:dyDescent="0.15">
      <c r="S654" s="32" t="s">
        <v>19551</v>
      </c>
      <c r="T654" s="32" t="s">
        <v>23295</v>
      </c>
    </row>
    <row r="655" spans="19:20" x14ac:dyDescent="0.15">
      <c r="S655" s="32" t="s">
        <v>19651</v>
      </c>
      <c r="T655" s="32" t="s">
        <v>23184</v>
      </c>
    </row>
    <row r="656" spans="19:20" x14ac:dyDescent="0.15">
      <c r="S656" s="32" t="s">
        <v>19551</v>
      </c>
      <c r="T656" s="32" t="s">
        <v>23265</v>
      </c>
    </row>
    <row r="657" spans="19:20" x14ac:dyDescent="0.15">
      <c r="S657" s="32" t="s">
        <v>19652</v>
      </c>
      <c r="T657" s="32" t="s">
        <v>23184</v>
      </c>
    </row>
    <row r="658" spans="19:20" x14ac:dyDescent="0.15">
      <c r="S658" s="32" t="s">
        <v>19551</v>
      </c>
      <c r="T658" s="32" t="s">
        <v>23296</v>
      </c>
    </row>
    <row r="659" spans="19:20" x14ac:dyDescent="0.15">
      <c r="S659" s="32" t="s">
        <v>19653</v>
      </c>
      <c r="T659" s="32" t="s">
        <v>23184</v>
      </c>
    </row>
    <row r="660" spans="19:20" x14ac:dyDescent="0.15">
      <c r="S660" s="32" t="s">
        <v>19554</v>
      </c>
      <c r="T660" s="32" t="s">
        <v>23266</v>
      </c>
    </row>
    <row r="661" spans="19:20" x14ac:dyDescent="0.15">
      <c r="S661" s="32" t="s">
        <v>19654</v>
      </c>
      <c r="T661" s="32" t="s">
        <v>23263</v>
      </c>
    </row>
    <row r="662" spans="19:20" x14ac:dyDescent="0.15">
      <c r="S662" s="32" t="s">
        <v>19526</v>
      </c>
      <c r="T662" s="32" t="s">
        <v>23297</v>
      </c>
    </row>
    <row r="663" spans="19:20" x14ac:dyDescent="0.15">
      <c r="S663" s="32" t="s">
        <v>19655</v>
      </c>
      <c r="T663" s="32" t="s">
        <v>23225</v>
      </c>
    </row>
    <row r="664" spans="19:20" x14ac:dyDescent="0.15">
      <c r="S664" s="32" t="s">
        <v>19526</v>
      </c>
      <c r="T664" s="32" t="s">
        <v>23298</v>
      </c>
    </row>
    <row r="665" spans="19:20" x14ac:dyDescent="0.15">
      <c r="S665" s="32" t="s">
        <v>19656</v>
      </c>
      <c r="T665" s="32" t="s">
        <v>23263</v>
      </c>
    </row>
    <row r="666" spans="19:20" x14ac:dyDescent="0.15">
      <c r="S666" s="32" t="s">
        <v>19526</v>
      </c>
      <c r="T666" s="32" t="s">
        <v>23299</v>
      </c>
    </row>
    <row r="667" spans="19:20" x14ac:dyDescent="0.15">
      <c r="S667" s="32" t="s">
        <v>19600</v>
      </c>
      <c r="T667" s="32" t="s">
        <v>23222</v>
      </c>
    </row>
    <row r="668" spans="19:20" x14ac:dyDescent="0.15">
      <c r="S668" s="32" t="s">
        <v>19592</v>
      </c>
      <c r="T668" s="32" t="s">
        <v>23300</v>
      </c>
    </row>
    <row r="669" spans="19:20" x14ac:dyDescent="0.15">
      <c r="S669" s="32" t="s">
        <v>19657</v>
      </c>
      <c r="T669" s="32" t="s">
        <v>23222</v>
      </c>
    </row>
    <row r="670" spans="19:20" x14ac:dyDescent="0.15">
      <c r="S670" s="32" t="s">
        <v>19554</v>
      </c>
      <c r="T670" s="32" t="s">
        <v>23301</v>
      </c>
    </row>
    <row r="671" spans="19:20" x14ac:dyDescent="0.15">
      <c r="S671" s="32" t="s">
        <v>19658</v>
      </c>
      <c r="T671" s="32" t="s">
        <v>23222</v>
      </c>
    </row>
    <row r="672" spans="19:20" x14ac:dyDescent="0.15">
      <c r="S672" s="32" t="s">
        <v>19592</v>
      </c>
      <c r="T672" s="32" t="s">
        <v>23302</v>
      </c>
    </row>
    <row r="673" spans="19:20" x14ac:dyDescent="0.15">
      <c r="S673" s="32" t="s">
        <v>19620</v>
      </c>
      <c r="T673" s="32" t="s">
        <v>23222</v>
      </c>
    </row>
    <row r="674" spans="19:20" x14ac:dyDescent="0.15">
      <c r="S674" s="32" t="s">
        <v>19551</v>
      </c>
      <c r="T674" s="32" t="s">
        <v>23303</v>
      </c>
    </row>
    <row r="675" spans="19:20" x14ac:dyDescent="0.15">
      <c r="S675" s="32" t="s">
        <v>19643</v>
      </c>
      <c r="T675" s="32" t="s">
        <v>23225</v>
      </c>
    </row>
    <row r="676" spans="19:20" x14ac:dyDescent="0.15">
      <c r="S676" s="32" t="s">
        <v>19551</v>
      </c>
      <c r="T676" s="32" t="s">
        <v>23304</v>
      </c>
    </row>
    <row r="677" spans="19:20" x14ac:dyDescent="0.15">
      <c r="S677" s="32" t="s">
        <v>19659</v>
      </c>
      <c r="T677" s="32" t="s">
        <v>23263</v>
      </c>
    </row>
    <row r="678" spans="19:20" x14ac:dyDescent="0.15">
      <c r="S678" s="32" t="s">
        <v>19551</v>
      </c>
      <c r="T678" s="32" t="s">
        <v>23305</v>
      </c>
    </row>
    <row r="679" spans="19:20" x14ac:dyDescent="0.15">
      <c r="S679" s="32" t="s">
        <v>19660</v>
      </c>
      <c r="T679" s="32" t="s">
        <v>23222</v>
      </c>
    </row>
    <row r="680" spans="19:20" x14ac:dyDescent="0.15">
      <c r="S680" s="32" t="s">
        <v>19554</v>
      </c>
      <c r="T680" s="32" t="s">
        <v>23306</v>
      </c>
    </row>
    <row r="681" spans="19:20" x14ac:dyDescent="0.15">
      <c r="S681" s="32" t="s">
        <v>19661</v>
      </c>
      <c r="T681" s="32" t="s">
        <v>23225</v>
      </c>
    </row>
    <row r="682" spans="19:20" x14ac:dyDescent="0.15">
      <c r="S682" s="32" t="s">
        <v>19592</v>
      </c>
      <c r="T682" s="32" t="s">
        <v>23307</v>
      </c>
    </row>
    <row r="683" spans="19:20" x14ac:dyDescent="0.15">
      <c r="S683" s="32" t="s">
        <v>19634</v>
      </c>
      <c r="T683" s="32" t="s">
        <v>23263</v>
      </c>
    </row>
    <row r="684" spans="19:20" x14ac:dyDescent="0.15">
      <c r="S684" s="32" t="s">
        <v>19551</v>
      </c>
      <c r="T684" s="32" t="s">
        <v>23306</v>
      </c>
    </row>
    <row r="685" spans="19:20" x14ac:dyDescent="0.15">
      <c r="S685" s="32" t="s">
        <v>19662</v>
      </c>
      <c r="T685" s="32" t="s">
        <v>23225</v>
      </c>
    </row>
    <row r="686" spans="19:20" x14ac:dyDescent="0.15">
      <c r="S686" s="32" t="s">
        <v>19551</v>
      </c>
      <c r="T686" s="32" t="s">
        <v>23267</v>
      </c>
    </row>
    <row r="687" spans="19:20" x14ac:dyDescent="0.15">
      <c r="S687" s="32" t="s">
        <v>19635</v>
      </c>
      <c r="T687" s="32" t="s">
        <v>23263</v>
      </c>
    </row>
    <row r="688" spans="19:20" x14ac:dyDescent="0.15">
      <c r="S688" s="32" t="s">
        <v>19554</v>
      </c>
      <c r="T688" s="32" t="s">
        <v>23308</v>
      </c>
    </row>
    <row r="689" spans="19:20" x14ac:dyDescent="0.15">
      <c r="S689" s="32" t="s">
        <v>19602</v>
      </c>
      <c r="T689" s="32" t="s">
        <v>23222</v>
      </c>
    </row>
    <row r="690" spans="19:20" x14ac:dyDescent="0.15">
      <c r="S690" s="32" t="s">
        <v>19526</v>
      </c>
      <c r="T690" s="32" t="s">
        <v>23309</v>
      </c>
    </row>
    <row r="691" spans="19:20" x14ac:dyDescent="0.15">
      <c r="S691" s="32" t="s">
        <v>19663</v>
      </c>
      <c r="T691" s="32" t="s">
        <v>23225</v>
      </c>
    </row>
    <row r="692" spans="19:20" x14ac:dyDescent="0.15">
      <c r="S692" s="32" t="s">
        <v>19592</v>
      </c>
      <c r="T692" s="32" t="s">
        <v>23268</v>
      </c>
    </row>
    <row r="693" spans="19:20" x14ac:dyDescent="0.15">
      <c r="S693" s="32" t="s">
        <v>19664</v>
      </c>
      <c r="T693" s="32" t="s">
        <v>23263</v>
      </c>
    </row>
    <row r="694" spans="19:20" x14ac:dyDescent="0.15">
      <c r="S694" s="32" t="s">
        <v>19551</v>
      </c>
      <c r="T694" s="32" t="s">
        <v>23310</v>
      </c>
    </row>
    <row r="695" spans="19:20" x14ac:dyDescent="0.15">
      <c r="S695" s="32" t="s">
        <v>19665</v>
      </c>
      <c r="T695" s="32" t="s">
        <v>23222</v>
      </c>
    </row>
    <row r="696" spans="19:20" x14ac:dyDescent="0.15">
      <c r="S696" s="32" t="s">
        <v>19551</v>
      </c>
      <c r="T696" s="32" t="s">
        <v>23289</v>
      </c>
    </row>
    <row r="697" spans="19:20" x14ac:dyDescent="0.15">
      <c r="S697" s="32" t="s">
        <v>19666</v>
      </c>
      <c r="T697" s="32" t="s">
        <v>23222</v>
      </c>
    </row>
    <row r="698" spans="19:20" x14ac:dyDescent="0.15">
      <c r="S698" s="32" t="s">
        <v>19554</v>
      </c>
      <c r="T698" s="32" t="s">
        <v>23311</v>
      </c>
    </row>
    <row r="699" spans="19:20" x14ac:dyDescent="0.15">
      <c r="S699" s="32" t="s">
        <v>19582</v>
      </c>
      <c r="T699" s="32" t="s">
        <v>23222</v>
      </c>
    </row>
    <row r="700" spans="19:20" x14ac:dyDescent="0.15">
      <c r="S700" s="32" t="s">
        <v>19526</v>
      </c>
      <c r="T700" s="32" t="s">
        <v>23291</v>
      </c>
    </row>
    <row r="701" spans="19:20" x14ac:dyDescent="0.15">
      <c r="S701" s="32" t="s">
        <v>19603</v>
      </c>
      <c r="T701" s="32" t="s">
        <v>23222</v>
      </c>
    </row>
    <row r="702" spans="19:20" x14ac:dyDescent="0.15">
      <c r="S702" s="32" t="s">
        <v>19526</v>
      </c>
      <c r="T702" s="32" t="s">
        <v>23312</v>
      </c>
    </row>
    <row r="703" spans="19:20" x14ac:dyDescent="0.15">
      <c r="S703" s="32" t="s">
        <v>19583</v>
      </c>
      <c r="T703" s="32" t="s">
        <v>23222</v>
      </c>
    </row>
    <row r="704" spans="19:20" x14ac:dyDescent="0.15">
      <c r="S704" s="32" t="s">
        <v>19515</v>
      </c>
      <c r="T704" s="32" t="s">
        <v>23313</v>
      </c>
    </row>
    <row r="705" spans="19:20" x14ac:dyDescent="0.15">
      <c r="S705" s="32" t="s">
        <v>19667</v>
      </c>
      <c r="T705" s="32" t="s">
        <v>23222</v>
      </c>
    </row>
    <row r="706" spans="19:20" x14ac:dyDescent="0.15">
      <c r="S706" s="32" t="s">
        <v>19502</v>
      </c>
      <c r="T706" s="32" t="s">
        <v>23314</v>
      </c>
    </row>
    <row r="707" spans="19:20" x14ac:dyDescent="0.15">
      <c r="S707" s="32" t="s">
        <v>19668</v>
      </c>
      <c r="T707" s="32" t="s">
        <v>23222</v>
      </c>
    </row>
    <row r="708" spans="19:20" x14ac:dyDescent="0.15">
      <c r="S708" s="32" t="s">
        <v>19505</v>
      </c>
      <c r="T708" s="32" t="s">
        <v>23315</v>
      </c>
    </row>
    <row r="709" spans="19:20" x14ac:dyDescent="0.15">
      <c r="S709" s="32" t="s">
        <v>19669</v>
      </c>
      <c r="T709" s="32" t="s">
        <v>23222</v>
      </c>
    </row>
    <row r="710" spans="19:20" x14ac:dyDescent="0.15">
      <c r="S710" s="32" t="s">
        <v>19670</v>
      </c>
      <c r="T710" s="32" t="s">
        <v>23316</v>
      </c>
    </row>
    <row r="711" spans="19:20" x14ac:dyDescent="0.15">
      <c r="S711" s="32" t="s">
        <v>19500</v>
      </c>
      <c r="T711" s="32" t="s">
        <v>23225</v>
      </c>
    </row>
    <row r="712" spans="19:20" x14ac:dyDescent="0.15">
      <c r="S712" s="32" t="s">
        <v>19671</v>
      </c>
      <c r="T712" s="32" t="s">
        <v>23317</v>
      </c>
    </row>
    <row r="713" spans="19:20" x14ac:dyDescent="0.15">
      <c r="S713" s="32" t="s">
        <v>19513</v>
      </c>
      <c r="T713" s="32" t="s">
        <v>23263</v>
      </c>
    </row>
    <row r="714" spans="19:20" x14ac:dyDescent="0.15">
      <c r="S714" s="32" t="s">
        <v>19672</v>
      </c>
      <c r="T714" s="32" t="s">
        <v>23291</v>
      </c>
    </row>
    <row r="715" spans="19:20" x14ac:dyDescent="0.15">
      <c r="S715" s="32" t="s">
        <v>19526</v>
      </c>
      <c r="T715" s="32" t="s">
        <v>23222</v>
      </c>
    </row>
    <row r="716" spans="19:20" x14ac:dyDescent="0.15">
      <c r="S716" s="32" t="s">
        <v>19673</v>
      </c>
      <c r="T716" s="32" t="s">
        <v>23318</v>
      </c>
    </row>
    <row r="717" spans="19:20" x14ac:dyDescent="0.15">
      <c r="S717" s="32" t="s">
        <v>19526</v>
      </c>
      <c r="T717" s="32" t="s">
        <v>23225</v>
      </c>
    </row>
    <row r="718" spans="19:20" x14ac:dyDescent="0.15">
      <c r="S718" s="32" t="s">
        <v>19674</v>
      </c>
      <c r="T718" s="32" t="s">
        <v>23269</v>
      </c>
    </row>
    <row r="719" spans="19:20" x14ac:dyDescent="0.15">
      <c r="S719" s="32" t="s">
        <v>19526</v>
      </c>
      <c r="T719" s="32" t="s">
        <v>23184</v>
      </c>
    </row>
    <row r="720" spans="19:20" x14ac:dyDescent="0.15">
      <c r="S720" s="32" t="s">
        <v>19675</v>
      </c>
      <c r="T720" s="32" t="s">
        <v>23319</v>
      </c>
    </row>
    <row r="721" spans="19:20" x14ac:dyDescent="0.15">
      <c r="S721" s="32" t="s">
        <v>19526</v>
      </c>
      <c r="T721" s="32" t="s">
        <v>23263</v>
      </c>
    </row>
    <row r="722" spans="19:20" x14ac:dyDescent="0.15">
      <c r="S722" s="32" t="s">
        <v>19676</v>
      </c>
      <c r="T722" s="32" t="s">
        <v>23320</v>
      </c>
    </row>
    <row r="723" spans="19:20" x14ac:dyDescent="0.15">
      <c r="S723" s="32" t="s">
        <v>19526</v>
      </c>
      <c r="T723" s="32" t="s">
        <v>23222</v>
      </c>
    </row>
    <row r="724" spans="19:20" x14ac:dyDescent="0.15">
      <c r="S724" s="32" t="s">
        <v>19677</v>
      </c>
      <c r="T724" s="32" t="s">
        <v>23321</v>
      </c>
    </row>
    <row r="725" spans="19:20" x14ac:dyDescent="0.15">
      <c r="S725" s="32" t="s">
        <v>19526</v>
      </c>
      <c r="T725" s="32" t="s">
        <v>23222</v>
      </c>
    </row>
    <row r="726" spans="19:20" x14ac:dyDescent="0.15">
      <c r="S726" s="32" t="s">
        <v>19678</v>
      </c>
      <c r="T726" s="32" t="s">
        <v>23302</v>
      </c>
    </row>
    <row r="727" spans="19:20" x14ac:dyDescent="0.15">
      <c r="S727" s="32" t="s">
        <v>19592</v>
      </c>
      <c r="T727" s="32" t="s">
        <v>23222</v>
      </c>
    </row>
    <row r="728" spans="19:20" x14ac:dyDescent="0.15">
      <c r="S728" s="32" t="s">
        <v>19679</v>
      </c>
      <c r="T728" s="32" t="s">
        <v>23322</v>
      </c>
    </row>
    <row r="729" spans="19:20" x14ac:dyDescent="0.15">
      <c r="S729" s="32" t="s">
        <v>19551</v>
      </c>
      <c r="T729" s="32" t="s">
        <v>23222</v>
      </c>
    </row>
    <row r="730" spans="19:20" x14ac:dyDescent="0.15">
      <c r="S730" s="32" t="s">
        <v>19680</v>
      </c>
      <c r="T730" s="32" t="s">
        <v>23323</v>
      </c>
    </row>
    <row r="731" spans="19:20" x14ac:dyDescent="0.15">
      <c r="S731" s="32" t="s">
        <v>19554</v>
      </c>
      <c r="T731" s="32" t="s">
        <v>23222</v>
      </c>
    </row>
    <row r="732" spans="19:20" x14ac:dyDescent="0.15">
      <c r="S732" s="32" t="s">
        <v>19681</v>
      </c>
      <c r="T732" s="32" t="s">
        <v>23324</v>
      </c>
    </row>
    <row r="733" spans="19:20" x14ac:dyDescent="0.15">
      <c r="S733" s="32" t="s">
        <v>19526</v>
      </c>
      <c r="T733" s="32" t="s">
        <v>23225</v>
      </c>
    </row>
    <row r="734" spans="19:20" x14ac:dyDescent="0.15">
      <c r="S734" s="32" t="s">
        <v>19682</v>
      </c>
      <c r="T734" s="32" t="s">
        <v>23325</v>
      </c>
    </row>
    <row r="735" spans="19:20" x14ac:dyDescent="0.15">
      <c r="S735" s="32" t="s">
        <v>19592</v>
      </c>
      <c r="T735" s="32" t="s">
        <v>23184</v>
      </c>
    </row>
    <row r="736" spans="19:20" x14ac:dyDescent="0.15">
      <c r="S736" s="32" t="s">
        <v>19683</v>
      </c>
      <c r="T736" s="32" t="s">
        <v>23326</v>
      </c>
    </row>
    <row r="737" spans="19:20" x14ac:dyDescent="0.15">
      <c r="S737" s="32" t="s">
        <v>19551</v>
      </c>
      <c r="T737" s="32" t="s">
        <v>23184</v>
      </c>
    </row>
    <row r="738" spans="19:20" x14ac:dyDescent="0.15">
      <c r="S738" s="32" t="s">
        <v>19684</v>
      </c>
      <c r="T738" s="32" t="s">
        <v>23327</v>
      </c>
    </row>
    <row r="739" spans="19:20" x14ac:dyDescent="0.15">
      <c r="S739" s="32" t="s">
        <v>19554</v>
      </c>
      <c r="T739" s="32" t="s">
        <v>23184</v>
      </c>
    </row>
    <row r="740" spans="19:20" x14ac:dyDescent="0.15">
      <c r="S740" s="32" t="s">
        <v>19685</v>
      </c>
      <c r="T740" s="32" t="s">
        <v>23271</v>
      </c>
    </row>
    <row r="741" spans="19:20" x14ac:dyDescent="0.15">
      <c r="S741" s="32" t="s">
        <v>19526</v>
      </c>
      <c r="T741" s="32" t="s">
        <v>23263</v>
      </c>
    </row>
    <row r="742" spans="19:20" x14ac:dyDescent="0.15">
      <c r="S742" s="32" t="s">
        <v>19686</v>
      </c>
      <c r="T742" s="32" t="s">
        <v>23328</v>
      </c>
    </row>
    <row r="743" spans="19:20" x14ac:dyDescent="0.15">
      <c r="S743" s="32" t="s">
        <v>19515</v>
      </c>
      <c r="T743" s="32" t="s">
        <v>23225</v>
      </c>
    </row>
    <row r="744" spans="19:20" x14ac:dyDescent="0.15">
      <c r="S744" s="32" t="s">
        <v>19687</v>
      </c>
      <c r="T744" s="32" t="s">
        <v>23329</v>
      </c>
    </row>
    <row r="745" spans="19:20" x14ac:dyDescent="0.15">
      <c r="S745" s="32" t="s">
        <v>19688</v>
      </c>
      <c r="T745" s="32" t="s">
        <v>23263</v>
      </c>
    </row>
    <row r="746" spans="19:20" x14ac:dyDescent="0.15">
      <c r="S746" s="32" t="s">
        <v>19689</v>
      </c>
      <c r="T746" s="32" t="s">
        <v>23291</v>
      </c>
    </row>
    <row r="747" spans="19:20" x14ac:dyDescent="0.15">
      <c r="S747" s="32" t="s">
        <v>19690</v>
      </c>
      <c r="T747" s="32" t="s">
        <v>23222</v>
      </c>
    </row>
    <row r="748" spans="19:20" x14ac:dyDescent="0.15">
      <c r="S748" s="32" t="s">
        <v>19691</v>
      </c>
      <c r="T748" s="32" t="s">
        <v>23314</v>
      </c>
    </row>
    <row r="749" spans="19:20" x14ac:dyDescent="0.15">
      <c r="S749" s="32" t="s">
        <v>19692</v>
      </c>
      <c r="T749" s="32" t="s">
        <v>23222</v>
      </c>
    </row>
    <row r="750" spans="19:20" x14ac:dyDescent="0.15">
      <c r="S750" s="32" t="s">
        <v>19693</v>
      </c>
      <c r="T750" s="32" t="s">
        <v>23330</v>
      </c>
    </row>
    <row r="751" spans="19:20" x14ac:dyDescent="0.15">
      <c r="S751" s="32" t="s">
        <v>19694</v>
      </c>
      <c r="T751" s="32" t="s">
        <v>23222</v>
      </c>
    </row>
    <row r="752" spans="19:20" x14ac:dyDescent="0.15">
      <c r="S752" s="32" t="s">
        <v>19695</v>
      </c>
      <c r="T752" s="32" t="s">
        <v>23331</v>
      </c>
    </row>
    <row r="753" spans="19:20" x14ac:dyDescent="0.15">
      <c r="S753" s="32" t="s">
        <v>19690</v>
      </c>
      <c r="T753" s="32" t="s">
        <v>23225</v>
      </c>
    </row>
    <row r="754" spans="19:20" x14ac:dyDescent="0.15">
      <c r="S754" s="32" t="s">
        <v>19696</v>
      </c>
      <c r="T754" s="32" t="s">
        <v>23332</v>
      </c>
    </row>
    <row r="755" spans="19:20" x14ac:dyDescent="0.15">
      <c r="S755" s="32" t="s">
        <v>19692</v>
      </c>
      <c r="T755" s="32" t="s">
        <v>23263</v>
      </c>
    </row>
    <row r="756" spans="19:20" x14ac:dyDescent="0.15">
      <c r="S756" s="32" t="s">
        <v>19697</v>
      </c>
      <c r="T756" s="32" t="s">
        <v>23305</v>
      </c>
    </row>
    <row r="757" spans="19:20" x14ac:dyDescent="0.15">
      <c r="S757" s="32" t="s">
        <v>19694</v>
      </c>
      <c r="T757" s="32" t="s">
        <v>23222</v>
      </c>
    </row>
    <row r="758" spans="19:20" x14ac:dyDescent="0.15">
      <c r="S758" s="32" t="s">
        <v>19698</v>
      </c>
      <c r="T758" s="32" t="s">
        <v>23333</v>
      </c>
    </row>
    <row r="759" spans="19:20" x14ac:dyDescent="0.15">
      <c r="S759" s="32" t="s">
        <v>19690</v>
      </c>
      <c r="T759" s="32" t="s">
        <v>23222</v>
      </c>
    </row>
    <row r="760" spans="19:20" x14ac:dyDescent="0.15">
      <c r="S760" s="32" t="s">
        <v>19699</v>
      </c>
      <c r="T760" s="32" t="s">
        <v>23306</v>
      </c>
    </row>
    <row r="761" spans="19:20" x14ac:dyDescent="0.15">
      <c r="S761" s="32" t="s">
        <v>19692</v>
      </c>
      <c r="T761" s="32" t="s">
        <v>23225</v>
      </c>
    </row>
    <row r="762" spans="19:20" x14ac:dyDescent="0.15">
      <c r="S762" s="32" t="s">
        <v>19700</v>
      </c>
      <c r="T762" s="32" t="s">
        <v>23273</v>
      </c>
    </row>
    <row r="763" spans="19:20" x14ac:dyDescent="0.15">
      <c r="S763" s="32" t="s">
        <v>19690</v>
      </c>
      <c r="T763" s="32" t="s">
        <v>23184</v>
      </c>
    </row>
    <row r="764" spans="19:20" x14ac:dyDescent="0.15">
      <c r="S764" s="32" t="s">
        <v>19701</v>
      </c>
      <c r="T764" s="32" t="s">
        <v>23334</v>
      </c>
    </row>
    <row r="765" spans="19:20" x14ac:dyDescent="0.15">
      <c r="S765" s="32" t="s">
        <v>19702</v>
      </c>
      <c r="T765" s="32" t="s">
        <v>23263</v>
      </c>
    </row>
    <row r="766" spans="19:20" x14ac:dyDescent="0.15">
      <c r="S766" s="32" t="s">
        <v>19703</v>
      </c>
      <c r="T766" s="32" t="s">
        <v>23335</v>
      </c>
    </row>
    <row r="767" spans="19:20" x14ac:dyDescent="0.15">
      <c r="S767" s="32" t="s">
        <v>19702</v>
      </c>
      <c r="T767" s="32" t="s">
        <v>23222</v>
      </c>
    </row>
    <row r="768" spans="19:20" x14ac:dyDescent="0.15">
      <c r="S768" s="32" t="s">
        <v>19704</v>
      </c>
      <c r="T768" s="32" t="s">
        <v>23336</v>
      </c>
    </row>
    <row r="769" spans="19:20" x14ac:dyDescent="0.15">
      <c r="S769" s="32" t="s">
        <v>19702</v>
      </c>
      <c r="T769" s="32" t="s">
        <v>23222</v>
      </c>
    </row>
    <row r="770" spans="19:20" x14ac:dyDescent="0.15">
      <c r="S770" s="32" t="s">
        <v>19705</v>
      </c>
      <c r="T770" s="32" t="s">
        <v>23337</v>
      </c>
    </row>
    <row r="771" spans="19:20" x14ac:dyDescent="0.15">
      <c r="S771" s="32" t="s">
        <v>19702</v>
      </c>
      <c r="T771" s="32" t="s">
        <v>23225</v>
      </c>
    </row>
    <row r="772" spans="19:20" x14ac:dyDescent="0.15">
      <c r="S772" s="32" t="s">
        <v>19706</v>
      </c>
      <c r="T772" s="32" t="s">
        <v>23253</v>
      </c>
    </row>
    <row r="773" spans="19:20" x14ac:dyDescent="0.15">
      <c r="S773" s="32" t="s">
        <v>19692</v>
      </c>
      <c r="T773" s="32" t="s">
        <v>23184</v>
      </c>
    </row>
    <row r="774" spans="19:20" x14ac:dyDescent="0.15">
      <c r="S774" s="32" t="s">
        <v>19707</v>
      </c>
      <c r="T774" s="32" t="s">
        <v>23274</v>
      </c>
    </row>
    <row r="775" spans="19:20" x14ac:dyDescent="0.15">
      <c r="S775" s="32" t="s">
        <v>19694</v>
      </c>
      <c r="T775" s="32" t="s">
        <v>23184</v>
      </c>
    </row>
    <row r="776" spans="19:20" x14ac:dyDescent="0.15">
      <c r="S776" s="32" t="s">
        <v>19708</v>
      </c>
      <c r="T776" s="32" t="s">
        <v>23254</v>
      </c>
    </row>
    <row r="777" spans="19:20" x14ac:dyDescent="0.15">
      <c r="S777" s="32" t="s">
        <v>19694</v>
      </c>
      <c r="T777" s="32" t="s">
        <v>23173</v>
      </c>
    </row>
    <row r="778" spans="19:20" x14ac:dyDescent="0.15">
      <c r="S778" s="32" t="s">
        <v>19709</v>
      </c>
      <c r="T778" s="32" t="s">
        <v>23338</v>
      </c>
    </row>
    <row r="779" spans="19:20" x14ac:dyDescent="0.15">
      <c r="S779" s="32" t="s">
        <v>19694</v>
      </c>
      <c r="T779" s="32" t="s">
        <v>23159</v>
      </c>
    </row>
    <row r="780" spans="19:20" x14ac:dyDescent="0.15">
      <c r="S780" s="32" t="s">
        <v>19710</v>
      </c>
      <c r="T780" s="32" t="s">
        <v>23339</v>
      </c>
    </row>
    <row r="781" spans="19:20" x14ac:dyDescent="0.15">
      <c r="S781" s="32" t="s">
        <v>19694</v>
      </c>
      <c r="T781" s="32" t="s">
        <v>23163</v>
      </c>
    </row>
    <row r="782" spans="19:20" x14ac:dyDescent="0.15">
      <c r="S782" s="32" t="s">
        <v>19711</v>
      </c>
      <c r="T782" s="32" t="s">
        <v>23340</v>
      </c>
    </row>
    <row r="783" spans="19:20" x14ac:dyDescent="0.15">
      <c r="S783" s="32" t="s">
        <v>19694</v>
      </c>
      <c r="T783" s="32" t="s">
        <v>23341</v>
      </c>
    </row>
    <row r="784" spans="19:20" x14ac:dyDescent="0.15">
      <c r="S784" s="32" t="s">
        <v>19712</v>
      </c>
      <c r="T784" s="32" t="s">
        <v>23155</v>
      </c>
    </row>
    <row r="785" spans="19:20" x14ac:dyDescent="0.15">
      <c r="S785" s="32" t="s">
        <v>19694</v>
      </c>
      <c r="T785" s="32" t="s">
        <v>23342</v>
      </c>
    </row>
    <row r="786" spans="19:20" x14ac:dyDescent="0.15">
      <c r="S786" s="32" t="s">
        <v>19713</v>
      </c>
      <c r="T786" s="32" t="s">
        <v>23171</v>
      </c>
    </row>
    <row r="787" spans="19:20" x14ac:dyDescent="0.15">
      <c r="S787" s="32" t="s">
        <v>19694</v>
      </c>
      <c r="T787" s="32" t="s">
        <v>23343</v>
      </c>
    </row>
    <row r="788" spans="19:20" x14ac:dyDescent="0.15">
      <c r="S788" s="32" t="s">
        <v>19714</v>
      </c>
      <c r="T788" s="32" t="s">
        <v>23184</v>
      </c>
    </row>
    <row r="789" spans="19:20" x14ac:dyDescent="0.15">
      <c r="S789" s="32" t="s">
        <v>19690</v>
      </c>
      <c r="T789" s="32" t="s">
        <v>23344</v>
      </c>
    </row>
    <row r="790" spans="19:20" x14ac:dyDescent="0.15">
      <c r="S790" s="32" t="s">
        <v>19715</v>
      </c>
      <c r="T790" s="32" t="s">
        <v>23184</v>
      </c>
    </row>
    <row r="791" spans="19:20" x14ac:dyDescent="0.15">
      <c r="S791" s="32" t="s">
        <v>19692</v>
      </c>
      <c r="T791" s="32" t="s">
        <v>23345</v>
      </c>
    </row>
    <row r="792" spans="19:20" x14ac:dyDescent="0.15">
      <c r="S792" s="32" t="s">
        <v>19716</v>
      </c>
      <c r="T792" s="32" t="s">
        <v>23184</v>
      </c>
    </row>
    <row r="793" spans="19:20" x14ac:dyDescent="0.15">
      <c r="S793" s="32" t="s">
        <v>19694</v>
      </c>
      <c r="T793" s="32" t="s">
        <v>23346</v>
      </c>
    </row>
    <row r="794" spans="19:20" x14ac:dyDescent="0.15">
      <c r="S794" s="32" t="s">
        <v>19717</v>
      </c>
      <c r="T794" s="32" t="s">
        <v>23184</v>
      </c>
    </row>
    <row r="795" spans="19:20" x14ac:dyDescent="0.15">
      <c r="S795" s="32" t="s">
        <v>19690</v>
      </c>
      <c r="T795" s="32" t="s">
        <v>23347</v>
      </c>
    </row>
    <row r="796" spans="19:20" x14ac:dyDescent="0.15">
      <c r="S796" s="32" t="s">
        <v>19718</v>
      </c>
      <c r="T796" s="32" t="s">
        <v>23184</v>
      </c>
    </row>
    <row r="797" spans="19:20" x14ac:dyDescent="0.15">
      <c r="S797" s="32" t="s">
        <v>19719</v>
      </c>
      <c r="T797" s="32" t="s">
        <v>23348</v>
      </c>
    </row>
    <row r="798" spans="19:20" x14ac:dyDescent="0.15">
      <c r="S798" s="32" t="s">
        <v>19720</v>
      </c>
      <c r="T798" s="32" t="s">
        <v>23184</v>
      </c>
    </row>
    <row r="799" spans="19:20" x14ac:dyDescent="0.15">
      <c r="S799" s="32" t="s">
        <v>19721</v>
      </c>
      <c r="T799" s="32" t="s">
        <v>23349</v>
      </c>
    </row>
    <row r="800" spans="19:20" x14ac:dyDescent="0.15">
      <c r="S800" s="32" t="s">
        <v>19722</v>
      </c>
      <c r="T800" s="32" t="s">
        <v>23263</v>
      </c>
    </row>
    <row r="801" spans="19:20" x14ac:dyDescent="0.15">
      <c r="S801" s="32" t="s">
        <v>19719</v>
      </c>
      <c r="T801" s="32" t="s">
        <v>23350</v>
      </c>
    </row>
    <row r="802" spans="19:20" x14ac:dyDescent="0.15">
      <c r="S802" s="32" t="s">
        <v>19723</v>
      </c>
      <c r="T802" s="32" t="s">
        <v>23222</v>
      </c>
    </row>
    <row r="803" spans="19:20" x14ac:dyDescent="0.15">
      <c r="S803" s="32" t="s">
        <v>19724</v>
      </c>
      <c r="T803" s="32" t="s">
        <v>23351</v>
      </c>
    </row>
    <row r="804" spans="19:20" x14ac:dyDescent="0.15">
      <c r="S804" s="32" t="s">
        <v>19725</v>
      </c>
      <c r="T804" s="32" t="s">
        <v>23225</v>
      </c>
    </row>
    <row r="805" spans="19:20" x14ac:dyDescent="0.15">
      <c r="S805" s="32" t="s">
        <v>19721</v>
      </c>
      <c r="T805" s="32" t="s">
        <v>23352</v>
      </c>
    </row>
    <row r="806" spans="19:20" x14ac:dyDescent="0.15">
      <c r="S806" s="32" t="s">
        <v>19726</v>
      </c>
      <c r="T806" s="32" t="s">
        <v>23184</v>
      </c>
    </row>
    <row r="807" spans="19:20" x14ac:dyDescent="0.15">
      <c r="S807" s="32" t="s">
        <v>19692</v>
      </c>
      <c r="T807" s="32" t="s">
        <v>23353</v>
      </c>
    </row>
    <row r="808" spans="19:20" x14ac:dyDescent="0.15">
      <c r="S808" s="32" t="s">
        <v>19727</v>
      </c>
      <c r="T808" s="32" t="s">
        <v>23263</v>
      </c>
    </row>
    <row r="809" spans="19:20" x14ac:dyDescent="0.15">
      <c r="S809" s="32" t="s">
        <v>19728</v>
      </c>
      <c r="T809" s="32" t="s">
        <v>23354</v>
      </c>
    </row>
    <row r="810" spans="19:20" x14ac:dyDescent="0.15">
      <c r="S810" s="32" t="s">
        <v>19729</v>
      </c>
      <c r="T810" s="32" t="s">
        <v>23222</v>
      </c>
    </row>
    <row r="811" spans="19:20" x14ac:dyDescent="0.15">
      <c r="S811" s="32" t="s">
        <v>19730</v>
      </c>
      <c r="T811" s="32" t="s">
        <v>23355</v>
      </c>
    </row>
    <row r="812" spans="19:20" x14ac:dyDescent="0.15">
      <c r="S812" s="32" t="s">
        <v>19500</v>
      </c>
      <c r="T812" s="32" t="s">
        <v>23225</v>
      </c>
    </row>
    <row r="813" spans="19:20" x14ac:dyDescent="0.15">
      <c r="S813" s="32" t="s">
        <v>19731</v>
      </c>
      <c r="T813" s="32" t="s">
        <v>23356</v>
      </c>
    </row>
    <row r="814" spans="19:20" x14ac:dyDescent="0.15">
      <c r="S814" s="32" t="s">
        <v>19513</v>
      </c>
      <c r="T814" s="32" t="s">
        <v>23184</v>
      </c>
    </row>
    <row r="815" spans="19:20" x14ac:dyDescent="0.15">
      <c r="S815" s="32" t="s">
        <v>19732</v>
      </c>
      <c r="T815" s="32" t="s">
        <v>23357</v>
      </c>
    </row>
    <row r="816" spans="19:20" x14ac:dyDescent="0.15">
      <c r="S816" s="32" t="s">
        <v>19515</v>
      </c>
      <c r="T816" s="32" t="s">
        <v>23173</v>
      </c>
    </row>
    <row r="817" spans="19:20" x14ac:dyDescent="0.15">
      <c r="S817" s="32" t="s">
        <v>19733</v>
      </c>
      <c r="T817" s="32" t="s">
        <v>23358</v>
      </c>
    </row>
    <row r="818" spans="19:20" x14ac:dyDescent="0.15">
      <c r="S818" s="32" t="s">
        <v>19505</v>
      </c>
      <c r="T818" s="32" t="s">
        <v>23359</v>
      </c>
    </row>
    <row r="819" spans="19:20" x14ac:dyDescent="0.15">
      <c r="S819" s="32" t="s">
        <v>19734</v>
      </c>
      <c r="T819" s="32" t="s">
        <v>23360</v>
      </c>
    </row>
    <row r="820" spans="19:20" x14ac:dyDescent="0.15">
      <c r="S820" s="32" t="s">
        <v>19735</v>
      </c>
      <c r="T820" s="32" t="s">
        <v>23361</v>
      </c>
    </row>
    <row r="821" spans="19:20" x14ac:dyDescent="0.15">
      <c r="S821" s="32" t="s">
        <v>19500</v>
      </c>
      <c r="T821" s="32" t="s">
        <v>23362</v>
      </c>
    </row>
    <row r="822" spans="19:20" x14ac:dyDescent="0.15">
      <c r="S822" s="32" t="s">
        <v>19504</v>
      </c>
      <c r="T822" s="32" t="s">
        <v>23363</v>
      </c>
    </row>
    <row r="823" spans="19:20" x14ac:dyDescent="0.15">
      <c r="S823" s="32" t="s">
        <v>19736</v>
      </c>
      <c r="T823" s="32" t="s">
        <v>23364</v>
      </c>
    </row>
    <row r="824" spans="19:20" x14ac:dyDescent="0.15">
      <c r="S824" s="32" t="s">
        <v>19737</v>
      </c>
      <c r="T824" s="32" t="s">
        <v>23365</v>
      </c>
    </row>
    <row r="825" spans="19:20" x14ac:dyDescent="0.15">
      <c r="S825" s="32" t="s">
        <v>19738</v>
      </c>
      <c r="T825" s="32" t="s">
        <v>23366</v>
      </c>
    </row>
    <row r="826" spans="19:20" x14ac:dyDescent="0.15">
      <c r="S826" s="32" t="s">
        <v>19739</v>
      </c>
      <c r="T826" s="32" t="s">
        <v>23361</v>
      </c>
    </row>
    <row r="827" spans="19:20" x14ac:dyDescent="0.15">
      <c r="S827" s="32" t="s">
        <v>19740</v>
      </c>
      <c r="T827" s="32" t="s">
        <v>23367</v>
      </c>
    </row>
    <row r="828" spans="19:20" x14ac:dyDescent="0.15">
      <c r="S828" s="32" t="s">
        <v>19741</v>
      </c>
      <c r="T828" s="32" t="s">
        <v>23363</v>
      </c>
    </row>
    <row r="829" spans="19:20" x14ac:dyDescent="0.15">
      <c r="S829" s="32" t="s">
        <v>19742</v>
      </c>
      <c r="T829" s="32" t="s">
        <v>23368</v>
      </c>
    </row>
    <row r="830" spans="19:20" x14ac:dyDescent="0.15">
      <c r="S830" s="32" t="s">
        <v>19743</v>
      </c>
      <c r="T830" s="32" t="s">
        <v>23365</v>
      </c>
    </row>
    <row r="831" spans="19:20" x14ac:dyDescent="0.15">
      <c r="S831" s="32" t="s">
        <v>19744</v>
      </c>
      <c r="T831" s="32" t="s">
        <v>23369</v>
      </c>
    </row>
    <row r="832" spans="19:20" x14ac:dyDescent="0.15">
      <c r="S832" s="32" t="s">
        <v>19745</v>
      </c>
      <c r="T832" s="32" t="s">
        <v>23361</v>
      </c>
    </row>
    <row r="833" spans="19:20" x14ac:dyDescent="0.15">
      <c r="S833" s="32" t="s">
        <v>19746</v>
      </c>
      <c r="T833" s="32" t="s">
        <v>23370</v>
      </c>
    </row>
    <row r="834" spans="19:20" x14ac:dyDescent="0.15">
      <c r="S834" s="32" t="s">
        <v>19747</v>
      </c>
      <c r="T834" s="32" t="s">
        <v>23363</v>
      </c>
    </row>
    <row r="835" spans="19:20" x14ac:dyDescent="0.15">
      <c r="S835" s="32" t="s">
        <v>19748</v>
      </c>
      <c r="T835" s="32" t="s">
        <v>23371</v>
      </c>
    </row>
    <row r="836" spans="19:20" x14ac:dyDescent="0.15">
      <c r="S836" s="32" t="s">
        <v>19749</v>
      </c>
      <c r="T836" s="32" t="s">
        <v>23361</v>
      </c>
    </row>
    <row r="837" spans="19:20" x14ac:dyDescent="0.15">
      <c r="S837" s="32" t="s">
        <v>19750</v>
      </c>
      <c r="T837" s="32" t="s">
        <v>23372</v>
      </c>
    </row>
    <row r="838" spans="19:20" x14ac:dyDescent="0.15">
      <c r="S838" s="32" t="s">
        <v>19751</v>
      </c>
      <c r="T838" s="32" t="s">
        <v>23373</v>
      </c>
    </row>
    <row r="839" spans="19:20" x14ac:dyDescent="0.15">
      <c r="S839" s="32" t="s">
        <v>19752</v>
      </c>
      <c r="T839" s="32" t="s">
        <v>23374</v>
      </c>
    </row>
    <row r="840" spans="19:20" x14ac:dyDescent="0.15">
      <c r="S840" s="32" t="s">
        <v>19753</v>
      </c>
      <c r="T840" s="32" t="s">
        <v>23373</v>
      </c>
    </row>
    <row r="841" spans="19:20" x14ac:dyDescent="0.15">
      <c r="S841" s="32" t="s">
        <v>19754</v>
      </c>
      <c r="T841" s="32" t="s">
        <v>23375</v>
      </c>
    </row>
    <row r="842" spans="19:20" x14ac:dyDescent="0.15">
      <c r="S842" s="32" t="s">
        <v>19755</v>
      </c>
      <c r="T842" s="32" t="s">
        <v>23373</v>
      </c>
    </row>
    <row r="843" spans="19:20" x14ac:dyDescent="0.15">
      <c r="S843" s="32" t="s">
        <v>19756</v>
      </c>
      <c r="T843" s="32" t="s">
        <v>23376</v>
      </c>
    </row>
    <row r="844" spans="19:20" x14ac:dyDescent="0.15">
      <c r="S844" s="32" t="s">
        <v>19757</v>
      </c>
      <c r="T844" s="32" t="s">
        <v>23373</v>
      </c>
    </row>
    <row r="845" spans="19:20" x14ac:dyDescent="0.15">
      <c r="S845" s="32" t="s">
        <v>19500</v>
      </c>
      <c r="T845" s="32" t="s">
        <v>23377</v>
      </c>
    </row>
    <row r="846" spans="19:20" x14ac:dyDescent="0.15">
      <c r="S846" s="32" t="s">
        <v>19758</v>
      </c>
      <c r="T846" s="32" t="s">
        <v>23363</v>
      </c>
    </row>
    <row r="847" spans="19:20" x14ac:dyDescent="0.15">
      <c r="S847" s="32" t="s">
        <v>19513</v>
      </c>
      <c r="T847" s="32" t="s">
        <v>23378</v>
      </c>
    </row>
    <row r="848" spans="19:20" x14ac:dyDescent="0.15">
      <c r="S848" s="32" t="s">
        <v>19759</v>
      </c>
      <c r="T848" s="32" t="s">
        <v>23365</v>
      </c>
    </row>
    <row r="849" spans="19:20" x14ac:dyDescent="0.15">
      <c r="S849" s="32" t="s">
        <v>19515</v>
      </c>
      <c r="T849" s="32" t="s">
        <v>23379</v>
      </c>
    </row>
    <row r="850" spans="19:20" x14ac:dyDescent="0.15">
      <c r="S850" s="32" t="s">
        <v>19731</v>
      </c>
      <c r="T850" s="32" t="s">
        <v>23365</v>
      </c>
    </row>
    <row r="851" spans="19:20" x14ac:dyDescent="0.15">
      <c r="S851" s="32" t="s">
        <v>19513</v>
      </c>
      <c r="T851" s="32" t="s">
        <v>23380</v>
      </c>
    </row>
    <row r="852" spans="19:20" x14ac:dyDescent="0.15">
      <c r="S852" s="32" t="s">
        <v>19732</v>
      </c>
      <c r="T852" s="32" t="s">
        <v>23365</v>
      </c>
    </row>
    <row r="853" spans="19:20" x14ac:dyDescent="0.15">
      <c r="S853" s="32" t="s">
        <v>19515</v>
      </c>
      <c r="T853" s="32" t="s">
        <v>23381</v>
      </c>
    </row>
    <row r="854" spans="19:20" x14ac:dyDescent="0.15">
      <c r="S854" s="32" t="s">
        <v>19760</v>
      </c>
      <c r="T854" s="32" t="s">
        <v>23365</v>
      </c>
    </row>
    <row r="855" spans="19:20" x14ac:dyDescent="0.15">
      <c r="S855" s="32" t="s">
        <v>19502</v>
      </c>
      <c r="T855" s="32" t="s">
        <v>23382</v>
      </c>
    </row>
    <row r="856" spans="19:20" x14ac:dyDescent="0.15">
      <c r="S856" s="32" t="s">
        <v>19733</v>
      </c>
      <c r="T856" s="32" t="s">
        <v>23365</v>
      </c>
    </row>
    <row r="857" spans="19:20" x14ac:dyDescent="0.15">
      <c r="S857" s="32" t="s">
        <v>19505</v>
      </c>
      <c r="T857" s="32" t="s">
        <v>23383</v>
      </c>
    </row>
    <row r="858" spans="19:20" x14ac:dyDescent="0.15">
      <c r="S858" s="32" t="s">
        <v>19761</v>
      </c>
      <c r="T858" s="32" t="s">
        <v>23365</v>
      </c>
    </row>
    <row r="859" spans="19:20" x14ac:dyDescent="0.15">
      <c r="S859" s="32" t="s">
        <v>19762</v>
      </c>
      <c r="T859" s="32" t="s">
        <v>23384</v>
      </c>
    </row>
    <row r="860" spans="19:20" x14ac:dyDescent="0.15">
      <c r="S860" s="32" t="s">
        <v>19763</v>
      </c>
      <c r="T860" s="32" t="s">
        <v>23365</v>
      </c>
    </row>
    <row r="861" spans="19:20" x14ac:dyDescent="0.15">
      <c r="S861" s="32" t="s">
        <v>19498</v>
      </c>
      <c r="T861" s="32" t="s">
        <v>23385</v>
      </c>
    </row>
    <row r="862" spans="19:20" x14ac:dyDescent="0.15">
      <c r="S862" s="32" t="s">
        <v>19764</v>
      </c>
      <c r="T862" s="32" t="s">
        <v>23361</v>
      </c>
    </row>
    <row r="863" spans="19:20" x14ac:dyDescent="0.15">
      <c r="S863" s="32" t="s">
        <v>19765</v>
      </c>
      <c r="T863" s="32" t="s">
        <v>23386</v>
      </c>
    </row>
    <row r="864" spans="19:20" x14ac:dyDescent="0.15">
      <c r="S864" s="32" t="s">
        <v>19766</v>
      </c>
      <c r="T864" s="32" t="s">
        <v>23363</v>
      </c>
    </row>
    <row r="865" spans="20:20" x14ac:dyDescent="0.15">
      <c r="T865" s="32" t="s">
        <v>23387</v>
      </c>
    </row>
    <row r="866" spans="20:20" x14ac:dyDescent="0.15">
      <c r="T866" s="32" t="s">
        <v>23365</v>
      </c>
    </row>
    <row r="867" spans="20:20" x14ac:dyDescent="0.15">
      <c r="T867" s="32" t="s">
        <v>23388</v>
      </c>
    </row>
    <row r="868" spans="20:20" x14ac:dyDescent="0.15">
      <c r="T868" s="32" t="s">
        <v>23361</v>
      </c>
    </row>
    <row r="869" spans="20:20" x14ac:dyDescent="0.15">
      <c r="T869" s="32" t="s">
        <v>23389</v>
      </c>
    </row>
    <row r="870" spans="20:20" x14ac:dyDescent="0.15">
      <c r="T870" s="32" t="s">
        <v>23390</v>
      </c>
    </row>
    <row r="871" spans="20:20" x14ac:dyDescent="0.15">
      <c r="T871" s="32" t="s">
        <v>23391</v>
      </c>
    </row>
    <row r="872" spans="20:20" x14ac:dyDescent="0.15">
      <c r="T872" s="32" t="s">
        <v>23392</v>
      </c>
    </row>
    <row r="873" spans="20:20" x14ac:dyDescent="0.15">
      <c r="T873" s="32" t="s">
        <v>23393</v>
      </c>
    </row>
    <row r="874" spans="20:20" x14ac:dyDescent="0.15">
      <c r="T874" s="32" t="s">
        <v>23390</v>
      </c>
    </row>
    <row r="875" spans="20:20" x14ac:dyDescent="0.15">
      <c r="T875" s="32" t="s">
        <v>23394</v>
      </c>
    </row>
    <row r="876" spans="20:20" x14ac:dyDescent="0.15">
      <c r="T876" s="32" t="s">
        <v>23395</v>
      </c>
    </row>
    <row r="877" spans="20:20" x14ac:dyDescent="0.15">
      <c r="T877" s="32" t="s">
        <v>23396</v>
      </c>
    </row>
    <row r="878" spans="20:20" x14ac:dyDescent="0.15">
      <c r="T878" s="32" t="s">
        <v>23392</v>
      </c>
    </row>
    <row r="879" spans="20:20" x14ac:dyDescent="0.15">
      <c r="T879" s="32" t="s">
        <v>23397</v>
      </c>
    </row>
    <row r="880" spans="20:20" x14ac:dyDescent="0.15">
      <c r="T880" s="32" t="s">
        <v>23363</v>
      </c>
    </row>
    <row r="881" spans="20:20" x14ac:dyDescent="0.15">
      <c r="T881" s="32" t="s">
        <v>23398</v>
      </c>
    </row>
    <row r="882" spans="20:20" x14ac:dyDescent="0.15">
      <c r="T882" s="32" t="s">
        <v>23399</v>
      </c>
    </row>
    <row r="883" spans="20:20" x14ac:dyDescent="0.15">
      <c r="T883" s="32" t="s">
        <v>23400</v>
      </c>
    </row>
    <row r="884" spans="20:20" x14ac:dyDescent="0.15">
      <c r="T884" s="32" t="s">
        <v>23401</v>
      </c>
    </row>
    <row r="885" spans="20:20" x14ac:dyDescent="0.15">
      <c r="T885" s="32" t="s">
        <v>23155</v>
      </c>
    </row>
    <row r="886" spans="20:20" x14ac:dyDescent="0.15">
      <c r="T886" s="32" t="s">
        <v>23402</v>
      </c>
    </row>
    <row r="887" spans="20:20" x14ac:dyDescent="0.15">
      <c r="T887" s="32" t="s">
        <v>23171</v>
      </c>
    </row>
    <row r="888" spans="20:20" x14ac:dyDescent="0.15">
      <c r="T888" s="32" t="s">
        <v>23403</v>
      </c>
    </row>
    <row r="889" spans="20:20" x14ac:dyDescent="0.15">
      <c r="T889" s="32" t="s">
        <v>23173</v>
      </c>
    </row>
    <row r="890" spans="20:20" x14ac:dyDescent="0.15">
      <c r="T890" s="32" t="s">
        <v>23404</v>
      </c>
    </row>
    <row r="891" spans="20:20" x14ac:dyDescent="0.15">
      <c r="T891" s="32" t="s">
        <v>23163</v>
      </c>
    </row>
    <row r="892" spans="20:20" x14ac:dyDescent="0.15">
      <c r="T892" s="32" t="s">
        <v>23405</v>
      </c>
    </row>
    <row r="893" spans="20:20" x14ac:dyDescent="0.15">
      <c r="T893" s="32" t="s">
        <v>23406</v>
      </c>
    </row>
    <row r="894" spans="20:20" x14ac:dyDescent="0.15">
      <c r="T894" s="32" t="s">
        <v>23155</v>
      </c>
    </row>
    <row r="895" spans="20:20" x14ac:dyDescent="0.15">
      <c r="T895" s="32" t="s">
        <v>23162</v>
      </c>
    </row>
    <row r="896" spans="20:20" x14ac:dyDescent="0.15">
      <c r="T896" s="32" t="s">
        <v>23407</v>
      </c>
    </row>
    <row r="897" spans="20:20" x14ac:dyDescent="0.15">
      <c r="T897" s="32" t="s">
        <v>23408</v>
      </c>
    </row>
    <row r="898" spans="20:20" x14ac:dyDescent="0.15">
      <c r="T898" s="32" t="s">
        <v>23409</v>
      </c>
    </row>
    <row r="899" spans="20:20" x14ac:dyDescent="0.15">
      <c r="T899" s="32" t="s">
        <v>23410</v>
      </c>
    </row>
    <row r="900" spans="20:20" x14ac:dyDescent="0.15">
      <c r="T900" s="32" t="s">
        <v>23411</v>
      </c>
    </row>
    <row r="901" spans="20:20" x14ac:dyDescent="0.15">
      <c r="T901" s="32" t="s">
        <v>23412</v>
      </c>
    </row>
    <row r="902" spans="20:20" x14ac:dyDescent="0.15">
      <c r="T902" s="32" t="s">
        <v>23413</v>
      </c>
    </row>
    <row r="903" spans="20:20" x14ac:dyDescent="0.15">
      <c r="T903" s="32" t="s">
        <v>23414</v>
      </c>
    </row>
    <row r="904" spans="20:20" x14ac:dyDescent="0.15">
      <c r="T904" s="32" t="s">
        <v>23415</v>
      </c>
    </row>
    <row r="905" spans="20:20" x14ac:dyDescent="0.15">
      <c r="T905" s="32" t="s">
        <v>23416</v>
      </c>
    </row>
    <row r="906" spans="20:20" x14ac:dyDescent="0.15">
      <c r="T906" s="32" t="s">
        <v>23417</v>
      </c>
    </row>
    <row r="907" spans="20:20" x14ac:dyDescent="0.15">
      <c r="T907" s="32" t="s">
        <v>23418</v>
      </c>
    </row>
    <row r="908" spans="20:20" x14ac:dyDescent="0.15">
      <c r="T908" s="32" t="s">
        <v>23419</v>
      </c>
    </row>
    <row r="909" spans="20:20" x14ac:dyDescent="0.15">
      <c r="T909" s="32" t="s">
        <v>23420</v>
      </c>
    </row>
    <row r="910" spans="20:20" x14ac:dyDescent="0.15">
      <c r="T910" s="32" t="s">
        <v>23421</v>
      </c>
    </row>
    <row r="911" spans="20:20" x14ac:dyDescent="0.15">
      <c r="T911" s="32" t="s">
        <v>23422</v>
      </c>
    </row>
    <row r="912" spans="20:20" x14ac:dyDescent="0.15">
      <c r="T912" s="32" t="s">
        <v>23423</v>
      </c>
    </row>
    <row r="913" spans="20:20" x14ac:dyDescent="0.15">
      <c r="T913" s="32" t="s">
        <v>23424</v>
      </c>
    </row>
    <row r="914" spans="20:20" x14ac:dyDescent="0.15">
      <c r="T914" s="32" t="s">
        <v>23425</v>
      </c>
    </row>
    <row r="915" spans="20:20" x14ac:dyDescent="0.15">
      <c r="T915" s="32" t="s">
        <v>23426</v>
      </c>
    </row>
    <row r="916" spans="20:20" x14ac:dyDescent="0.15">
      <c r="T916" s="32" t="s">
        <v>23427</v>
      </c>
    </row>
    <row r="917" spans="20:20" x14ac:dyDescent="0.15">
      <c r="T917" s="32" t="s">
        <v>23428</v>
      </c>
    </row>
    <row r="918" spans="20:20" x14ac:dyDescent="0.15">
      <c r="T918" s="32" t="s">
        <v>23155</v>
      </c>
    </row>
    <row r="919" spans="20:20" x14ac:dyDescent="0.15">
      <c r="T919" s="32" t="s">
        <v>23429</v>
      </c>
    </row>
    <row r="920" spans="20:20" x14ac:dyDescent="0.15">
      <c r="T920" s="32" t="s">
        <v>23171</v>
      </c>
    </row>
    <row r="921" spans="20:20" x14ac:dyDescent="0.15">
      <c r="T921" s="32" t="s">
        <v>23430</v>
      </c>
    </row>
    <row r="922" spans="20:20" x14ac:dyDescent="0.15">
      <c r="T922" s="32" t="s">
        <v>23173</v>
      </c>
    </row>
    <row r="923" spans="20:20" x14ac:dyDescent="0.15">
      <c r="T923" s="32" t="s">
        <v>23402</v>
      </c>
    </row>
    <row r="924" spans="20:20" x14ac:dyDescent="0.15">
      <c r="T924" s="32" t="s">
        <v>23171</v>
      </c>
    </row>
    <row r="925" spans="20:20" x14ac:dyDescent="0.15">
      <c r="T925" s="32" t="s">
        <v>23403</v>
      </c>
    </row>
    <row r="926" spans="20:20" x14ac:dyDescent="0.15">
      <c r="T926" s="32" t="s">
        <v>23173</v>
      </c>
    </row>
    <row r="927" spans="20:20" x14ac:dyDescent="0.15">
      <c r="T927" s="32" t="s">
        <v>23431</v>
      </c>
    </row>
    <row r="928" spans="20:20" x14ac:dyDescent="0.15">
      <c r="T928" s="32" t="s">
        <v>23159</v>
      </c>
    </row>
    <row r="929" spans="20:20" x14ac:dyDescent="0.15">
      <c r="T929" s="32" t="s">
        <v>23404</v>
      </c>
    </row>
    <row r="930" spans="20:20" x14ac:dyDescent="0.15">
      <c r="T930" s="32" t="s">
        <v>23163</v>
      </c>
    </row>
    <row r="931" spans="20:20" x14ac:dyDescent="0.15">
      <c r="T931" s="32" t="s">
        <v>23432</v>
      </c>
    </row>
    <row r="932" spans="20:20" x14ac:dyDescent="0.15">
      <c r="T932" s="32" t="s">
        <v>23433</v>
      </c>
    </row>
    <row r="933" spans="20:20" x14ac:dyDescent="0.15">
      <c r="T933" s="32" t="s">
        <v>23434</v>
      </c>
    </row>
    <row r="934" spans="20:20" x14ac:dyDescent="0.15">
      <c r="T934" s="32" t="s">
        <v>23151</v>
      </c>
    </row>
    <row r="935" spans="20:20" x14ac:dyDescent="0.15">
      <c r="T935" s="32" t="s">
        <v>23435</v>
      </c>
    </row>
    <row r="936" spans="20:20" x14ac:dyDescent="0.15">
      <c r="T936" s="32" t="s">
        <v>23436</v>
      </c>
    </row>
    <row r="937" spans="20:20" x14ac:dyDescent="0.15">
      <c r="T937" s="32" t="s">
        <v>23437</v>
      </c>
    </row>
    <row r="938" spans="20:20" x14ac:dyDescent="0.15">
      <c r="T938" s="32" t="s">
        <v>23438</v>
      </c>
    </row>
    <row r="939" spans="20:20" x14ac:dyDescent="0.15">
      <c r="T939" s="32" t="s">
        <v>23128</v>
      </c>
    </row>
    <row r="940" spans="20:20" x14ac:dyDescent="0.15">
      <c r="T940" s="32" t="s">
        <v>23129</v>
      </c>
    </row>
    <row r="941" spans="20:20" x14ac:dyDescent="0.15">
      <c r="T941" s="32" t="s">
        <v>23130</v>
      </c>
    </row>
    <row r="942" spans="20:20" x14ac:dyDescent="0.15">
      <c r="T942" s="32" t="s">
        <v>23439</v>
      </c>
    </row>
    <row r="943" spans="20:20" x14ac:dyDescent="0.15">
      <c r="T943" s="32" t="s">
        <v>23139</v>
      </c>
    </row>
    <row r="944" spans="20:20" x14ac:dyDescent="0.15">
      <c r="T944" s="32" t="s">
        <v>23142</v>
      </c>
    </row>
    <row r="945" spans="20:20" x14ac:dyDescent="0.15">
      <c r="T945" s="32" t="s">
        <v>23143</v>
      </c>
    </row>
    <row r="946" spans="20:20" x14ac:dyDescent="0.15">
      <c r="T946" s="32" t="s">
        <v>23145</v>
      </c>
    </row>
    <row r="947" spans="20:20" x14ac:dyDescent="0.15">
      <c r="T947" s="32" t="s">
        <v>23147</v>
      </c>
    </row>
    <row r="948" spans="20:20" x14ac:dyDescent="0.15">
      <c r="T948" s="32" t="s">
        <v>23149</v>
      </c>
    </row>
    <row r="949" spans="20:20" x14ac:dyDescent="0.15">
      <c r="T949" s="32" t="s">
        <v>23151</v>
      </c>
    </row>
    <row r="950" spans="20:20" x14ac:dyDescent="0.15">
      <c r="T950" s="32" t="s">
        <v>23440</v>
      </c>
    </row>
    <row r="951" spans="20:20" x14ac:dyDescent="0.15">
      <c r="T951" s="32" t="s">
        <v>23151</v>
      </c>
    </row>
    <row r="952" spans="20:20" x14ac:dyDescent="0.15">
      <c r="T952" s="32" t="s">
        <v>23441</v>
      </c>
    </row>
    <row r="953" spans="20:20" x14ac:dyDescent="0.15">
      <c r="T953" s="32" t="s">
        <v>23151</v>
      </c>
    </row>
    <row r="954" spans="20:20" x14ac:dyDescent="0.15">
      <c r="T954" s="32" t="s">
        <v>23442</v>
      </c>
    </row>
    <row r="955" spans="20:20" x14ac:dyDescent="0.15">
      <c r="T955" s="32" t="s">
        <v>23443</v>
      </c>
    </row>
    <row r="956" spans="20:20" x14ac:dyDescent="0.15">
      <c r="T956" s="32" t="s">
        <v>23155</v>
      </c>
    </row>
    <row r="957" spans="20:20" x14ac:dyDescent="0.15">
      <c r="T957" s="32" t="s">
        <v>23444</v>
      </c>
    </row>
    <row r="958" spans="20:20" x14ac:dyDescent="0.15">
      <c r="T958" s="32" t="s">
        <v>23445</v>
      </c>
    </row>
    <row r="959" spans="20:20" x14ac:dyDescent="0.15">
      <c r="T959" s="32" t="s">
        <v>23446</v>
      </c>
    </row>
    <row r="960" spans="20:20" x14ac:dyDescent="0.15">
      <c r="T960" s="32" t="s">
        <v>23447</v>
      </c>
    </row>
    <row r="961" spans="20:20" x14ac:dyDescent="0.15">
      <c r="T961" s="32" t="s">
        <v>23448</v>
      </c>
    </row>
    <row r="962" spans="20:20" x14ac:dyDescent="0.15">
      <c r="T962" s="32" t="s">
        <v>23449</v>
      </c>
    </row>
    <row r="963" spans="20:20" x14ac:dyDescent="0.15">
      <c r="T963" s="32" t="s">
        <v>23450</v>
      </c>
    </row>
    <row r="964" spans="20:20" x14ac:dyDescent="0.15">
      <c r="T964" s="32" t="s">
        <v>23451</v>
      </c>
    </row>
    <row r="965" spans="20:20" x14ac:dyDescent="0.15">
      <c r="T965" s="32" t="s">
        <v>23452</v>
      </c>
    </row>
    <row r="966" spans="20:20" x14ac:dyDescent="0.15">
      <c r="T966" s="32" t="s">
        <v>23453</v>
      </c>
    </row>
    <row r="967" spans="20:20" x14ac:dyDescent="0.15">
      <c r="T967" s="32" t="s">
        <v>23454</v>
      </c>
    </row>
    <row r="968" spans="20:20" x14ac:dyDescent="0.15">
      <c r="T968" s="32" t="s">
        <v>23455</v>
      </c>
    </row>
    <row r="969" spans="20:20" x14ac:dyDescent="0.15">
      <c r="T969" s="32" t="s">
        <v>23456</v>
      </c>
    </row>
    <row r="970" spans="20:20" x14ac:dyDescent="0.15">
      <c r="T970" s="32" t="s">
        <v>23457</v>
      </c>
    </row>
    <row r="971" spans="20:20" x14ac:dyDescent="0.15">
      <c r="T971" s="32" t="s">
        <v>23458</v>
      </c>
    </row>
    <row r="972" spans="20:20" x14ac:dyDescent="0.15">
      <c r="T972" s="32" t="s">
        <v>23459</v>
      </c>
    </row>
    <row r="973" spans="20:20" x14ac:dyDescent="0.15">
      <c r="T973" s="32" t="s">
        <v>23460</v>
      </c>
    </row>
    <row r="974" spans="20:20" x14ac:dyDescent="0.15">
      <c r="T974" s="32" t="s">
        <v>23461</v>
      </c>
    </row>
    <row r="975" spans="20:20" x14ac:dyDescent="0.15">
      <c r="T975" s="32" t="s">
        <v>23462</v>
      </c>
    </row>
    <row r="976" spans="20:20" x14ac:dyDescent="0.15">
      <c r="T976" s="32" t="s">
        <v>23463</v>
      </c>
    </row>
    <row r="977" spans="20:20" x14ac:dyDescent="0.15">
      <c r="T977" s="32" t="s">
        <v>23464</v>
      </c>
    </row>
    <row r="978" spans="20:20" x14ac:dyDescent="0.15">
      <c r="T978" s="32" t="s">
        <v>23465</v>
      </c>
    </row>
    <row r="979" spans="20:20" x14ac:dyDescent="0.15">
      <c r="T979" s="32" t="s">
        <v>23466</v>
      </c>
    </row>
    <row r="980" spans="20:20" x14ac:dyDescent="0.15">
      <c r="T980" s="32" t="s">
        <v>23467</v>
      </c>
    </row>
    <row r="981" spans="20:20" x14ac:dyDescent="0.15">
      <c r="T981" s="32" t="s">
        <v>23468</v>
      </c>
    </row>
    <row r="982" spans="20:20" x14ac:dyDescent="0.15">
      <c r="T982" s="32" t="s">
        <v>23469</v>
      </c>
    </row>
    <row r="983" spans="20:20" x14ac:dyDescent="0.15">
      <c r="T983" s="32" t="s">
        <v>23470</v>
      </c>
    </row>
    <row r="984" spans="20:20" x14ac:dyDescent="0.15">
      <c r="T984" s="32" t="s">
        <v>23471</v>
      </c>
    </row>
    <row r="985" spans="20:20" x14ac:dyDescent="0.15">
      <c r="T985" s="32" t="s">
        <v>23159</v>
      </c>
    </row>
    <row r="986" spans="20:20" x14ac:dyDescent="0.15">
      <c r="T986" s="32" t="s">
        <v>23472</v>
      </c>
    </row>
    <row r="987" spans="20:20" x14ac:dyDescent="0.15">
      <c r="T987" s="32" t="s">
        <v>23159</v>
      </c>
    </row>
    <row r="988" spans="20:20" x14ac:dyDescent="0.15">
      <c r="T988" s="32" t="s">
        <v>23473</v>
      </c>
    </row>
    <row r="989" spans="20:20" x14ac:dyDescent="0.15">
      <c r="T989" s="32" t="s">
        <v>23159</v>
      </c>
    </row>
    <row r="990" spans="20:20" x14ac:dyDescent="0.15">
      <c r="T990" s="32" t="s">
        <v>23474</v>
      </c>
    </row>
    <row r="991" spans="20:20" x14ac:dyDescent="0.15">
      <c r="T991" s="32" t="s">
        <v>23475</v>
      </c>
    </row>
    <row r="992" spans="20:20" x14ac:dyDescent="0.15">
      <c r="T992" s="32" t="s">
        <v>23159</v>
      </c>
    </row>
    <row r="993" spans="20:20" x14ac:dyDescent="0.15">
      <c r="T993" s="32" t="s">
        <v>23476</v>
      </c>
    </row>
    <row r="994" spans="20:20" x14ac:dyDescent="0.15">
      <c r="T994" s="32" t="s">
        <v>23163</v>
      </c>
    </row>
    <row r="995" spans="20:20" x14ac:dyDescent="0.15">
      <c r="T995" s="32" t="s">
        <v>23477</v>
      </c>
    </row>
    <row r="996" spans="20:20" x14ac:dyDescent="0.15">
      <c r="T996" s="32" t="s">
        <v>23478</v>
      </c>
    </row>
    <row r="997" spans="20:20" x14ac:dyDescent="0.15">
      <c r="T997" s="32" t="s">
        <v>23155</v>
      </c>
    </row>
    <row r="998" spans="20:20" x14ac:dyDescent="0.15">
      <c r="T998" s="32" t="s">
        <v>23444</v>
      </c>
    </row>
    <row r="999" spans="20:20" x14ac:dyDescent="0.15">
      <c r="T999" s="32" t="s">
        <v>23479</v>
      </c>
    </row>
    <row r="1000" spans="20:20" x14ac:dyDescent="0.15">
      <c r="T1000" s="32" t="s">
        <v>23480</v>
      </c>
    </row>
    <row r="1001" spans="20:20" x14ac:dyDescent="0.15">
      <c r="T1001" s="32" t="s">
        <v>23481</v>
      </c>
    </row>
    <row r="1002" spans="20:20" x14ac:dyDescent="0.15">
      <c r="T1002" s="32" t="s">
        <v>23482</v>
      </c>
    </row>
    <row r="1003" spans="20:20" x14ac:dyDescent="0.15">
      <c r="T1003" s="32" t="s">
        <v>23483</v>
      </c>
    </row>
    <row r="1004" spans="20:20" x14ac:dyDescent="0.15">
      <c r="T1004" s="32" t="s">
        <v>23484</v>
      </c>
    </row>
    <row r="1005" spans="20:20" x14ac:dyDescent="0.15">
      <c r="T1005" s="32" t="s">
        <v>23485</v>
      </c>
    </row>
    <row r="1006" spans="20:20" x14ac:dyDescent="0.15">
      <c r="T1006" s="32" t="s">
        <v>23486</v>
      </c>
    </row>
    <row r="1007" spans="20:20" x14ac:dyDescent="0.15">
      <c r="T1007" s="32" t="s">
        <v>23487</v>
      </c>
    </row>
    <row r="1008" spans="20:20" x14ac:dyDescent="0.15">
      <c r="T1008" s="32" t="s">
        <v>23488</v>
      </c>
    </row>
    <row r="1009" spans="20:20" x14ac:dyDescent="0.15">
      <c r="T1009" s="32" t="s">
        <v>23489</v>
      </c>
    </row>
    <row r="1010" spans="20:20" x14ac:dyDescent="0.15">
      <c r="T1010" s="32" t="s">
        <v>23490</v>
      </c>
    </row>
    <row r="1011" spans="20:20" x14ac:dyDescent="0.15">
      <c r="T1011" s="32" t="s">
        <v>23491</v>
      </c>
    </row>
    <row r="1012" spans="20:20" x14ac:dyDescent="0.15">
      <c r="T1012" s="32" t="s">
        <v>23492</v>
      </c>
    </row>
    <row r="1013" spans="20:20" x14ac:dyDescent="0.15">
      <c r="T1013" s="32" t="s">
        <v>23493</v>
      </c>
    </row>
    <row r="1014" spans="20:20" x14ac:dyDescent="0.15">
      <c r="T1014" s="32" t="s">
        <v>23494</v>
      </c>
    </row>
    <row r="1015" spans="20:20" x14ac:dyDescent="0.15">
      <c r="T1015" s="32" t="s">
        <v>23495</v>
      </c>
    </row>
    <row r="1016" spans="20:20" x14ac:dyDescent="0.15">
      <c r="T1016" s="32" t="s">
        <v>23496</v>
      </c>
    </row>
    <row r="1017" spans="20:20" x14ac:dyDescent="0.15">
      <c r="T1017" s="32" t="s">
        <v>23497</v>
      </c>
    </row>
    <row r="1018" spans="20:20" x14ac:dyDescent="0.15">
      <c r="T1018" s="32" t="s">
        <v>23496</v>
      </c>
    </row>
    <row r="1019" spans="20:20" x14ac:dyDescent="0.15">
      <c r="T1019" s="32" t="s">
        <v>23498</v>
      </c>
    </row>
    <row r="1020" spans="20:20" x14ac:dyDescent="0.15">
      <c r="T1020" s="32" t="s">
        <v>23499</v>
      </c>
    </row>
    <row r="1021" spans="20:20" x14ac:dyDescent="0.15">
      <c r="T1021" s="32" t="s">
        <v>23500</v>
      </c>
    </row>
    <row r="1022" spans="20:20" x14ac:dyDescent="0.15">
      <c r="T1022" s="32" t="s">
        <v>23501</v>
      </c>
    </row>
    <row r="1023" spans="20:20" x14ac:dyDescent="0.15">
      <c r="T1023" s="32" t="s">
        <v>23502</v>
      </c>
    </row>
    <row r="1024" spans="20:20" x14ac:dyDescent="0.15">
      <c r="T1024" s="32" t="s">
        <v>23503</v>
      </c>
    </row>
    <row r="1025" spans="20:20" x14ac:dyDescent="0.15">
      <c r="T1025" s="32" t="s">
        <v>23504</v>
      </c>
    </row>
    <row r="1026" spans="20:20" x14ac:dyDescent="0.15">
      <c r="T1026" s="32" t="s">
        <v>23505</v>
      </c>
    </row>
    <row r="1027" spans="20:20" x14ac:dyDescent="0.15">
      <c r="T1027" s="32" t="s">
        <v>23506</v>
      </c>
    </row>
    <row r="1028" spans="20:20" x14ac:dyDescent="0.15">
      <c r="T1028" s="32" t="s">
        <v>23507</v>
      </c>
    </row>
    <row r="1029" spans="20:20" x14ac:dyDescent="0.15">
      <c r="T1029" s="32" t="s">
        <v>23508</v>
      </c>
    </row>
    <row r="1030" spans="20:20" x14ac:dyDescent="0.15">
      <c r="T1030" s="32" t="s">
        <v>23509</v>
      </c>
    </row>
    <row r="1031" spans="20:20" x14ac:dyDescent="0.15">
      <c r="T1031" s="32" t="s">
        <v>23510</v>
      </c>
    </row>
    <row r="1032" spans="20:20" x14ac:dyDescent="0.15">
      <c r="T1032" s="32" t="s">
        <v>23511</v>
      </c>
    </row>
    <row r="1033" spans="20:20" x14ac:dyDescent="0.15">
      <c r="T1033" s="32" t="s">
        <v>23512</v>
      </c>
    </row>
    <row r="1034" spans="20:20" x14ac:dyDescent="0.15">
      <c r="T1034" s="32" t="s">
        <v>23513</v>
      </c>
    </row>
    <row r="1035" spans="20:20" x14ac:dyDescent="0.15">
      <c r="T1035" s="32" t="s">
        <v>23490</v>
      </c>
    </row>
    <row r="1036" spans="20:20" x14ac:dyDescent="0.15">
      <c r="T1036" s="32" t="s">
        <v>23514</v>
      </c>
    </row>
    <row r="1037" spans="20:20" x14ac:dyDescent="0.15">
      <c r="T1037" s="32" t="s">
        <v>23515</v>
      </c>
    </row>
    <row r="1038" spans="20:20" x14ac:dyDescent="0.15">
      <c r="T1038" s="32" t="s">
        <v>23516</v>
      </c>
    </row>
    <row r="1039" spans="20:20" x14ac:dyDescent="0.15">
      <c r="T1039" s="32" t="s">
        <v>23490</v>
      </c>
    </row>
    <row r="1040" spans="20:20" x14ac:dyDescent="0.15">
      <c r="T1040" s="32" t="s">
        <v>23517</v>
      </c>
    </row>
    <row r="1041" spans="20:20" x14ac:dyDescent="0.15">
      <c r="T1041" s="32" t="s">
        <v>23518</v>
      </c>
    </row>
    <row r="1042" spans="20:20" x14ac:dyDescent="0.15">
      <c r="T1042" s="32" t="s">
        <v>23519</v>
      </c>
    </row>
    <row r="1043" spans="20:20" x14ac:dyDescent="0.15">
      <c r="T1043" s="32" t="s">
        <v>23520</v>
      </c>
    </row>
    <row r="1044" spans="20:20" x14ac:dyDescent="0.15">
      <c r="T1044" s="32" t="s">
        <v>23521</v>
      </c>
    </row>
    <row r="1045" spans="20:20" x14ac:dyDescent="0.15">
      <c r="T1045" s="32" t="s">
        <v>23522</v>
      </c>
    </row>
    <row r="1046" spans="20:20" x14ac:dyDescent="0.15">
      <c r="T1046" s="32" t="s">
        <v>23523</v>
      </c>
    </row>
    <row r="1047" spans="20:20" x14ac:dyDescent="0.15">
      <c r="T1047" s="32" t="s">
        <v>23524</v>
      </c>
    </row>
    <row r="1048" spans="20:20" x14ac:dyDescent="0.15">
      <c r="T1048" s="32" t="s">
        <v>23525</v>
      </c>
    </row>
    <row r="1049" spans="20:20" x14ac:dyDescent="0.15">
      <c r="T1049" s="32" t="s">
        <v>23526</v>
      </c>
    </row>
    <row r="1050" spans="20:20" x14ac:dyDescent="0.15">
      <c r="T1050" s="32" t="s">
        <v>23527</v>
      </c>
    </row>
    <row r="1051" spans="20:20" x14ac:dyDescent="0.15">
      <c r="T1051" s="32" t="s">
        <v>23528</v>
      </c>
    </row>
    <row r="1052" spans="20:20" x14ac:dyDescent="0.15">
      <c r="T1052" s="32" t="s">
        <v>23529</v>
      </c>
    </row>
    <row r="1053" spans="20:20" x14ac:dyDescent="0.15">
      <c r="T1053" s="32" t="s">
        <v>23530</v>
      </c>
    </row>
    <row r="1054" spans="20:20" x14ac:dyDescent="0.15">
      <c r="T1054" s="32" t="s">
        <v>23531</v>
      </c>
    </row>
    <row r="1055" spans="20:20" x14ac:dyDescent="0.15">
      <c r="T1055" s="32" t="s">
        <v>23532</v>
      </c>
    </row>
    <row r="1056" spans="20:20" x14ac:dyDescent="0.15">
      <c r="T1056" s="32" t="s">
        <v>23533</v>
      </c>
    </row>
    <row r="1057" spans="20:20" x14ac:dyDescent="0.15">
      <c r="T1057" s="32" t="s">
        <v>23534</v>
      </c>
    </row>
    <row r="1058" spans="20:20" x14ac:dyDescent="0.15">
      <c r="T1058" s="32" t="s">
        <v>23535</v>
      </c>
    </row>
    <row r="1059" spans="20:20" x14ac:dyDescent="0.15">
      <c r="T1059" s="32" t="s">
        <v>23536</v>
      </c>
    </row>
    <row r="1060" spans="20:20" x14ac:dyDescent="0.15">
      <c r="T1060" s="32" t="s">
        <v>23537</v>
      </c>
    </row>
    <row r="1061" spans="20:20" x14ac:dyDescent="0.15">
      <c r="T1061" s="32" t="s">
        <v>23445</v>
      </c>
    </row>
    <row r="1062" spans="20:20" x14ac:dyDescent="0.15">
      <c r="T1062" s="32" t="s">
        <v>23446</v>
      </c>
    </row>
    <row r="1063" spans="20:20" x14ac:dyDescent="0.15">
      <c r="T1063" s="32" t="s">
        <v>23538</v>
      </c>
    </row>
    <row r="1064" spans="20:20" x14ac:dyDescent="0.15">
      <c r="T1064" s="32" t="s">
        <v>23539</v>
      </c>
    </row>
    <row r="1065" spans="20:20" x14ac:dyDescent="0.15">
      <c r="T1065" s="32" t="s">
        <v>23540</v>
      </c>
    </row>
    <row r="1066" spans="20:20" x14ac:dyDescent="0.15">
      <c r="T1066" s="32" t="s">
        <v>23541</v>
      </c>
    </row>
    <row r="1067" spans="20:20" x14ac:dyDescent="0.15">
      <c r="T1067" s="32" t="s">
        <v>23542</v>
      </c>
    </row>
    <row r="1068" spans="20:20" x14ac:dyDescent="0.15">
      <c r="T1068" s="32" t="s">
        <v>23543</v>
      </c>
    </row>
    <row r="1069" spans="20:20" x14ac:dyDescent="0.15">
      <c r="T1069" s="32" t="s">
        <v>23544</v>
      </c>
    </row>
    <row r="1070" spans="20:20" x14ac:dyDescent="0.15">
      <c r="T1070" s="32" t="s">
        <v>23545</v>
      </c>
    </row>
    <row r="1071" spans="20:20" x14ac:dyDescent="0.15">
      <c r="T1071" s="32" t="s">
        <v>23546</v>
      </c>
    </row>
    <row r="1072" spans="20:20" x14ac:dyDescent="0.15">
      <c r="T1072" s="32" t="s">
        <v>23547</v>
      </c>
    </row>
    <row r="1073" spans="20:20" x14ac:dyDescent="0.15">
      <c r="T1073" s="32" t="s">
        <v>23548</v>
      </c>
    </row>
    <row r="1074" spans="20:20" x14ac:dyDescent="0.15">
      <c r="T1074" s="32" t="s">
        <v>23549</v>
      </c>
    </row>
    <row r="1075" spans="20:20" x14ac:dyDescent="0.15">
      <c r="T1075" s="32" t="s">
        <v>23550</v>
      </c>
    </row>
    <row r="1076" spans="20:20" x14ac:dyDescent="0.15">
      <c r="T1076" s="32" t="s">
        <v>23551</v>
      </c>
    </row>
    <row r="1077" spans="20:20" x14ac:dyDescent="0.15">
      <c r="T1077" s="32" t="s">
        <v>23552</v>
      </c>
    </row>
    <row r="1078" spans="20:20" x14ac:dyDescent="0.15">
      <c r="T1078" s="32" t="s">
        <v>23553</v>
      </c>
    </row>
    <row r="1079" spans="20:20" x14ac:dyDescent="0.15">
      <c r="T1079" s="32" t="s">
        <v>23554</v>
      </c>
    </row>
    <row r="1080" spans="20:20" x14ac:dyDescent="0.15">
      <c r="T1080" s="32" t="s">
        <v>23555</v>
      </c>
    </row>
    <row r="1081" spans="20:20" x14ac:dyDescent="0.15">
      <c r="T1081" s="32" t="s">
        <v>23556</v>
      </c>
    </row>
    <row r="1082" spans="20:20" x14ac:dyDescent="0.15">
      <c r="T1082" s="32" t="s">
        <v>23557</v>
      </c>
    </row>
    <row r="1083" spans="20:20" x14ac:dyDescent="0.15">
      <c r="T1083" s="32" t="s">
        <v>23558</v>
      </c>
    </row>
    <row r="1084" spans="20:20" x14ac:dyDescent="0.15">
      <c r="T1084" s="32" t="s">
        <v>23559</v>
      </c>
    </row>
    <row r="1085" spans="20:20" x14ac:dyDescent="0.15">
      <c r="T1085" s="32" t="s">
        <v>23560</v>
      </c>
    </row>
    <row r="1086" spans="20:20" x14ac:dyDescent="0.15">
      <c r="T1086" s="32" t="s">
        <v>23561</v>
      </c>
    </row>
    <row r="1087" spans="20:20" x14ac:dyDescent="0.15">
      <c r="T1087" s="32" t="s">
        <v>23562</v>
      </c>
    </row>
    <row r="1088" spans="20:20" x14ac:dyDescent="0.15">
      <c r="T1088" s="32" t="s">
        <v>23563</v>
      </c>
    </row>
    <row r="1089" spans="20:20" x14ac:dyDescent="0.15">
      <c r="T1089" s="32" t="s">
        <v>23564</v>
      </c>
    </row>
    <row r="1090" spans="20:20" x14ac:dyDescent="0.15">
      <c r="T1090" s="32" t="s">
        <v>23565</v>
      </c>
    </row>
    <row r="1091" spans="20:20" x14ac:dyDescent="0.15">
      <c r="T1091" s="32" t="s">
        <v>23564</v>
      </c>
    </row>
    <row r="1092" spans="20:20" x14ac:dyDescent="0.15">
      <c r="T1092" s="32" t="s">
        <v>23566</v>
      </c>
    </row>
    <row r="1093" spans="20:20" x14ac:dyDescent="0.15">
      <c r="T1093" s="32" t="s">
        <v>23567</v>
      </c>
    </row>
    <row r="1094" spans="20:20" x14ac:dyDescent="0.15">
      <c r="T1094" s="32" t="s">
        <v>23447</v>
      </c>
    </row>
    <row r="1095" spans="20:20" x14ac:dyDescent="0.15">
      <c r="T1095" s="32" t="s">
        <v>23448</v>
      </c>
    </row>
    <row r="1096" spans="20:20" x14ac:dyDescent="0.15">
      <c r="T1096" s="32" t="s">
        <v>23568</v>
      </c>
    </row>
    <row r="1097" spans="20:20" x14ac:dyDescent="0.15">
      <c r="T1097" s="32" t="s">
        <v>23569</v>
      </c>
    </row>
    <row r="1098" spans="20:20" x14ac:dyDescent="0.15">
      <c r="T1098" s="32" t="s">
        <v>23570</v>
      </c>
    </row>
    <row r="1099" spans="20:20" x14ac:dyDescent="0.15">
      <c r="T1099" s="32" t="s">
        <v>23571</v>
      </c>
    </row>
    <row r="1100" spans="20:20" x14ac:dyDescent="0.15">
      <c r="T1100" s="32" t="s">
        <v>23572</v>
      </c>
    </row>
    <row r="1101" spans="20:20" x14ac:dyDescent="0.15">
      <c r="T1101" s="32" t="s">
        <v>23573</v>
      </c>
    </row>
    <row r="1102" spans="20:20" x14ac:dyDescent="0.15">
      <c r="T1102" s="32" t="s">
        <v>23574</v>
      </c>
    </row>
    <row r="1103" spans="20:20" x14ac:dyDescent="0.15">
      <c r="T1103" s="32" t="s">
        <v>23575</v>
      </c>
    </row>
    <row r="1104" spans="20:20" x14ac:dyDescent="0.15">
      <c r="T1104" s="32" t="s">
        <v>23576</v>
      </c>
    </row>
    <row r="1105" spans="20:20" x14ac:dyDescent="0.15">
      <c r="T1105" s="32" t="s">
        <v>23577</v>
      </c>
    </row>
    <row r="1106" spans="20:20" x14ac:dyDescent="0.15">
      <c r="T1106" s="32" t="s">
        <v>23578</v>
      </c>
    </row>
    <row r="1107" spans="20:20" x14ac:dyDescent="0.15">
      <c r="T1107" s="32" t="s">
        <v>23579</v>
      </c>
    </row>
    <row r="1108" spans="20:20" x14ac:dyDescent="0.15">
      <c r="T1108" s="32" t="s">
        <v>23580</v>
      </c>
    </row>
    <row r="1109" spans="20:20" x14ac:dyDescent="0.15">
      <c r="T1109" s="32" t="s">
        <v>23494</v>
      </c>
    </row>
    <row r="1110" spans="20:20" x14ac:dyDescent="0.15">
      <c r="T1110" s="32" t="s">
        <v>23581</v>
      </c>
    </row>
    <row r="1111" spans="20:20" x14ac:dyDescent="0.15">
      <c r="T1111" s="32" t="s">
        <v>23582</v>
      </c>
    </row>
    <row r="1112" spans="20:20" x14ac:dyDescent="0.15">
      <c r="T1112" s="32" t="s">
        <v>23583</v>
      </c>
    </row>
    <row r="1113" spans="20:20" x14ac:dyDescent="0.15">
      <c r="T1113" s="32" t="s">
        <v>23584</v>
      </c>
    </row>
    <row r="1114" spans="20:20" x14ac:dyDescent="0.15">
      <c r="T1114" s="32" t="s">
        <v>23585</v>
      </c>
    </row>
    <row r="1115" spans="20:20" x14ac:dyDescent="0.15">
      <c r="T1115" s="32" t="s">
        <v>23586</v>
      </c>
    </row>
    <row r="1116" spans="20:20" x14ac:dyDescent="0.15">
      <c r="T1116" s="32" t="s">
        <v>23587</v>
      </c>
    </row>
    <row r="1117" spans="20:20" x14ac:dyDescent="0.15">
      <c r="T1117" s="32" t="s">
        <v>23588</v>
      </c>
    </row>
    <row r="1118" spans="20:20" x14ac:dyDescent="0.15">
      <c r="T1118" s="32" t="s">
        <v>23589</v>
      </c>
    </row>
    <row r="1119" spans="20:20" x14ac:dyDescent="0.15">
      <c r="T1119" s="32" t="s">
        <v>23590</v>
      </c>
    </row>
    <row r="1120" spans="20:20" x14ac:dyDescent="0.15">
      <c r="T1120" s="32" t="s">
        <v>23591</v>
      </c>
    </row>
    <row r="1121" spans="20:20" x14ac:dyDescent="0.15">
      <c r="T1121" s="32" t="s">
        <v>23588</v>
      </c>
    </row>
    <row r="1122" spans="20:20" x14ac:dyDescent="0.15">
      <c r="T1122" s="32" t="s">
        <v>23592</v>
      </c>
    </row>
    <row r="1123" spans="20:20" x14ac:dyDescent="0.15">
      <c r="T1123" s="32" t="s">
        <v>23593</v>
      </c>
    </row>
    <row r="1124" spans="20:20" x14ac:dyDescent="0.15">
      <c r="T1124" s="32" t="s">
        <v>23594</v>
      </c>
    </row>
    <row r="1125" spans="20:20" x14ac:dyDescent="0.15">
      <c r="T1125" s="32" t="s">
        <v>23595</v>
      </c>
    </row>
    <row r="1126" spans="20:20" x14ac:dyDescent="0.15">
      <c r="T1126" s="32" t="s">
        <v>23596</v>
      </c>
    </row>
    <row r="1127" spans="20:20" x14ac:dyDescent="0.15">
      <c r="T1127" s="32" t="s">
        <v>23480</v>
      </c>
    </row>
    <row r="1128" spans="20:20" x14ac:dyDescent="0.15">
      <c r="T1128" s="32" t="s">
        <v>23296</v>
      </c>
    </row>
    <row r="1129" spans="20:20" x14ac:dyDescent="0.15">
      <c r="T1129" s="32" t="s">
        <v>23597</v>
      </c>
    </row>
    <row r="1130" spans="20:20" x14ac:dyDescent="0.15">
      <c r="T1130" s="32" t="s">
        <v>23598</v>
      </c>
    </row>
    <row r="1131" spans="20:20" x14ac:dyDescent="0.15">
      <c r="T1131" s="32" t="s">
        <v>23599</v>
      </c>
    </row>
    <row r="1132" spans="20:20" x14ac:dyDescent="0.15">
      <c r="T1132" s="32" t="s">
        <v>23600</v>
      </c>
    </row>
    <row r="1133" spans="20:20" x14ac:dyDescent="0.15">
      <c r="T1133" s="32" t="s">
        <v>23601</v>
      </c>
    </row>
    <row r="1134" spans="20:20" x14ac:dyDescent="0.15">
      <c r="T1134" s="32" t="s">
        <v>23602</v>
      </c>
    </row>
    <row r="1135" spans="20:20" x14ac:dyDescent="0.15">
      <c r="T1135" s="32" t="s">
        <v>23603</v>
      </c>
    </row>
    <row r="1136" spans="20:20" x14ac:dyDescent="0.15">
      <c r="T1136" s="32" t="s">
        <v>23604</v>
      </c>
    </row>
    <row r="1137" spans="20:20" x14ac:dyDescent="0.15">
      <c r="T1137" s="32" t="s">
        <v>23605</v>
      </c>
    </row>
    <row r="1138" spans="20:20" x14ac:dyDescent="0.15">
      <c r="T1138" s="32" t="s">
        <v>23606</v>
      </c>
    </row>
    <row r="1139" spans="20:20" x14ac:dyDescent="0.15">
      <c r="T1139" s="32" t="s">
        <v>23607</v>
      </c>
    </row>
    <row r="1140" spans="20:20" x14ac:dyDescent="0.15">
      <c r="T1140" s="32" t="s">
        <v>23608</v>
      </c>
    </row>
    <row r="1141" spans="20:20" x14ac:dyDescent="0.15">
      <c r="T1141" s="32" t="s">
        <v>23490</v>
      </c>
    </row>
    <row r="1142" spans="20:20" x14ac:dyDescent="0.15">
      <c r="T1142" s="32" t="s">
        <v>23609</v>
      </c>
    </row>
    <row r="1143" spans="20:20" x14ac:dyDescent="0.15">
      <c r="T1143" s="32" t="s">
        <v>23490</v>
      </c>
    </row>
    <row r="1144" spans="20:20" x14ac:dyDescent="0.15">
      <c r="T1144" s="32" t="s">
        <v>23610</v>
      </c>
    </row>
    <row r="1145" spans="20:20" x14ac:dyDescent="0.15">
      <c r="T1145" s="32" t="s">
        <v>23611</v>
      </c>
    </row>
    <row r="1146" spans="20:20" x14ac:dyDescent="0.15">
      <c r="T1146" s="32" t="s">
        <v>23612</v>
      </c>
    </row>
    <row r="1147" spans="20:20" x14ac:dyDescent="0.15">
      <c r="T1147" s="32" t="s">
        <v>23613</v>
      </c>
    </row>
    <row r="1148" spans="20:20" x14ac:dyDescent="0.15">
      <c r="T1148" s="32" t="s">
        <v>23614</v>
      </c>
    </row>
    <row r="1149" spans="20:20" x14ac:dyDescent="0.15">
      <c r="T1149" s="32" t="s">
        <v>23582</v>
      </c>
    </row>
    <row r="1150" spans="20:20" x14ac:dyDescent="0.15">
      <c r="T1150" s="32" t="s">
        <v>23615</v>
      </c>
    </row>
    <row r="1151" spans="20:20" x14ac:dyDescent="0.15">
      <c r="T1151" s="32" t="s">
        <v>23616</v>
      </c>
    </row>
    <row r="1152" spans="20:20" x14ac:dyDescent="0.15">
      <c r="T1152" s="32" t="s">
        <v>23617</v>
      </c>
    </row>
    <row r="1153" spans="20:20" x14ac:dyDescent="0.15">
      <c r="T1153" s="32" t="s">
        <v>23618</v>
      </c>
    </row>
    <row r="1154" spans="20:20" x14ac:dyDescent="0.15">
      <c r="T1154" s="32" t="s">
        <v>23619</v>
      </c>
    </row>
    <row r="1155" spans="20:20" x14ac:dyDescent="0.15">
      <c r="T1155" s="32" t="s">
        <v>23620</v>
      </c>
    </row>
    <row r="1156" spans="20:20" x14ac:dyDescent="0.15">
      <c r="T1156" s="32" t="s">
        <v>23621</v>
      </c>
    </row>
    <row r="1157" spans="20:20" x14ac:dyDescent="0.15">
      <c r="T1157" s="32" t="s">
        <v>23622</v>
      </c>
    </row>
    <row r="1158" spans="20:20" x14ac:dyDescent="0.15">
      <c r="T1158" s="32" t="s">
        <v>23623</v>
      </c>
    </row>
    <row r="1159" spans="20:20" x14ac:dyDescent="0.15">
      <c r="T1159" s="32" t="s">
        <v>23624</v>
      </c>
    </row>
    <row r="1160" spans="20:20" x14ac:dyDescent="0.15">
      <c r="T1160" s="32" t="s">
        <v>23625</v>
      </c>
    </row>
    <row r="1161" spans="20:20" x14ac:dyDescent="0.15">
      <c r="T1161" s="32" t="s">
        <v>23626</v>
      </c>
    </row>
    <row r="1162" spans="20:20" x14ac:dyDescent="0.15">
      <c r="T1162" s="32" t="s">
        <v>23627</v>
      </c>
    </row>
    <row r="1163" spans="20:20" x14ac:dyDescent="0.15">
      <c r="T1163" s="32" t="s">
        <v>23628</v>
      </c>
    </row>
    <row r="1164" spans="20:20" x14ac:dyDescent="0.15">
      <c r="T1164" s="32" t="s">
        <v>23629</v>
      </c>
    </row>
    <row r="1165" spans="20:20" x14ac:dyDescent="0.15">
      <c r="T1165" s="32" t="s">
        <v>23630</v>
      </c>
    </row>
    <row r="1166" spans="20:20" x14ac:dyDescent="0.15">
      <c r="T1166" s="32" t="s">
        <v>23631</v>
      </c>
    </row>
    <row r="1167" spans="20:20" x14ac:dyDescent="0.15">
      <c r="T1167" s="32" t="s">
        <v>23632</v>
      </c>
    </row>
    <row r="1168" spans="20:20" x14ac:dyDescent="0.15">
      <c r="T1168" s="32" t="s">
        <v>23449</v>
      </c>
    </row>
    <row r="1169" spans="20:20" x14ac:dyDescent="0.15">
      <c r="T1169" s="32" t="s">
        <v>23450</v>
      </c>
    </row>
    <row r="1170" spans="20:20" x14ac:dyDescent="0.15">
      <c r="T1170" s="32" t="s">
        <v>23633</v>
      </c>
    </row>
    <row r="1171" spans="20:20" x14ac:dyDescent="0.15">
      <c r="T1171" s="32" t="s">
        <v>23450</v>
      </c>
    </row>
    <row r="1172" spans="20:20" x14ac:dyDescent="0.15">
      <c r="T1172" s="32" t="s">
        <v>23634</v>
      </c>
    </row>
    <row r="1173" spans="20:20" x14ac:dyDescent="0.15">
      <c r="T1173" s="32" t="s">
        <v>23635</v>
      </c>
    </row>
    <row r="1174" spans="20:20" x14ac:dyDescent="0.15">
      <c r="T1174" s="32" t="s">
        <v>23451</v>
      </c>
    </row>
    <row r="1175" spans="20:20" x14ac:dyDescent="0.15">
      <c r="T1175" s="32" t="s">
        <v>23636</v>
      </c>
    </row>
    <row r="1176" spans="20:20" x14ac:dyDescent="0.15">
      <c r="T1176" s="32" t="s">
        <v>23452</v>
      </c>
    </row>
    <row r="1177" spans="20:20" x14ac:dyDescent="0.15">
      <c r="T1177" s="32" t="s">
        <v>23453</v>
      </c>
    </row>
    <row r="1178" spans="20:20" x14ac:dyDescent="0.15">
      <c r="T1178" s="32" t="s">
        <v>23454</v>
      </c>
    </row>
    <row r="1179" spans="20:20" x14ac:dyDescent="0.15">
      <c r="T1179" s="32" t="s">
        <v>23455</v>
      </c>
    </row>
    <row r="1180" spans="20:20" x14ac:dyDescent="0.15">
      <c r="T1180" s="32" t="s">
        <v>23456</v>
      </c>
    </row>
    <row r="1181" spans="20:20" x14ac:dyDescent="0.15">
      <c r="T1181" s="32" t="s">
        <v>23457</v>
      </c>
    </row>
    <row r="1182" spans="20:20" x14ac:dyDescent="0.15">
      <c r="T1182" s="32" t="s">
        <v>23458</v>
      </c>
    </row>
    <row r="1183" spans="20:20" x14ac:dyDescent="0.15">
      <c r="T1183" s="32" t="s">
        <v>23637</v>
      </c>
    </row>
    <row r="1184" spans="20:20" x14ac:dyDescent="0.15">
      <c r="T1184" s="32" t="s">
        <v>23638</v>
      </c>
    </row>
    <row r="1185" spans="20:20" x14ac:dyDescent="0.15">
      <c r="T1185" s="32" t="s">
        <v>23639</v>
      </c>
    </row>
    <row r="1186" spans="20:20" x14ac:dyDescent="0.15">
      <c r="T1186" s="32" t="s">
        <v>23640</v>
      </c>
    </row>
    <row r="1187" spans="20:20" x14ac:dyDescent="0.15">
      <c r="T1187" s="32" t="s">
        <v>23641</v>
      </c>
    </row>
    <row r="1188" spans="20:20" x14ac:dyDescent="0.15">
      <c r="T1188" s="32" t="s">
        <v>23642</v>
      </c>
    </row>
    <row r="1189" spans="20:20" x14ac:dyDescent="0.15">
      <c r="T1189" s="32" t="s">
        <v>23643</v>
      </c>
    </row>
    <row r="1190" spans="20:20" x14ac:dyDescent="0.15">
      <c r="T1190" s="32" t="s">
        <v>23644</v>
      </c>
    </row>
    <row r="1191" spans="20:20" x14ac:dyDescent="0.15">
      <c r="T1191" s="32" t="s">
        <v>23645</v>
      </c>
    </row>
    <row r="1192" spans="20:20" x14ac:dyDescent="0.15">
      <c r="T1192" s="32" t="s">
        <v>23646</v>
      </c>
    </row>
    <row r="1193" spans="20:20" x14ac:dyDescent="0.15">
      <c r="T1193" s="32" t="s">
        <v>23647</v>
      </c>
    </row>
    <row r="1194" spans="20:20" x14ac:dyDescent="0.15">
      <c r="T1194" s="32" t="s">
        <v>23648</v>
      </c>
    </row>
    <row r="1195" spans="20:20" x14ac:dyDescent="0.15">
      <c r="T1195" s="32" t="s">
        <v>23649</v>
      </c>
    </row>
    <row r="1196" spans="20:20" x14ac:dyDescent="0.15">
      <c r="T1196" s="32" t="s">
        <v>23650</v>
      </c>
    </row>
    <row r="1197" spans="20:20" x14ac:dyDescent="0.15">
      <c r="T1197" s="32" t="s">
        <v>23651</v>
      </c>
    </row>
    <row r="1198" spans="20:20" x14ac:dyDescent="0.15">
      <c r="T1198" s="32" t="s">
        <v>23652</v>
      </c>
    </row>
    <row r="1199" spans="20:20" x14ac:dyDescent="0.15">
      <c r="T1199" s="32" t="s">
        <v>23653</v>
      </c>
    </row>
    <row r="1200" spans="20:20" x14ac:dyDescent="0.15">
      <c r="T1200" s="32" t="s">
        <v>23654</v>
      </c>
    </row>
    <row r="1201" spans="20:20" x14ac:dyDescent="0.15">
      <c r="T1201" s="32" t="s">
        <v>23490</v>
      </c>
    </row>
    <row r="1202" spans="20:20" x14ac:dyDescent="0.15">
      <c r="T1202" s="32" t="s">
        <v>23655</v>
      </c>
    </row>
    <row r="1203" spans="20:20" x14ac:dyDescent="0.15">
      <c r="T1203" s="32" t="s">
        <v>23656</v>
      </c>
    </row>
    <row r="1204" spans="20:20" x14ac:dyDescent="0.15">
      <c r="T1204" s="32" t="s">
        <v>23657</v>
      </c>
    </row>
    <row r="1205" spans="20:20" x14ac:dyDescent="0.15">
      <c r="T1205" s="32" t="s">
        <v>23460</v>
      </c>
    </row>
    <row r="1206" spans="20:20" x14ac:dyDescent="0.15">
      <c r="T1206" s="32" t="s">
        <v>23658</v>
      </c>
    </row>
    <row r="1207" spans="20:20" x14ac:dyDescent="0.15">
      <c r="T1207" s="32" t="s">
        <v>23659</v>
      </c>
    </row>
    <row r="1208" spans="20:20" x14ac:dyDescent="0.15">
      <c r="T1208" s="32" t="s">
        <v>23660</v>
      </c>
    </row>
    <row r="1209" spans="20:20" x14ac:dyDescent="0.15">
      <c r="T1209" s="32" t="s">
        <v>23661</v>
      </c>
    </row>
    <row r="1210" spans="20:20" x14ac:dyDescent="0.15">
      <c r="T1210" s="32" t="s">
        <v>23662</v>
      </c>
    </row>
    <row r="1211" spans="20:20" x14ac:dyDescent="0.15">
      <c r="T1211" s="32" t="s">
        <v>23663</v>
      </c>
    </row>
    <row r="1212" spans="20:20" x14ac:dyDescent="0.15">
      <c r="T1212" s="32" t="s">
        <v>23664</v>
      </c>
    </row>
    <row r="1213" spans="20:20" x14ac:dyDescent="0.15">
      <c r="T1213" s="32" t="s">
        <v>23665</v>
      </c>
    </row>
    <row r="1214" spans="20:20" x14ac:dyDescent="0.15">
      <c r="T1214" s="32" t="s">
        <v>23666</v>
      </c>
    </row>
    <row r="1215" spans="20:20" x14ac:dyDescent="0.15">
      <c r="T1215" s="32" t="s">
        <v>23667</v>
      </c>
    </row>
    <row r="1216" spans="20:20" x14ac:dyDescent="0.15">
      <c r="T1216" s="32" t="s">
        <v>23668</v>
      </c>
    </row>
    <row r="1217" spans="20:20" x14ac:dyDescent="0.15">
      <c r="T1217" s="32" t="s">
        <v>23669</v>
      </c>
    </row>
    <row r="1218" spans="20:20" x14ac:dyDescent="0.15">
      <c r="T1218" s="32" t="s">
        <v>23670</v>
      </c>
    </row>
    <row r="1219" spans="20:20" x14ac:dyDescent="0.15">
      <c r="T1219" s="32" t="s">
        <v>23671</v>
      </c>
    </row>
    <row r="1220" spans="20:20" x14ac:dyDescent="0.15">
      <c r="T1220" s="32" t="s">
        <v>23672</v>
      </c>
    </row>
    <row r="1221" spans="20:20" x14ac:dyDescent="0.15">
      <c r="T1221" s="32" t="s">
        <v>23673</v>
      </c>
    </row>
    <row r="1222" spans="20:20" x14ac:dyDescent="0.15">
      <c r="T1222" s="32" t="s">
        <v>23674</v>
      </c>
    </row>
    <row r="1223" spans="20:20" x14ac:dyDescent="0.15">
      <c r="T1223" s="32" t="s">
        <v>23675</v>
      </c>
    </row>
    <row r="1224" spans="20:20" x14ac:dyDescent="0.15">
      <c r="T1224" s="32" t="s">
        <v>23674</v>
      </c>
    </row>
    <row r="1225" spans="20:20" x14ac:dyDescent="0.15">
      <c r="T1225" s="32" t="s">
        <v>23676</v>
      </c>
    </row>
    <row r="1226" spans="20:20" x14ac:dyDescent="0.15">
      <c r="T1226" s="32" t="s">
        <v>23677</v>
      </c>
    </row>
    <row r="1227" spans="20:20" x14ac:dyDescent="0.15">
      <c r="T1227" s="32" t="s">
        <v>23678</v>
      </c>
    </row>
    <row r="1228" spans="20:20" x14ac:dyDescent="0.15">
      <c r="T1228" s="32" t="s">
        <v>23679</v>
      </c>
    </row>
    <row r="1229" spans="20:20" x14ac:dyDescent="0.15">
      <c r="T1229" s="32" t="s">
        <v>23680</v>
      </c>
    </row>
    <row r="1230" spans="20:20" x14ac:dyDescent="0.15">
      <c r="T1230" s="32" t="s">
        <v>23681</v>
      </c>
    </row>
    <row r="1231" spans="20:20" x14ac:dyDescent="0.15">
      <c r="T1231" s="32" t="s">
        <v>23459</v>
      </c>
    </row>
    <row r="1232" spans="20:20" x14ac:dyDescent="0.15">
      <c r="T1232" s="32" t="s">
        <v>23460</v>
      </c>
    </row>
    <row r="1233" spans="20:20" x14ac:dyDescent="0.15">
      <c r="T1233" s="32" t="s">
        <v>23682</v>
      </c>
    </row>
    <row r="1234" spans="20:20" x14ac:dyDescent="0.15">
      <c r="T1234" s="32" t="s">
        <v>23683</v>
      </c>
    </row>
    <row r="1235" spans="20:20" x14ac:dyDescent="0.15">
      <c r="T1235" s="32" t="s">
        <v>23684</v>
      </c>
    </row>
    <row r="1236" spans="20:20" x14ac:dyDescent="0.15">
      <c r="T1236" s="32" t="s">
        <v>23685</v>
      </c>
    </row>
    <row r="1237" spans="20:20" x14ac:dyDescent="0.15">
      <c r="T1237" s="32" t="s">
        <v>23686</v>
      </c>
    </row>
    <row r="1238" spans="20:20" x14ac:dyDescent="0.15">
      <c r="T1238" s="32" t="s">
        <v>23687</v>
      </c>
    </row>
    <row r="1239" spans="20:20" x14ac:dyDescent="0.15">
      <c r="T1239" s="32" t="s">
        <v>23688</v>
      </c>
    </row>
    <row r="1240" spans="20:20" x14ac:dyDescent="0.15">
      <c r="T1240" s="32" t="s">
        <v>23689</v>
      </c>
    </row>
    <row r="1241" spans="20:20" x14ac:dyDescent="0.15">
      <c r="T1241" s="32" t="s">
        <v>23690</v>
      </c>
    </row>
    <row r="1242" spans="20:20" x14ac:dyDescent="0.15">
      <c r="T1242" s="32" t="s">
        <v>23691</v>
      </c>
    </row>
    <row r="1243" spans="20:20" x14ac:dyDescent="0.15">
      <c r="T1243" s="32" t="s">
        <v>23692</v>
      </c>
    </row>
    <row r="1244" spans="20:20" x14ac:dyDescent="0.15">
      <c r="T1244" s="32" t="s">
        <v>23693</v>
      </c>
    </row>
    <row r="1245" spans="20:20" x14ac:dyDescent="0.15">
      <c r="T1245" s="32" t="s">
        <v>23694</v>
      </c>
    </row>
    <row r="1246" spans="20:20" x14ac:dyDescent="0.15">
      <c r="T1246" s="32" t="s">
        <v>23695</v>
      </c>
    </row>
    <row r="1247" spans="20:20" x14ac:dyDescent="0.15">
      <c r="T1247" s="32" t="s">
        <v>23696</v>
      </c>
    </row>
    <row r="1248" spans="20:20" x14ac:dyDescent="0.15">
      <c r="T1248" s="32" t="s">
        <v>23697</v>
      </c>
    </row>
    <row r="1249" spans="20:20" x14ac:dyDescent="0.15">
      <c r="T1249" s="32" t="s">
        <v>23698</v>
      </c>
    </row>
    <row r="1250" spans="20:20" x14ac:dyDescent="0.15">
      <c r="T1250" s="32" t="s">
        <v>23699</v>
      </c>
    </row>
    <row r="1251" spans="20:20" x14ac:dyDescent="0.15">
      <c r="T1251" s="32" t="s">
        <v>23461</v>
      </c>
    </row>
    <row r="1252" spans="20:20" x14ac:dyDescent="0.15">
      <c r="T1252" s="32" t="s">
        <v>23462</v>
      </c>
    </row>
    <row r="1253" spans="20:20" x14ac:dyDescent="0.15">
      <c r="T1253" s="32" t="s">
        <v>23700</v>
      </c>
    </row>
    <row r="1254" spans="20:20" x14ac:dyDescent="0.15">
      <c r="T1254" s="32" t="s">
        <v>23701</v>
      </c>
    </row>
    <row r="1255" spans="20:20" x14ac:dyDescent="0.15">
      <c r="T1255" s="32" t="s">
        <v>23702</v>
      </c>
    </row>
    <row r="1256" spans="20:20" x14ac:dyDescent="0.15">
      <c r="T1256" s="32" t="s">
        <v>23703</v>
      </c>
    </row>
    <row r="1257" spans="20:20" x14ac:dyDescent="0.15">
      <c r="T1257" s="32" t="s">
        <v>23704</v>
      </c>
    </row>
    <row r="1258" spans="20:20" x14ac:dyDescent="0.15">
      <c r="T1258" s="32" t="s">
        <v>23705</v>
      </c>
    </row>
    <row r="1259" spans="20:20" x14ac:dyDescent="0.15">
      <c r="T1259" s="32" t="s">
        <v>23706</v>
      </c>
    </row>
    <row r="1260" spans="20:20" x14ac:dyDescent="0.15">
      <c r="T1260" s="32" t="s">
        <v>23707</v>
      </c>
    </row>
    <row r="1261" spans="20:20" x14ac:dyDescent="0.15">
      <c r="T1261" s="32" t="s">
        <v>23708</v>
      </c>
    </row>
    <row r="1262" spans="20:20" x14ac:dyDescent="0.15">
      <c r="T1262" s="32" t="s">
        <v>23709</v>
      </c>
    </row>
    <row r="1263" spans="20:20" x14ac:dyDescent="0.15">
      <c r="T1263" s="32" t="s">
        <v>23710</v>
      </c>
    </row>
    <row r="1264" spans="20:20" x14ac:dyDescent="0.15">
      <c r="T1264" s="32" t="s">
        <v>23711</v>
      </c>
    </row>
    <row r="1265" spans="20:20" x14ac:dyDescent="0.15">
      <c r="T1265" s="32" t="s">
        <v>23712</v>
      </c>
    </row>
    <row r="1266" spans="20:20" x14ac:dyDescent="0.15">
      <c r="T1266" s="32" t="s">
        <v>23713</v>
      </c>
    </row>
    <row r="1267" spans="20:20" x14ac:dyDescent="0.15">
      <c r="T1267" s="32" t="s">
        <v>23712</v>
      </c>
    </row>
    <row r="1268" spans="20:20" x14ac:dyDescent="0.15">
      <c r="T1268" s="32" t="s">
        <v>23714</v>
      </c>
    </row>
    <row r="1269" spans="20:20" x14ac:dyDescent="0.15">
      <c r="T1269" s="32" t="s">
        <v>23593</v>
      </c>
    </row>
    <row r="1270" spans="20:20" x14ac:dyDescent="0.15">
      <c r="T1270" s="32" t="s">
        <v>23715</v>
      </c>
    </row>
    <row r="1271" spans="20:20" x14ac:dyDescent="0.15">
      <c r="T1271" s="32" t="s">
        <v>23710</v>
      </c>
    </row>
    <row r="1272" spans="20:20" x14ac:dyDescent="0.15">
      <c r="T1272" s="32" t="s">
        <v>23716</v>
      </c>
    </row>
    <row r="1273" spans="20:20" x14ac:dyDescent="0.15">
      <c r="T1273" s="32" t="s">
        <v>23717</v>
      </c>
    </row>
    <row r="1274" spans="20:20" x14ac:dyDescent="0.15">
      <c r="T1274" s="32" t="s">
        <v>23718</v>
      </c>
    </row>
    <row r="1275" spans="20:20" x14ac:dyDescent="0.15">
      <c r="T1275" s="32" t="s">
        <v>23719</v>
      </c>
    </row>
    <row r="1276" spans="20:20" x14ac:dyDescent="0.15">
      <c r="T1276" s="32" t="s">
        <v>23720</v>
      </c>
    </row>
    <row r="1277" spans="20:20" x14ac:dyDescent="0.15">
      <c r="T1277" s="32" t="s">
        <v>23721</v>
      </c>
    </row>
    <row r="1278" spans="20:20" x14ac:dyDescent="0.15">
      <c r="T1278" s="32" t="s">
        <v>23722</v>
      </c>
    </row>
    <row r="1279" spans="20:20" x14ac:dyDescent="0.15">
      <c r="T1279" s="32" t="s">
        <v>23723</v>
      </c>
    </row>
    <row r="1280" spans="20:20" x14ac:dyDescent="0.15">
      <c r="T1280" s="32" t="s">
        <v>23724</v>
      </c>
    </row>
    <row r="1281" spans="20:20" x14ac:dyDescent="0.15">
      <c r="T1281" s="32" t="s">
        <v>23725</v>
      </c>
    </row>
    <row r="1282" spans="20:20" x14ac:dyDescent="0.15">
      <c r="T1282" s="32" t="s">
        <v>23726</v>
      </c>
    </row>
    <row r="1283" spans="20:20" x14ac:dyDescent="0.15">
      <c r="T1283" s="32" t="s">
        <v>23727</v>
      </c>
    </row>
    <row r="1284" spans="20:20" x14ac:dyDescent="0.15">
      <c r="T1284" s="32" t="s">
        <v>23728</v>
      </c>
    </row>
    <row r="1285" spans="20:20" x14ac:dyDescent="0.15">
      <c r="T1285" s="32" t="s">
        <v>23703</v>
      </c>
    </row>
    <row r="1286" spans="20:20" x14ac:dyDescent="0.15">
      <c r="T1286" s="32" t="s">
        <v>23729</v>
      </c>
    </row>
    <row r="1287" spans="20:20" x14ac:dyDescent="0.15">
      <c r="T1287" s="32" t="s">
        <v>23730</v>
      </c>
    </row>
    <row r="1288" spans="20:20" x14ac:dyDescent="0.15">
      <c r="T1288" s="32" t="s">
        <v>23731</v>
      </c>
    </row>
    <row r="1289" spans="20:20" x14ac:dyDescent="0.15">
      <c r="T1289" s="32" t="s">
        <v>23732</v>
      </c>
    </row>
    <row r="1290" spans="20:20" x14ac:dyDescent="0.15">
      <c r="T1290" s="32" t="s">
        <v>23733</v>
      </c>
    </row>
    <row r="1291" spans="20:20" x14ac:dyDescent="0.15">
      <c r="T1291" s="32" t="s">
        <v>23734</v>
      </c>
    </row>
    <row r="1292" spans="20:20" x14ac:dyDescent="0.15">
      <c r="T1292" s="32" t="s">
        <v>23735</v>
      </c>
    </row>
    <row r="1293" spans="20:20" x14ac:dyDescent="0.15">
      <c r="T1293" s="32" t="s">
        <v>23736</v>
      </c>
    </row>
    <row r="1294" spans="20:20" x14ac:dyDescent="0.15">
      <c r="T1294" s="32" t="s">
        <v>23737</v>
      </c>
    </row>
    <row r="1295" spans="20:20" x14ac:dyDescent="0.15">
      <c r="T1295" s="32" t="s">
        <v>23738</v>
      </c>
    </row>
    <row r="1296" spans="20:20" x14ac:dyDescent="0.15">
      <c r="T1296" s="32" t="s">
        <v>23739</v>
      </c>
    </row>
    <row r="1297" spans="20:20" x14ac:dyDescent="0.15">
      <c r="T1297" s="32" t="s">
        <v>23740</v>
      </c>
    </row>
    <row r="1298" spans="20:20" x14ac:dyDescent="0.15">
      <c r="T1298" s="32" t="s">
        <v>23741</v>
      </c>
    </row>
    <row r="1299" spans="20:20" x14ac:dyDescent="0.15">
      <c r="T1299" s="32" t="s">
        <v>23742</v>
      </c>
    </row>
    <row r="1300" spans="20:20" x14ac:dyDescent="0.15">
      <c r="T1300" s="32" t="s">
        <v>23743</v>
      </c>
    </row>
    <row r="1301" spans="20:20" x14ac:dyDescent="0.15">
      <c r="T1301" s="32" t="s">
        <v>23744</v>
      </c>
    </row>
    <row r="1302" spans="20:20" x14ac:dyDescent="0.15">
      <c r="T1302" s="32" t="s">
        <v>23745</v>
      </c>
    </row>
    <row r="1303" spans="20:20" x14ac:dyDescent="0.15">
      <c r="T1303" s="32" t="s">
        <v>23746</v>
      </c>
    </row>
    <row r="1304" spans="20:20" x14ac:dyDescent="0.15">
      <c r="T1304" s="32" t="s">
        <v>23747</v>
      </c>
    </row>
    <row r="1305" spans="20:20" x14ac:dyDescent="0.15">
      <c r="T1305" s="32" t="s">
        <v>23746</v>
      </c>
    </row>
    <row r="1306" spans="20:20" x14ac:dyDescent="0.15">
      <c r="T1306" s="32" t="s">
        <v>23748</v>
      </c>
    </row>
    <row r="1307" spans="20:20" x14ac:dyDescent="0.15">
      <c r="T1307" s="32" t="s">
        <v>23746</v>
      </c>
    </row>
    <row r="1308" spans="20:20" x14ac:dyDescent="0.15">
      <c r="T1308" s="32" t="s">
        <v>23749</v>
      </c>
    </row>
    <row r="1309" spans="20:20" x14ac:dyDescent="0.15">
      <c r="T1309" s="32" t="s">
        <v>23750</v>
      </c>
    </row>
    <row r="1310" spans="20:20" x14ac:dyDescent="0.15">
      <c r="T1310" s="32" t="s">
        <v>23751</v>
      </c>
    </row>
    <row r="1311" spans="20:20" x14ac:dyDescent="0.15">
      <c r="T1311" s="32" t="s">
        <v>23752</v>
      </c>
    </row>
    <row r="1312" spans="20:20" x14ac:dyDescent="0.15">
      <c r="T1312" s="32" t="s">
        <v>23753</v>
      </c>
    </row>
    <row r="1313" spans="20:20" x14ac:dyDescent="0.15">
      <c r="T1313" s="32" t="s">
        <v>23685</v>
      </c>
    </row>
    <row r="1314" spans="20:20" x14ac:dyDescent="0.15">
      <c r="T1314" s="32" t="s">
        <v>23754</v>
      </c>
    </row>
    <row r="1315" spans="20:20" x14ac:dyDescent="0.15">
      <c r="T1315" s="32" t="s">
        <v>23755</v>
      </c>
    </row>
    <row r="1316" spans="20:20" x14ac:dyDescent="0.15">
      <c r="T1316" s="32" t="s">
        <v>23756</v>
      </c>
    </row>
    <row r="1317" spans="20:20" x14ac:dyDescent="0.15">
      <c r="T1317" s="32" t="s">
        <v>23757</v>
      </c>
    </row>
    <row r="1318" spans="20:20" x14ac:dyDescent="0.15">
      <c r="T1318" s="32" t="s">
        <v>23582</v>
      </c>
    </row>
    <row r="1319" spans="20:20" x14ac:dyDescent="0.15">
      <c r="T1319" s="32" t="s">
        <v>23758</v>
      </c>
    </row>
    <row r="1320" spans="20:20" x14ac:dyDescent="0.15">
      <c r="T1320" s="32" t="s">
        <v>23759</v>
      </c>
    </row>
    <row r="1321" spans="20:20" x14ac:dyDescent="0.15">
      <c r="T1321" s="32" t="s">
        <v>23760</v>
      </c>
    </row>
    <row r="1322" spans="20:20" x14ac:dyDescent="0.15">
      <c r="T1322" s="32" t="s">
        <v>23761</v>
      </c>
    </row>
    <row r="1323" spans="20:20" x14ac:dyDescent="0.15">
      <c r="T1323" s="32" t="s">
        <v>23762</v>
      </c>
    </row>
    <row r="1324" spans="20:20" x14ac:dyDescent="0.15">
      <c r="T1324" s="32" t="s">
        <v>23759</v>
      </c>
    </row>
    <row r="1325" spans="20:20" x14ac:dyDescent="0.15">
      <c r="T1325" s="32" t="s">
        <v>23763</v>
      </c>
    </row>
    <row r="1326" spans="20:20" x14ac:dyDescent="0.15">
      <c r="T1326" s="32" t="s">
        <v>23764</v>
      </c>
    </row>
    <row r="1327" spans="20:20" x14ac:dyDescent="0.15">
      <c r="T1327" s="32" t="s">
        <v>23765</v>
      </c>
    </row>
    <row r="1328" spans="20:20" x14ac:dyDescent="0.15">
      <c r="T1328" s="32" t="s">
        <v>23766</v>
      </c>
    </row>
    <row r="1329" spans="20:20" x14ac:dyDescent="0.15">
      <c r="T1329" s="32" t="s">
        <v>23767</v>
      </c>
    </row>
    <row r="1330" spans="20:20" x14ac:dyDescent="0.15">
      <c r="T1330" s="32" t="s">
        <v>23768</v>
      </c>
    </row>
    <row r="1331" spans="20:20" x14ac:dyDescent="0.15">
      <c r="T1331" s="32" t="s">
        <v>23769</v>
      </c>
    </row>
    <row r="1332" spans="20:20" x14ac:dyDescent="0.15">
      <c r="T1332" s="32" t="s">
        <v>23770</v>
      </c>
    </row>
    <row r="1333" spans="20:20" x14ac:dyDescent="0.15">
      <c r="T1333" s="32" t="s">
        <v>23771</v>
      </c>
    </row>
    <row r="1334" spans="20:20" x14ac:dyDescent="0.15">
      <c r="T1334" s="32" t="s">
        <v>23772</v>
      </c>
    </row>
    <row r="1335" spans="20:20" x14ac:dyDescent="0.15">
      <c r="T1335" s="32" t="s">
        <v>23773</v>
      </c>
    </row>
    <row r="1336" spans="20:20" x14ac:dyDescent="0.15">
      <c r="T1336" s="32" t="s">
        <v>23774</v>
      </c>
    </row>
    <row r="1337" spans="20:20" x14ac:dyDescent="0.15">
      <c r="T1337" s="32" t="s">
        <v>23775</v>
      </c>
    </row>
    <row r="1338" spans="20:20" x14ac:dyDescent="0.15">
      <c r="T1338" s="32" t="s">
        <v>23776</v>
      </c>
    </row>
    <row r="1339" spans="20:20" x14ac:dyDescent="0.15">
      <c r="T1339" s="32" t="s">
        <v>23777</v>
      </c>
    </row>
    <row r="1340" spans="20:20" x14ac:dyDescent="0.15">
      <c r="T1340" s="32" t="s">
        <v>23778</v>
      </c>
    </row>
    <row r="1341" spans="20:20" x14ac:dyDescent="0.15">
      <c r="T1341" s="32" t="s">
        <v>23779</v>
      </c>
    </row>
    <row r="1342" spans="20:20" x14ac:dyDescent="0.15">
      <c r="T1342" s="32" t="s">
        <v>23780</v>
      </c>
    </row>
    <row r="1343" spans="20:20" x14ac:dyDescent="0.15">
      <c r="T1343" s="32" t="s">
        <v>23781</v>
      </c>
    </row>
    <row r="1344" spans="20:20" x14ac:dyDescent="0.15">
      <c r="T1344" s="32" t="s">
        <v>23537</v>
      </c>
    </row>
    <row r="1345" spans="20:20" x14ac:dyDescent="0.15">
      <c r="T1345" s="32" t="s">
        <v>23782</v>
      </c>
    </row>
    <row r="1346" spans="20:20" x14ac:dyDescent="0.15">
      <c r="T1346" s="32" t="s">
        <v>23736</v>
      </c>
    </row>
    <row r="1347" spans="20:20" x14ac:dyDescent="0.15">
      <c r="T1347" s="32" t="s">
        <v>23783</v>
      </c>
    </row>
    <row r="1348" spans="20:20" x14ac:dyDescent="0.15">
      <c r="T1348" s="32" t="s">
        <v>23784</v>
      </c>
    </row>
    <row r="1349" spans="20:20" x14ac:dyDescent="0.15">
      <c r="T1349" s="32" t="s">
        <v>23785</v>
      </c>
    </row>
    <row r="1350" spans="20:20" x14ac:dyDescent="0.15">
      <c r="T1350" s="32" t="s">
        <v>23786</v>
      </c>
    </row>
    <row r="1351" spans="20:20" x14ac:dyDescent="0.15">
      <c r="T1351" s="32" t="s">
        <v>23787</v>
      </c>
    </row>
    <row r="1352" spans="20:20" x14ac:dyDescent="0.15">
      <c r="T1352" s="32" t="s">
        <v>23788</v>
      </c>
    </row>
    <row r="1353" spans="20:20" x14ac:dyDescent="0.15">
      <c r="T1353" s="32" t="s">
        <v>23789</v>
      </c>
    </row>
    <row r="1354" spans="20:20" x14ac:dyDescent="0.15">
      <c r="T1354" s="32" t="s">
        <v>23790</v>
      </c>
    </row>
    <row r="1355" spans="20:20" x14ac:dyDescent="0.15">
      <c r="T1355" s="32" t="s">
        <v>23791</v>
      </c>
    </row>
    <row r="1356" spans="20:20" x14ac:dyDescent="0.15">
      <c r="T1356" s="32" t="s">
        <v>23792</v>
      </c>
    </row>
    <row r="1357" spans="20:20" x14ac:dyDescent="0.15">
      <c r="T1357" s="32" t="s">
        <v>23793</v>
      </c>
    </row>
    <row r="1358" spans="20:20" x14ac:dyDescent="0.15">
      <c r="T1358" s="32" t="s">
        <v>23792</v>
      </c>
    </row>
    <row r="1359" spans="20:20" x14ac:dyDescent="0.15">
      <c r="T1359" s="32" t="s">
        <v>23794</v>
      </c>
    </row>
    <row r="1360" spans="20:20" x14ac:dyDescent="0.15">
      <c r="T1360" s="32" t="s">
        <v>23795</v>
      </c>
    </row>
    <row r="1361" spans="20:20" x14ac:dyDescent="0.15">
      <c r="T1361" s="32" t="s">
        <v>23796</v>
      </c>
    </row>
    <row r="1362" spans="20:20" x14ac:dyDescent="0.15">
      <c r="T1362" s="32" t="s">
        <v>23797</v>
      </c>
    </row>
    <row r="1363" spans="20:20" x14ac:dyDescent="0.15">
      <c r="T1363" s="32" t="s">
        <v>23798</v>
      </c>
    </row>
    <row r="1364" spans="20:20" x14ac:dyDescent="0.15">
      <c r="T1364" s="32" t="s">
        <v>23799</v>
      </c>
    </row>
    <row r="1365" spans="20:20" x14ac:dyDescent="0.15">
      <c r="T1365" s="32" t="s">
        <v>23800</v>
      </c>
    </row>
    <row r="1366" spans="20:20" x14ac:dyDescent="0.15">
      <c r="T1366" s="32" t="s">
        <v>23801</v>
      </c>
    </row>
    <row r="1367" spans="20:20" x14ac:dyDescent="0.15">
      <c r="T1367" s="32" t="s">
        <v>23802</v>
      </c>
    </row>
    <row r="1368" spans="20:20" x14ac:dyDescent="0.15">
      <c r="T1368" s="32" t="s">
        <v>23697</v>
      </c>
    </row>
    <row r="1369" spans="20:20" x14ac:dyDescent="0.15">
      <c r="T1369" s="32" t="s">
        <v>23803</v>
      </c>
    </row>
    <row r="1370" spans="20:20" x14ac:dyDescent="0.15">
      <c r="T1370" s="32" t="s">
        <v>23593</v>
      </c>
    </row>
    <row r="1371" spans="20:20" x14ac:dyDescent="0.15">
      <c r="T1371" s="32" t="s">
        <v>23804</v>
      </c>
    </row>
    <row r="1372" spans="20:20" x14ac:dyDescent="0.15">
      <c r="T1372" s="32" t="s">
        <v>23805</v>
      </c>
    </row>
    <row r="1373" spans="20:20" x14ac:dyDescent="0.15">
      <c r="T1373" s="32" t="s">
        <v>23806</v>
      </c>
    </row>
    <row r="1374" spans="20:20" x14ac:dyDescent="0.15">
      <c r="T1374" s="32" t="s">
        <v>23807</v>
      </c>
    </row>
    <row r="1375" spans="20:20" x14ac:dyDescent="0.15">
      <c r="T1375" s="32" t="s">
        <v>23808</v>
      </c>
    </row>
    <row r="1376" spans="20:20" x14ac:dyDescent="0.15">
      <c r="T1376" s="32" t="s">
        <v>23630</v>
      </c>
    </row>
    <row r="1377" spans="20:20" x14ac:dyDescent="0.15">
      <c r="T1377" s="32" t="s">
        <v>23809</v>
      </c>
    </row>
    <row r="1378" spans="20:20" x14ac:dyDescent="0.15">
      <c r="T1378" s="32" t="s">
        <v>23810</v>
      </c>
    </row>
    <row r="1379" spans="20:20" x14ac:dyDescent="0.15">
      <c r="T1379" s="32" t="s">
        <v>23811</v>
      </c>
    </row>
    <row r="1380" spans="20:20" x14ac:dyDescent="0.15">
      <c r="T1380" s="32" t="s">
        <v>23812</v>
      </c>
    </row>
    <row r="1381" spans="20:20" x14ac:dyDescent="0.15">
      <c r="T1381" s="32" t="s">
        <v>23463</v>
      </c>
    </row>
    <row r="1382" spans="20:20" x14ac:dyDescent="0.15">
      <c r="T1382" s="32" t="s">
        <v>23464</v>
      </c>
    </row>
    <row r="1383" spans="20:20" x14ac:dyDescent="0.15">
      <c r="T1383" s="32" t="s">
        <v>23813</v>
      </c>
    </row>
    <row r="1384" spans="20:20" x14ac:dyDescent="0.15">
      <c r="T1384" s="32" t="s">
        <v>23814</v>
      </c>
    </row>
    <row r="1385" spans="20:20" x14ac:dyDescent="0.15">
      <c r="T1385" s="32" t="s">
        <v>23815</v>
      </c>
    </row>
    <row r="1386" spans="20:20" x14ac:dyDescent="0.15">
      <c r="T1386" s="32" t="s">
        <v>23759</v>
      </c>
    </row>
    <row r="1387" spans="20:20" x14ac:dyDescent="0.15">
      <c r="T1387" s="32" t="s">
        <v>23816</v>
      </c>
    </row>
    <row r="1388" spans="20:20" x14ac:dyDescent="0.15">
      <c r="T1388" s="32" t="s">
        <v>23817</v>
      </c>
    </row>
    <row r="1389" spans="20:20" x14ac:dyDescent="0.15">
      <c r="T1389" s="32" t="s">
        <v>23818</v>
      </c>
    </row>
    <row r="1390" spans="20:20" x14ac:dyDescent="0.15">
      <c r="T1390" s="32" t="s">
        <v>23819</v>
      </c>
    </row>
    <row r="1391" spans="20:20" x14ac:dyDescent="0.15">
      <c r="T1391" s="32" t="s">
        <v>23820</v>
      </c>
    </row>
    <row r="1392" spans="20:20" x14ac:dyDescent="0.15">
      <c r="T1392" s="32" t="s">
        <v>23821</v>
      </c>
    </row>
    <row r="1393" spans="20:20" x14ac:dyDescent="0.15">
      <c r="T1393" s="32" t="s">
        <v>23822</v>
      </c>
    </row>
    <row r="1394" spans="20:20" x14ac:dyDescent="0.15">
      <c r="T1394" s="32" t="s">
        <v>23819</v>
      </c>
    </row>
    <row r="1395" spans="20:20" x14ac:dyDescent="0.15">
      <c r="T1395" s="32" t="s">
        <v>23823</v>
      </c>
    </row>
    <row r="1396" spans="20:20" x14ac:dyDescent="0.15">
      <c r="T1396" s="32" t="s">
        <v>23824</v>
      </c>
    </row>
    <row r="1397" spans="20:20" x14ac:dyDescent="0.15">
      <c r="T1397" s="32" t="s">
        <v>23825</v>
      </c>
    </row>
    <row r="1398" spans="20:20" x14ac:dyDescent="0.15">
      <c r="T1398" s="32" t="s">
        <v>23512</v>
      </c>
    </row>
    <row r="1399" spans="20:20" x14ac:dyDescent="0.15">
      <c r="T1399" s="32" t="s">
        <v>23826</v>
      </c>
    </row>
    <row r="1400" spans="20:20" x14ac:dyDescent="0.15">
      <c r="T1400" s="32" t="s">
        <v>23827</v>
      </c>
    </row>
    <row r="1401" spans="20:20" x14ac:dyDescent="0.15">
      <c r="T1401" s="32" t="s">
        <v>23828</v>
      </c>
    </row>
    <row r="1402" spans="20:20" x14ac:dyDescent="0.15">
      <c r="T1402" s="32" t="s">
        <v>23829</v>
      </c>
    </row>
    <row r="1403" spans="20:20" x14ac:dyDescent="0.15">
      <c r="T1403" s="32" t="s">
        <v>23830</v>
      </c>
    </row>
    <row r="1404" spans="20:20" x14ac:dyDescent="0.15">
      <c r="T1404" s="32" t="s">
        <v>23831</v>
      </c>
    </row>
    <row r="1405" spans="20:20" x14ac:dyDescent="0.15">
      <c r="T1405" s="32" t="s">
        <v>23832</v>
      </c>
    </row>
    <row r="1406" spans="20:20" x14ac:dyDescent="0.15">
      <c r="T1406" s="32" t="s">
        <v>23833</v>
      </c>
    </row>
    <row r="1407" spans="20:20" x14ac:dyDescent="0.15">
      <c r="T1407" s="32" t="s">
        <v>23834</v>
      </c>
    </row>
    <row r="1408" spans="20:20" x14ac:dyDescent="0.15">
      <c r="T1408" s="32" t="s">
        <v>23835</v>
      </c>
    </row>
    <row r="1409" spans="20:20" x14ac:dyDescent="0.15">
      <c r="T1409" s="32" t="s">
        <v>23836</v>
      </c>
    </row>
    <row r="1410" spans="20:20" x14ac:dyDescent="0.15">
      <c r="T1410" s="32" t="s">
        <v>23837</v>
      </c>
    </row>
    <row r="1411" spans="20:20" x14ac:dyDescent="0.15">
      <c r="T1411" s="32" t="s">
        <v>23838</v>
      </c>
    </row>
    <row r="1412" spans="20:20" x14ac:dyDescent="0.15">
      <c r="T1412" s="32" t="s">
        <v>23839</v>
      </c>
    </row>
    <row r="1413" spans="20:20" x14ac:dyDescent="0.15">
      <c r="T1413" s="32" t="s">
        <v>23840</v>
      </c>
    </row>
    <row r="1414" spans="20:20" x14ac:dyDescent="0.15">
      <c r="T1414" s="32" t="s">
        <v>23841</v>
      </c>
    </row>
    <row r="1415" spans="20:20" x14ac:dyDescent="0.15">
      <c r="T1415" s="32" t="s">
        <v>23842</v>
      </c>
    </row>
    <row r="1416" spans="20:20" x14ac:dyDescent="0.15">
      <c r="T1416" s="32" t="s">
        <v>23636</v>
      </c>
    </row>
    <row r="1417" spans="20:20" x14ac:dyDescent="0.15">
      <c r="T1417" s="32" t="s">
        <v>23630</v>
      </c>
    </row>
    <row r="1418" spans="20:20" x14ac:dyDescent="0.15">
      <c r="T1418" s="32" t="s">
        <v>23843</v>
      </c>
    </row>
    <row r="1419" spans="20:20" x14ac:dyDescent="0.15">
      <c r="T1419" s="32" t="s">
        <v>23761</v>
      </c>
    </row>
    <row r="1420" spans="20:20" x14ac:dyDescent="0.15">
      <c r="T1420" s="32" t="s">
        <v>23844</v>
      </c>
    </row>
    <row r="1421" spans="20:20" x14ac:dyDescent="0.15">
      <c r="T1421" s="32" t="s">
        <v>23845</v>
      </c>
    </row>
    <row r="1422" spans="20:20" x14ac:dyDescent="0.15">
      <c r="T1422" s="32" t="s">
        <v>23846</v>
      </c>
    </row>
    <row r="1423" spans="20:20" x14ac:dyDescent="0.15">
      <c r="T1423" s="32" t="s">
        <v>23847</v>
      </c>
    </row>
    <row r="1424" spans="20:20" x14ac:dyDescent="0.15">
      <c r="T1424" s="32" t="s">
        <v>23848</v>
      </c>
    </row>
    <row r="1425" spans="20:20" x14ac:dyDescent="0.15">
      <c r="T1425" s="32" t="s">
        <v>23849</v>
      </c>
    </row>
    <row r="1426" spans="20:20" x14ac:dyDescent="0.15">
      <c r="T1426" s="32" t="s">
        <v>23850</v>
      </c>
    </row>
    <row r="1427" spans="20:20" x14ac:dyDescent="0.15">
      <c r="T1427" s="32" t="s">
        <v>23593</v>
      </c>
    </row>
    <row r="1428" spans="20:20" x14ac:dyDescent="0.15">
      <c r="T1428" s="32" t="s">
        <v>23851</v>
      </c>
    </row>
    <row r="1429" spans="20:20" x14ac:dyDescent="0.15">
      <c r="T1429" s="32" t="s">
        <v>23852</v>
      </c>
    </row>
    <row r="1430" spans="20:20" x14ac:dyDescent="0.15">
      <c r="T1430" s="32" t="s">
        <v>23853</v>
      </c>
    </row>
    <row r="1431" spans="20:20" x14ac:dyDescent="0.15">
      <c r="T1431" s="32" t="s">
        <v>23854</v>
      </c>
    </row>
    <row r="1432" spans="20:20" x14ac:dyDescent="0.15">
      <c r="T1432" s="32" t="s">
        <v>23855</v>
      </c>
    </row>
    <row r="1433" spans="20:20" x14ac:dyDescent="0.15">
      <c r="T1433" s="32" t="s">
        <v>23856</v>
      </c>
    </row>
    <row r="1434" spans="20:20" x14ac:dyDescent="0.15">
      <c r="T1434" s="32" t="s">
        <v>23857</v>
      </c>
    </row>
    <row r="1435" spans="20:20" x14ac:dyDescent="0.15">
      <c r="T1435" s="32" t="s">
        <v>23858</v>
      </c>
    </row>
    <row r="1436" spans="20:20" x14ac:dyDescent="0.15">
      <c r="T1436" s="32" t="s">
        <v>23859</v>
      </c>
    </row>
    <row r="1437" spans="20:20" x14ac:dyDescent="0.15">
      <c r="T1437" s="32" t="s">
        <v>23839</v>
      </c>
    </row>
    <row r="1438" spans="20:20" x14ac:dyDescent="0.15">
      <c r="T1438" s="32" t="s">
        <v>23465</v>
      </c>
    </row>
    <row r="1439" spans="20:20" x14ac:dyDescent="0.15">
      <c r="T1439" s="32" t="s">
        <v>23466</v>
      </c>
    </row>
    <row r="1440" spans="20:20" x14ac:dyDescent="0.15">
      <c r="T1440" s="32" t="s">
        <v>23860</v>
      </c>
    </row>
    <row r="1441" spans="20:20" x14ac:dyDescent="0.15">
      <c r="T1441" s="32" t="s">
        <v>23861</v>
      </c>
    </row>
    <row r="1442" spans="20:20" x14ac:dyDescent="0.15">
      <c r="T1442" s="32" t="s">
        <v>23862</v>
      </c>
    </row>
    <row r="1443" spans="20:20" x14ac:dyDescent="0.15">
      <c r="T1443" s="32" t="s">
        <v>23490</v>
      </c>
    </row>
    <row r="1444" spans="20:20" x14ac:dyDescent="0.15">
      <c r="T1444" s="32" t="s">
        <v>23863</v>
      </c>
    </row>
    <row r="1445" spans="20:20" x14ac:dyDescent="0.15">
      <c r="T1445" s="32" t="s">
        <v>23864</v>
      </c>
    </row>
    <row r="1446" spans="20:20" x14ac:dyDescent="0.15">
      <c r="T1446" s="32" t="s">
        <v>23865</v>
      </c>
    </row>
    <row r="1447" spans="20:20" x14ac:dyDescent="0.15">
      <c r="T1447" s="32" t="s">
        <v>23866</v>
      </c>
    </row>
    <row r="1448" spans="20:20" x14ac:dyDescent="0.15">
      <c r="T1448" s="32" t="s">
        <v>23867</v>
      </c>
    </row>
    <row r="1449" spans="20:20" x14ac:dyDescent="0.15">
      <c r="T1449" s="32" t="s">
        <v>23868</v>
      </c>
    </row>
    <row r="1450" spans="20:20" x14ac:dyDescent="0.15">
      <c r="T1450" s="32" t="s">
        <v>23869</v>
      </c>
    </row>
    <row r="1451" spans="20:20" x14ac:dyDescent="0.15">
      <c r="T1451" s="32" t="s">
        <v>23807</v>
      </c>
    </row>
    <row r="1452" spans="20:20" x14ac:dyDescent="0.15">
      <c r="T1452" s="32" t="s">
        <v>23870</v>
      </c>
    </row>
    <row r="1453" spans="20:20" x14ac:dyDescent="0.15">
      <c r="T1453" s="32" t="s">
        <v>23871</v>
      </c>
    </row>
    <row r="1454" spans="20:20" x14ac:dyDescent="0.15">
      <c r="T1454" s="32" t="s">
        <v>23872</v>
      </c>
    </row>
    <row r="1455" spans="20:20" x14ac:dyDescent="0.15">
      <c r="T1455" s="32" t="s">
        <v>23873</v>
      </c>
    </row>
    <row r="1456" spans="20:20" x14ac:dyDescent="0.15">
      <c r="T1456" s="32" t="s">
        <v>23874</v>
      </c>
    </row>
    <row r="1457" spans="20:20" x14ac:dyDescent="0.15">
      <c r="T1457" s="32" t="s">
        <v>23703</v>
      </c>
    </row>
    <row r="1458" spans="20:20" x14ac:dyDescent="0.15">
      <c r="T1458" s="32" t="s">
        <v>23875</v>
      </c>
    </row>
    <row r="1459" spans="20:20" x14ac:dyDescent="0.15">
      <c r="T1459" s="32" t="s">
        <v>23876</v>
      </c>
    </row>
    <row r="1460" spans="20:20" x14ac:dyDescent="0.15">
      <c r="T1460" s="32" t="s">
        <v>23877</v>
      </c>
    </row>
    <row r="1461" spans="20:20" x14ac:dyDescent="0.15">
      <c r="T1461" s="32" t="s">
        <v>23878</v>
      </c>
    </row>
    <row r="1462" spans="20:20" x14ac:dyDescent="0.15">
      <c r="T1462" s="32" t="s">
        <v>23879</v>
      </c>
    </row>
    <row r="1463" spans="20:20" x14ac:dyDescent="0.15">
      <c r="T1463" s="32" t="s">
        <v>23616</v>
      </c>
    </row>
    <row r="1464" spans="20:20" x14ac:dyDescent="0.15">
      <c r="T1464" s="32" t="s">
        <v>23880</v>
      </c>
    </row>
    <row r="1465" spans="20:20" x14ac:dyDescent="0.15">
      <c r="T1465" s="32" t="s">
        <v>23881</v>
      </c>
    </row>
    <row r="1466" spans="20:20" x14ac:dyDescent="0.15">
      <c r="T1466" s="32" t="s">
        <v>23882</v>
      </c>
    </row>
    <row r="1467" spans="20:20" x14ac:dyDescent="0.15">
      <c r="T1467" s="32" t="s">
        <v>23883</v>
      </c>
    </row>
    <row r="1468" spans="20:20" x14ac:dyDescent="0.15">
      <c r="T1468" s="32" t="s">
        <v>23884</v>
      </c>
    </row>
    <row r="1469" spans="20:20" x14ac:dyDescent="0.15">
      <c r="T1469" s="32" t="s">
        <v>23885</v>
      </c>
    </row>
    <row r="1470" spans="20:20" x14ac:dyDescent="0.15">
      <c r="T1470" s="32" t="s">
        <v>23886</v>
      </c>
    </row>
    <row r="1471" spans="20:20" x14ac:dyDescent="0.15">
      <c r="T1471" s="32" t="s">
        <v>23887</v>
      </c>
    </row>
    <row r="1472" spans="20:20" x14ac:dyDescent="0.15">
      <c r="T1472" s="32" t="s">
        <v>23888</v>
      </c>
    </row>
    <row r="1473" spans="20:20" x14ac:dyDescent="0.15">
      <c r="T1473" s="32" t="s">
        <v>23889</v>
      </c>
    </row>
    <row r="1474" spans="20:20" x14ac:dyDescent="0.15">
      <c r="T1474" s="32" t="s">
        <v>23890</v>
      </c>
    </row>
    <row r="1475" spans="20:20" x14ac:dyDescent="0.15">
      <c r="T1475" s="32" t="s">
        <v>23653</v>
      </c>
    </row>
    <row r="1476" spans="20:20" x14ac:dyDescent="0.15">
      <c r="T1476" s="32" t="s">
        <v>23891</v>
      </c>
    </row>
    <row r="1477" spans="20:20" x14ac:dyDescent="0.15">
      <c r="T1477" s="32" t="s">
        <v>23892</v>
      </c>
    </row>
    <row r="1478" spans="20:20" x14ac:dyDescent="0.15">
      <c r="T1478" s="32" t="s">
        <v>23893</v>
      </c>
    </row>
    <row r="1479" spans="20:20" x14ac:dyDescent="0.15">
      <c r="T1479" s="32" t="s">
        <v>23894</v>
      </c>
    </row>
    <row r="1480" spans="20:20" x14ac:dyDescent="0.15">
      <c r="T1480" s="32" t="s">
        <v>23895</v>
      </c>
    </row>
    <row r="1481" spans="20:20" x14ac:dyDescent="0.15">
      <c r="T1481" s="32" t="s">
        <v>23896</v>
      </c>
    </row>
    <row r="1482" spans="20:20" x14ac:dyDescent="0.15">
      <c r="T1482" s="32" t="s">
        <v>23897</v>
      </c>
    </row>
    <row r="1483" spans="20:20" x14ac:dyDescent="0.15">
      <c r="T1483" s="32" t="s">
        <v>23898</v>
      </c>
    </row>
    <row r="1484" spans="20:20" x14ac:dyDescent="0.15">
      <c r="T1484" s="32" t="s">
        <v>23899</v>
      </c>
    </row>
    <row r="1485" spans="20:20" x14ac:dyDescent="0.15">
      <c r="T1485" s="32" t="s">
        <v>23829</v>
      </c>
    </row>
    <row r="1486" spans="20:20" x14ac:dyDescent="0.15">
      <c r="T1486" s="32" t="s">
        <v>23900</v>
      </c>
    </row>
    <row r="1487" spans="20:20" x14ac:dyDescent="0.15">
      <c r="T1487" s="32" t="s">
        <v>23901</v>
      </c>
    </row>
    <row r="1488" spans="20:20" x14ac:dyDescent="0.15">
      <c r="T1488" s="32" t="s">
        <v>23467</v>
      </c>
    </row>
    <row r="1489" spans="20:20" x14ac:dyDescent="0.15">
      <c r="T1489" s="32" t="s">
        <v>23468</v>
      </c>
    </row>
    <row r="1490" spans="20:20" x14ac:dyDescent="0.15">
      <c r="T1490" s="32" t="s">
        <v>23902</v>
      </c>
    </row>
    <row r="1491" spans="20:20" x14ac:dyDescent="0.15">
      <c r="T1491" s="32" t="s">
        <v>23903</v>
      </c>
    </row>
    <row r="1492" spans="20:20" x14ac:dyDescent="0.15">
      <c r="T1492" s="32" t="s">
        <v>23904</v>
      </c>
    </row>
    <row r="1493" spans="20:20" x14ac:dyDescent="0.15">
      <c r="T1493" s="32" t="s">
        <v>23905</v>
      </c>
    </row>
    <row r="1494" spans="20:20" x14ac:dyDescent="0.15">
      <c r="T1494" s="32" t="s">
        <v>23906</v>
      </c>
    </row>
    <row r="1495" spans="20:20" x14ac:dyDescent="0.15">
      <c r="T1495" s="32" t="s">
        <v>23907</v>
      </c>
    </row>
    <row r="1496" spans="20:20" x14ac:dyDescent="0.15">
      <c r="T1496" s="32" t="s">
        <v>23908</v>
      </c>
    </row>
    <row r="1497" spans="20:20" x14ac:dyDescent="0.15">
      <c r="T1497" s="32" t="s">
        <v>23909</v>
      </c>
    </row>
    <row r="1498" spans="20:20" x14ac:dyDescent="0.15">
      <c r="T1498" s="32" t="s">
        <v>23910</v>
      </c>
    </row>
    <row r="1499" spans="20:20" x14ac:dyDescent="0.15">
      <c r="T1499" s="32" t="s">
        <v>23907</v>
      </c>
    </row>
    <row r="1500" spans="20:20" x14ac:dyDescent="0.15">
      <c r="T1500" s="32" t="s">
        <v>23911</v>
      </c>
    </row>
    <row r="1501" spans="20:20" x14ac:dyDescent="0.15">
      <c r="T1501" s="32" t="s">
        <v>23912</v>
      </c>
    </row>
    <row r="1502" spans="20:20" x14ac:dyDescent="0.15">
      <c r="T1502" s="32" t="s">
        <v>23913</v>
      </c>
    </row>
    <row r="1503" spans="20:20" x14ac:dyDescent="0.15">
      <c r="T1503" s="32" t="s">
        <v>23914</v>
      </c>
    </row>
    <row r="1504" spans="20:20" x14ac:dyDescent="0.15">
      <c r="T1504" s="32" t="s">
        <v>23915</v>
      </c>
    </row>
    <row r="1505" spans="20:20" x14ac:dyDescent="0.15">
      <c r="T1505" s="32" t="s">
        <v>23916</v>
      </c>
    </row>
    <row r="1506" spans="20:20" x14ac:dyDescent="0.15">
      <c r="T1506" s="32" t="s">
        <v>23917</v>
      </c>
    </row>
    <row r="1507" spans="20:20" x14ac:dyDescent="0.15">
      <c r="T1507" s="32" t="s">
        <v>23918</v>
      </c>
    </row>
    <row r="1508" spans="20:20" x14ac:dyDescent="0.15">
      <c r="T1508" s="32" t="s">
        <v>23919</v>
      </c>
    </row>
    <row r="1509" spans="20:20" x14ac:dyDescent="0.15">
      <c r="T1509" s="32" t="s">
        <v>23920</v>
      </c>
    </row>
    <row r="1510" spans="20:20" x14ac:dyDescent="0.15">
      <c r="T1510" s="32" t="s">
        <v>23921</v>
      </c>
    </row>
    <row r="1511" spans="20:20" x14ac:dyDescent="0.15">
      <c r="T1511" s="32" t="s">
        <v>23922</v>
      </c>
    </row>
    <row r="1512" spans="20:20" x14ac:dyDescent="0.15">
      <c r="T1512" s="32" t="s">
        <v>23923</v>
      </c>
    </row>
    <row r="1513" spans="20:20" x14ac:dyDescent="0.15">
      <c r="T1513" s="32" t="s">
        <v>23924</v>
      </c>
    </row>
    <row r="1514" spans="20:20" x14ac:dyDescent="0.15">
      <c r="T1514" s="32" t="s">
        <v>23925</v>
      </c>
    </row>
    <row r="1515" spans="20:20" x14ac:dyDescent="0.15">
      <c r="T1515" s="32" t="s">
        <v>23926</v>
      </c>
    </row>
    <row r="1516" spans="20:20" x14ac:dyDescent="0.15">
      <c r="T1516" s="32" t="s">
        <v>23927</v>
      </c>
    </row>
    <row r="1517" spans="20:20" x14ac:dyDescent="0.15">
      <c r="T1517" s="32" t="s">
        <v>23926</v>
      </c>
    </row>
    <row r="1518" spans="20:20" x14ac:dyDescent="0.15">
      <c r="T1518" s="32" t="s">
        <v>23928</v>
      </c>
    </row>
    <row r="1519" spans="20:20" x14ac:dyDescent="0.15">
      <c r="T1519" s="32" t="s">
        <v>23929</v>
      </c>
    </row>
    <row r="1520" spans="20:20" x14ac:dyDescent="0.15">
      <c r="T1520" s="32" t="s">
        <v>23930</v>
      </c>
    </row>
    <row r="1521" spans="20:20" x14ac:dyDescent="0.15">
      <c r="T1521" s="32" t="s">
        <v>23931</v>
      </c>
    </row>
    <row r="1522" spans="20:20" x14ac:dyDescent="0.15">
      <c r="T1522" s="32" t="s">
        <v>23932</v>
      </c>
    </row>
    <row r="1523" spans="20:20" x14ac:dyDescent="0.15">
      <c r="T1523" s="32" t="s">
        <v>23697</v>
      </c>
    </row>
    <row r="1524" spans="20:20" x14ac:dyDescent="0.15">
      <c r="T1524" s="32" t="s">
        <v>23933</v>
      </c>
    </row>
    <row r="1525" spans="20:20" x14ac:dyDescent="0.15">
      <c r="T1525" s="32" t="s">
        <v>23934</v>
      </c>
    </row>
    <row r="1526" spans="20:20" x14ac:dyDescent="0.15">
      <c r="T1526" s="32" t="s">
        <v>23935</v>
      </c>
    </row>
    <row r="1527" spans="20:20" x14ac:dyDescent="0.15">
      <c r="T1527" s="32" t="s">
        <v>23759</v>
      </c>
    </row>
    <row r="1528" spans="20:20" x14ac:dyDescent="0.15">
      <c r="T1528" s="32" t="s">
        <v>23936</v>
      </c>
    </row>
    <row r="1529" spans="20:20" x14ac:dyDescent="0.15">
      <c r="T1529" s="32" t="s">
        <v>23937</v>
      </c>
    </row>
    <row r="1530" spans="20:20" x14ac:dyDescent="0.15">
      <c r="T1530" s="32" t="s">
        <v>23938</v>
      </c>
    </row>
    <row r="1531" spans="20:20" x14ac:dyDescent="0.15">
      <c r="T1531" s="32" t="s">
        <v>23939</v>
      </c>
    </row>
    <row r="1532" spans="20:20" x14ac:dyDescent="0.15">
      <c r="T1532" s="32" t="s">
        <v>23940</v>
      </c>
    </row>
    <row r="1533" spans="20:20" x14ac:dyDescent="0.15">
      <c r="T1533" s="32" t="s">
        <v>23941</v>
      </c>
    </row>
    <row r="1534" spans="20:20" x14ac:dyDescent="0.15">
      <c r="T1534" s="32" t="s">
        <v>23942</v>
      </c>
    </row>
    <row r="1535" spans="20:20" x14ac:dyDescent="0.15">
      <c r="T1535" s="32" t="s">
        <v>23943</v>
      </c>
    </row>
    <row r="1536" spans="20:20" x14ac:dyDescent="0.15">
      <c r="T1536" s="32" t="s">
        <v>23944</v>
      </c>
    </row>
    <row r="1537" spans="20:20" x14ac:dyDescent="0.15">
      <c r="T1537" s="32" t="s">
        <v>23945</v>
      </c>
    </row>
    <row r="1538" spans="20:20" x14ac:dyDescent="0.15">
      <c r="T1538" s="32" t="s">
        <v>23946</v>
      </c>
    </row>
    <row r="1539" spans="20:20" x14ac:dyDescent="0.15">
      <c r="T1539" s="32" t="s">
        <v>23947</v>
      </c>
    </row>
    <row r="1540" spans="20:20" x14ac:dyDescent="0.15">
      <c r="T1540" s="32" t="s">
        <v>23948</v>
      </c>
    </row>
    <row r="1541" spans="20:20" x14ac:dyDescent="0.15">
      <c r="T1541" s="32" t="s">
        <v>23949</v>
      </c>
    </row>
    <row r="1542" spans="20:20" x14ac:dyDescent="0.15">
      <c r="T1542" s="32" t="s">
        <v>23950</v>
      </c>
    </row>
    <row r="1543" spans="20:20" x14ac:dyDescent="0.15">
      <c r="T1543" s="32" t="s">
        <v>23951</v>
      </c>
    </row>
    <row r="1544" spans="20:20" x14ac:dyDescent="0.15">
      <c r="T1544" s="32" t="s">
        <v>23471</v>
      </c>
    </row>
    <row r="1545" spans="20:20" x14ac:dyDescent="0.15">
      <c r="T1545" s="32" t="s">
        <v>23171</v>
      </c>
    </row>
    <row r="1546" spans="20:20" x14ac:dyDescent="0.15">
      <c r="T1546" s="32" t="s">
        <v>23952</v>
      </c>
    </row>
    <row r="1547" spans="20:20" x14ac:dyDescent="0.15">
      <c r="T1547" s="32" t="s">
        <v>23173</v>
      </c>
    </row>
    <row r="1548" spans="20:20" x14ac:dyDescent="0.15">
      <c r="T1548" s="32" t="s">
        <v>23953</v>
      </c>
    </row>
    <row r="1549" spans="20:20" x14ac:dyDescent="0.15">
      <c r="T1549" s="32" t="s">
        <v>23159</v>
      </c>
    </row>
    <row r="1550" spans="20:20" x14ac:dyDescent="0.15">
      <c r="T1550" s="32" t="s">
        <v>23954</v>
      </c>
    </row>
    <row r="1551" spans="20:20" x14ac:dyDescent="0.15">
      <c r="T1551" s="32" t="s">
        <v>23359</v>
      </c>
    </row>
    <row r="1552" spans="20:20" x14ac:dyDescent="0.15">
      <c r="T1552" s="32" t="s">
        <v>23955</v>
      </c>
    </row>
    <row r="1553" spans="20:20" x14ac:dyDescent="0.15">
      <c r="T1553" s="32" t="s">
        <v>23956</v>
      </c>
    </row>
    <row r="1554" spans="20:20" x14ac:dyDescent="0.15">
      <c r="T1554" s="32" t="s">
        <v>23957</v>
      </c>
    </row>
    <row r="1555" spans="20:20" x14ac:dyDescent="0.15">
      <c r="T1555" s="32" t="s">
        <v>23958</v>
      </c>
    </row>
    <row r="1556" spans="20:20" x14ac:dyDescent="0.15">
      <c r="T1556" s="32" t="s">
        <v>23959</v>
      </c>
    </row>
    <row r="1557" spans="20:20" x14ac:dyDescent="0.15">
      <c r="T1557" s="32" t="s">
        <v>23960</v>
      </c>
    </row>
    <row r="1558" spans="20:20" x14ac:dyDescent="0.15">
      <c r="T1558" s="32" t="s">
        <v>23961</v>
      </c>
    </row>
    <row r="1559" spans="20:20" x14ac:dyDescent="0.15">
      <c r="T1559" s="32" t="s">
        <v>23962</v>
      </c>
    </row>
    <row r="1560" spans="20:20" x14ac:dyDescent="0.15">
      <c r="T1560" s="32" t="s">
        <v>23963</v>
      </c>
    </row>
    <row r="1561" spans="20:20" x14ac:dyDescent="0.15">
      <c r="T1561" s="32" t="s">
        <v>23151</v>
      </c>
    </row>
    <row r="1562" spans="20:20" x14ac:dyDescent="0.15">
      <c r="T1562" s="32" t="s">
        <v>23964</v>
      </c>
    </row>
    <row r="1563" spans="20:20" x14ac:dyDescent="0.15">
      <c r="T1563" s="32" t="s">
        <v>23965</v>
      </c>
    </row>
    <row r="1564" spans="20:20" x14ac:dyDescent="0.15">
      <c r="T1564" s="32" t="s">
        <v>23151</v>
      </c>
    </row>
    <row r="1565" spans="20:20" x14ac:dyDescent="0.15">
      <c r="T1565" s="32" t="s">
        <v>23966</v>
      </c>
    </row>
    <row r="1566" spans="20:20" x14ac:dyDescent="0.15">
      <c r="T1566" s="32" t="s">
        <v>23967</v>
      </c>
    </row>
    <row r="1567" spans="20:20" x14ac:dyDescent="0.15">
      <c r="T1567" s="32" t="s">
        <v>23151</v>
      </c>
    </row>
    <row r="1568" spans="20:20" x14ac:dyDescent="0.15">
      <c r="T1568" s="32" t="s">
        <v>23968</v>
      </c>
    </row>
    <row r="1569" spans="20:20" x14ac:dyDescent="0.15">
      <c r="T1569" s="32" t="s">
        <v>23969</v>
      </c>
    </row>
    <row r="1570" spans="20:20" x14ac:dyDescent="0.15">
      <c r="T1570" s="32" t="s">
        <v>23155</v>
      </c>
    </row>
    <row r="1571" spans="20:20" x14ac:dyDescent="0.15">
      <c r="T1571" s="32" t="s">
        <v>23970</v>
      </c>
    </row>
    <row r="1572" spans="20:20" x14ac:dyDescent="0.15">
      <c r="T1572" s="32" t="s">
        <v>23159</v>
      </c>
    </row>
    <row r="1573" spans="20:20" x14ac:dyDescent="0.15">
      <c r="T1573" s="32" t="s">
        <v>23971</v>
      </c>
    </row>
    <row r="1574" spans="20:20" x14ac:dyDescent="0.15">
      <c r="T1574" s="32" t="s">
        <v>23163</v>
      </c>
    </row>
    <row r="1575" spans="20:20" x14ac:dyDescent="0.15">
      <c r="T1575" s="32" t="s">
        <v>23972</v>
      </c>
    </row>
    <row r="1576" spans="20:20" x14ac:dyDescent="0.15">
      <c r="T1576" s="32" t="s">
        <v>23973</v>
      </c>
    </row>
    <row r="1577" spans="20:20" x14ac:dyDescent="0.15">
      <c r="T1577" s="32" t="s">
        <v>23151</v>
      </c>
    </row>
    <row r="1578" spans="20:20" x14ac:dyDescent="0.15">
      <c r="T1578" s="32" t="s">
        <v>23974</v>
      </c>
    </row>
    <row r="1579" spans="20:20" x14ac:dyDescent="0.15">
      <c r="T1579" s="32" t="s">
        <v>23975</v>
      </c>
    </row>
    <row r="1580" spans="20:20" x14ac:dyDescent="0.15">
      <c r="T1580" s="32" t="s">
        <v>23155</v>
      </c>
    </row>
    <row r="1581" spans="20:20" x14ac:dyDescent="0.15">
      <c r="T1581" s="32" t="s">
        <v>23976</v>
      </c>
    </row>
    <row r="1582" spans="20:20" x14ac:dyDescent="0.15">
      <c r="T1582" s="32" t="s">
        <v>23171</v>
      </c>
    </row>
    <row r="1583" spans="20:20" x14ac:dyDescent="0.15">
      <c r="T1583" s="32" t="s">
        <v>23977</v>
      </c>
    </row>
    <row r="1584" spans="20:20" x14ac:dyDescent="0.15">
      <c r="T1584" s="32" t="s">
        <v>23263</v>
      </c>
    </row>
    <row r="1585" spans="20:20" x14ac:dyDescent="0.15">
      <c r="T1585" s="32" t="s">
        <v>23978</v>
      </c>
    </row>
    <row r="1586" spans="20:20" x14ac:dyDescent="0.15">
      <c r="T1586" s="32" t="s">
        <v>23225</v>
      </c>
    </row>
    <row r="1587" spans="20:20" x14ac:dyDescent="0.15">
      <c r="T1587" s="32" t="s">
        <v>23979</v>
      </c>
    </row>
    <row r="1588" spans="20:20" x14ac:dyDescent="0.15">
      <c r="T1588" s="32" t="s">
        <v>23263</v>
      </c>
    </row>
    <row r="1589" spans="20:20" x14ac:dyDescent="0.15">
      <c r="T1589" s="32" t="s">
        <v>23978</v>
      </c>
    </row>
    <row r="1590" spans="20:20" x14ac:dyDescent="0.15">
      <c r="T1590" s="32" t="s">
        <v>23225</v>
      </c>
    </row>
    <row r="1591" spans="20:20" x14ac:dyDescent="0.15">
      <c r="T1591" s="32" t="s">
        <v>23980</v>
      </c>
    </row>
    <row r="1592" spans="20:20" x14ac:dyDescent="0.15">
      <c r="T1592" s="32" t="s">
        <v>23180</v>
      </c>
    </row>
    <row r="1593" spans="20:20" x14ac:dyDescent="0.15">
      <c r="T1593" s="32" t="s">
        <v>23981</v>
      </c>
    </row>
    <row r="1594" spans="20:20" x14ac:dyDescent="0.15">
      <c r="T1594" s="32" t="s">
        <v>23982</v>
      </c>
    </row>
    <row r="1595" spans="20:20" x14ac:dyDescent="0.15">
      <c r="T1595" s="32" t="s">
        <v>23983</v>
      </c>
    </row>
    <row r="1596" spans="20:20" x14ac:dyDescent="0.15">
      <c r="T1596" s="32" t="s">
        <v>23982</v>
      </c>
    </row>
    <row r="1597" spans="20:20" x14ac:dyDescent="0.15">
      <c r="T1597" s="32" t="s">
        <v>23984</v>
      </c>
    </row>
    <row r="1598" spans="20:20" x14ac:dyDescent="0.15">
      <c r="T1598" s="32" t="s">
        <v>23982</v>
      </c>
    </row>
    <row r="1599" spans="20:20" x14ac:dyDescent="0.15">
      <c r="T1599" s="32" t="s">
        <v>23985</v>
      </c>
    </row>
    <row r="1600" spans="20:20" x14ac:dyDescent="0.15">
      <c r="T1600" s="32" t="s">
        <v>23982</v>
      </c>
    </row>
    <row r="1601" spans="20:20" x14ac:dyDescent="0.15">
      <c r="T1601" s="32" t="s">
        <v>23986</v>
      </c>
    </row>
    <row r="1602" spans="20:20" x14ac:dyDescent="0.15">
      <c r="T1602" s="32" t="s">
        <v>23226</v>
      </c>
    </row>
    <row r="1603" spans="20:20" x14ac:dyDescent="0.15">
      <c r="T1603" s="32" t="s">
        <v>23987</v>
      </c>
    </row>
    <row r="1604" spans="20:20" x14ac:dyDescent="0.15">
      <c r="T1604" s="32" t="s">
        <v>23163</v>
      </c>
    </row>
    <row r="1605" spans="20:20" x14ac:dyDescent="0.15">
      <c r="T1605" s="32" t="s">
        <v>23988</v>
      </c>
    </row>
    <row r="1606" spans="20:20" x14ac:dyDescent="0.15">
      <c r="T1606" s="32" t="s">
        <v>23989</v>
      </c>
    </row>
    <row r="1607" spans="20:20" x14ac:dyDescent="0.15">
      <c r="T1607" s="32" t="s">
        <v>23990</v>
      </c>
    </row>
    <row r="1608" spans="20:20" x14ac:dyDescent="0.15">
      <c r="T1608" s="32" t="s">
        <v>23155</v>
      </c>
    </row>
    <row r="1609" spans="20:20" x14ac:dyDescent="0.15">
      <c r="T1609" s="32" t="s">
        <v>23991</v>
      </c>
    </row>
    <row r="1610" spans="20:20" x14ac:dyDescent="0.15">
      <c r="T1610" s="32" t="s">
        <v>23992</v>
      </c>
    </row>
    <row r="1611" spans="20:20" x14ac:dyDescent="0.15">
      <c r="T1611" s="32" t="s">
        <v>23153</v>
      </c>
    </row>
    <row r="1612" spans="20:20" x14ac:dyDescent="0.15">
      <c r="T1612" s="32" t="s">
        <v>23155</v>
      </c>
    </row>
    <row r="1613" spans="20:20" x14ac:dyDescent="0.15">
      <c r="T1613" s="32" t="s">
        <v>23157</v>
      </c>
    </row>
    <row r="1614" spans="20:20" x14ac:dyDescent="0.15">
      <c r="T1614" s="32" t="s">
        <v>23159</v>
      </c>
    </row>
    <row r="1615" spans="20:20" x14ac:dyDescent="0.15">
      <c r="T1615" s="32" t="s">
        <v>23161</v>
      </c>
    </row>
    <row r="1616" spans="20:20" x14ac:dyDescent="0.15">
      <c r="T1616" s="32" t="s">
        <v>23159</v>
      </c>
    </row>
    <row r="1617" spans="20:20" x14ac:dyDescent="0.15">
      <c r="T1617" s="32" t="s">
        <v>23162</v>
      </c>
    </row>
    <row r="1618" spans="20:20" x14ac:dyDescent="0.15">
      <c r="T1618" s="32" t="s">
        <v>23163</v>
      </c>
    </row>
    <row r="1619" spans="20:20" x14ac:dyDescent="0.15">
      <c r="T1619" s="32" t="s">
        <v>23164</v>
      </c>
    </row>
    <row r="1620" spans="20:20" x14ac:dyDescent="0.15">
      <c r="T1620" s="32" t="s">
        <v>23165</v>
      </c>
    </row>
    <row r="1621" spans="20:20" x14ac:dyDescent="0.15">
      <c r="T1621" s="32" t="s">
        <v>23166</v>
      </c>
    </row>
    <row r="1622" spans="20:20" x14ac:dyDescent="0.15">
      <c r="T1622" s="32" t="s">
        <v>23993</v>
      </c>
    </row>
    <row r="1623" spans="20:20" x14ac:dyDescent="0.15">
      <c r="T1623" s="32" t="s">
        <v>23255</v>
      </c>
    </row>
    <row r="1624" spans="20:20" x14ac:dyDescent="0.15">
      <c r="T1624" s="32" t="s">
        <v>23159</v>
      </c>
    </row>
    <row r="1625" spans="20:20" x14ac:dyDescent="0.15">
      <c r="T1625" s="32" t="s">
        <v>23994</v>
      </c>
    </row>
    <row r="1626" spans="20:20" x14ac:dyDescent="0.15">
      <c r="T1626" s="32" t="s">
        <v>23171</v>
      </c>
    </row>
    <row r="1627" spans="20:20" x14ac:dyDescent="0.15">
      <c r="T1627" s="32" t="s">
        <v>23995</v>
      </c>
    </row>
    <row r="1628" spans="20:20" x14ac:dyDescent="0.15">
      <c r="T1628" s="32" t="s">
        <v>23184</v>
      </c>
    </row>
    <row r="1629" spans="20:20" x14ac:dyDescent="0.15">
      <c r="T1629" s="32" t="s">
        <v>23996</v>
      </c>
    </row>
    <row r="1630" spans="20:20" x14ac:dyDescent="0.15">
      <c r="T1630" s="32" t="s">
        <v>23184</v>
      </c>
    </row>
    <row r="1631" spans="20:20" x14ac:dyDescent="0.15">
      <c r="T1631" s="32" t="s">
        <v>23997</v>
      </c>
    </row>
    <row r="1632" spans="20:20" x14ac:dyDescent="0.15">
      <c r="T1632" s="32" t="s">
        <v>23173</v>
      </c>
    </row>
    <row r="1633" spans="20:20" x14ac:dyDescent="0.15">
      <c r="T1633" s="32" t="s">
        <v>23998</v>
      </c>
    </row>
    <row r="1634" spans="20:20" x14ac:dyDescent="0.15">
      <c r="T1634" s="32" t="s">
        <v>23171</v>
      </c>
    </row>
    <row r="1635" spans="20:20" x14ac:dyDescent="0.15">
      <c r="T1635" s="32" t="s">
        <v>23999</v>
      </c>
    </row>
    <row r="1636" spans="20:20" x14ac:dyDescent="0.15">
      <c r="T1636" s="32" t="s">
        <v>23184</v>
      </c>
    </row>
    <row r="1637" spans="20:20" x14ac:dyDescent="0.15">
      <c r="T1637" s="32" t="s">
        <v>24000</v>
      </c>
    </row>
    <row r="1638" spans="20:20" x14ac:dyDescent="0.15">
      <c r="T1638" s="32" t="s">
        <v>23184</v>
      </c>
    </row>
    <row r="1639" spans="20:20" x14ac:dyDescent="0.15">
      <c r="T1639" s="32" t="s">
        <v>24001</v>
      </c>
    </row>
    <row r="1640" spans="20:20" x14ac:dyDescent="0.15">
      <c r="T1640" s="32" t="s">
        <v>23173</v>
      </c>
    </row>
    <row r="1641" spans="20:20" x14ac:dyDescent="0.15">
      <c r="T1641" s="32" t="s">
        <v>24002</v>
      </c>
    </row>
    <row r="1642" spans="20:20" x14ac:dyDescent="0.15">
      <c r="T1642" s="32" t="s">
        <v>24003</v>
      </c>
    </row>
    <row r="1643" spans="20:20" x14ac:dyDescent="0.15">
      <c r="T1643" s="32" t="s">
        <v>23173</v>
      </c>
    </row>
    <row r="1644" spans="20:20" x14ac:dyDescent="0.15">
      <c r="T1644" s="32" t="s">
        <v>24004</v>
      </c>
    </row>
    <row r="1645" spans="20:20" x14ac:dyDescent="0.15">
      <c r="T1645" s="32" t="s">
        <v>23159</v>
      </c>
    </row>
    <row r="1646" spans="20:20" x14ac:dyDescent="0.15">
      <c r="T1646" s="32" t="s">
        <v>24005</v>
      </c>
    </row>
    <row r="1647" spans="20:20" x14ac:dyDescent="0.15">
      <c r="T1647" s="32" t="s">
        <v>23159</v>
      </c>
    </row>
    <row r="1648" spans="20:20" x14ac:dyDescent="0.15">
      <c r="T1648" s="32" t="s">
        <v>24006</v>
      </c>
    </row>
    <row r="1649" spans="20:20" x14ac:dyDescent="0.15">
      <c r="T1649" s="32" t="s">
        <v>23171</v>
      </c>
    </row>
    <row r="1650" spans="20:20" x14ac:dyDescent="0.15">
      <c r="T1650" s="32" t="s">
        <v>24007</v>
      </c>
    </row>
    <row r="1651" spans="20:20" x14ac:dyDescent="0.15">
      <c r="T1651" s="32" t="s">
        <v>23184</v>
      </c>
    </row>
    <row r="1652" spans="20:20" x14ac:dyDescent="0.15">
      <c r="T1652" s="32" t="s">
        <v>24008</v>
      </c>
    </row>
    <row r="1653" spans="20:20" x14ac:dyDescent="0.15">
      <c r="T1653" s="32" t="s">
        <v>23184</v>
      </c>
    </row>
    <row r="1654" spans="20:20" x14ac:dyDescent="0.15">
      <c r="T1654" s="32" t="s">
        <v>24009</v>
      </c>
    </row>
    <row r="1655" spans="20:20" x14ac:dyDescent="0.15">
      <c r="T1655" s="32" t="s">
        <v>23184</v>
      </c>
    </row>
    <row r="1656" spans="20:20" x14ac:dyDescent="0.15">
      <c r="T1656" s="32" t="s">
        <v>24010</v>
      </c>
    </row>
    <row r="1657" spans="20:20" x14ac:dyDescent="0.15">
      <c r="T1657" s="32" t="s">
        <v>23173</v>
      </c>
    </row>
    <row r="1658" spans="20:20" x14ac:dyDescent="0.15">
      <c r="T1658" s="32" t="s">
        <v>24011</v>
      </c>
    </row>
    <row r="1659" spans="20:20" x14ac:dyDescent="0.15">
      <c r="T1659" s="32" t="s">
        <v>23171</v>
      </c>
    </row>
    <row r="1660" spans="20:20" x14ac:dyDescent="0.15">
      <c r="T1660" s="32" t="s">
        <v>24012</v>
      </c>
    </row>
    <row r="1661" spans="20:20" x14ac:dyDescent="0.15">
      <c r="T1661" s="32" t="s">
        <v>23173</v>
      </c>
    </row>
    <row r="1662" spans="20:20" x14ac:dyDescent="0.15">
      <c r="T1662" s="32" t="s">
        <v>24013</v>
      </c>
    </row>
    <row r="1663" spans="20:20" x14ac:dyDescent="0.15">
      <c r="T1663" s="32" t="s">
        <v>23163</v>
      </c>
    </row>
    <row r="1664" spans="20:20" x14ac:dyDescent="0.15">
      <c r="T1664" s="32" t="s">
        <v>24014</v>
      </c>
    </row>
    <row r="1665" spans="20:20" x14ac:dyDescent="0.15">
      <c r="T1665" s="32" t="s">
        <v>24015</v>
      </c>
    </row>
    <row r="1666" spans="20:20" x14ac:dyDescent="0.15">
      <c r="T1666" s="32" t="s">
        <v>24016</v>
      </c>
    </row>
    <row r="1667" spans="20:20" x14ac:dyDescent="0.15">
      <c r="T1667" s="32" t="s">
        <v>24017</v>
      </c>
    </row>
    <row r="1668" spans="20:20" x14ac:dyDescent="0.15">
      <c r="T1668" s="32" t="s">
        <v>23155</v>
      </c>
    </row>
    <row r="1669" spans="20:20" x14ac:dyDescent="0.15">
      <c r="T1669" s="32" t="s">
        <v>24018</v>
      </c>
    </row>
    <row r="1670" spans="20:20" x14ac:dyDescent="0.15">
      <c r="T1670" s="32" t="s">
        <v>23163</v>
      </c>
    </row>
    <row r="1671" spans="20:20" x14ac:dyDescent="0.15">
      <c r="T1671" s="32" t="s">
        <v>24019</v>
      </c>
    </row>
    <row r="1672" spans="20:20" x14ac:dyDescent="0.15">
      <c r="T1672" s="32" t="s">
        <v>24020</v>
      </c>
    </row>
    <row r="1673" spans="20:20" x14ac:dyDescent="0.15">
      <c r="T1673" s="32" t="s">
        <v>24021</v>
      </c>
    </row>
    <row r="1674" spans="20:20" x14ac:dyDescent="0.15">
      <c r="T1674" s="32" t="s">
        <v>23155</v>
      </c>
    </row>
    <row r="1675" spans="20:20" x14ac:dyDescent="0.15">
      <c r="T1675" s="32" t="s">
        <v>24022</v>
      </c>
    </row>
    <row r="1676" spans="20:20" x14ac:dyDescent="0.15">
      <c r="T1676" s="32" t="s">
        <v>23163</v>
      </c>
    </row>
    <row r="1677" spans="20:20" x14ac:dyDescent="0.15">
      <c r="T1677" s="32" t="s">
        <v>24023</v>
      </c>
    </row>
    <row r="1678" spans="20:20" x14ac:dyDescent="0.15">
      <c r="T1678" s="32" t="s">
        <v>24024</v>
      </c>
    </row>
    <row r="1679" spans="20:20" x14ac:dyDescent="0.15">
      <c r="T1679" s="32" t="s">
        <v>23151</v>
      </c>
    </row>
    <row r="1680" spans="20:20" x14ac:dyDescent="0.15">
      <c r="T1680" s="32" t="s">
        <v>24025</v>
      </c>
    </row>
    <row r="1681" spans="20:20" x14ac:dyDescent="0.15">
      <c r="T1681" s="32" t="s">
        <v>24026</v>
      </c>
    </row>
    <row r="1682" spans="20:20" x14ac:dyDescent="0.15">
      <c r="T1682" s="32" t="s">
        <v>23151</v>
      </c>
    </row>
    <row r="1683" spans="20:20" x14ac:dyDescent="0.15">
      <c r="T1683" s="32" t="s">
        <v>24027</v>
      </c>
    </row>
    <row r="1684" spans="20:20" x14ac:dyDescent="0.15">
      <c r="T1684" s="32" t="s">
        <v>24028</v>
      </c>
    </row>
    <row r="1685" spans="20:20" x14ac:dyDescent="0.15">
      <c r="T1685" s="32" t="s">
        <v>23155</v>
      </c>
    </row>
    <row r="1686" spans="20:20" x14ac:dyDescent="0.15">
      <c r="T1686" s="32" t="s">
        <v>24029</v>
      </c>
    </row>
    <row r="1687" spans="20:20" x14ac:dyDescent="0.15">
      <c r="T1687" s="32" t="s">
        <v>23163</v>
      </c>
    </row>
    <row r="1688" spans="20:20" x14ac:dyDescent="0.15">
      <c r="T1688" s="32" t="s">
        <v>24030</v>
      </c>
    </row>
    <row r="1689" spans="20:20" x14ac:dyDescent="0.15">
      <c r="T1689" s="32" t="s">
        <v>24031</v>
      </c>
    </row>
    <row r="1690" spans="20:20" x14ac:dyDescent="0.15">
      <c r="T1690" s="32" t="s">
        <v>23155</v>
      </c>
    </row>
    <row r="1691" spans="20:20" x14ac:dyDescent="0.15">
      <c r="T1691" s="32" t="s">
        <v>23165</v>
      </c>
    </row>
    <row r="1692" spans="20:20" x14ac:dyDescent="0.15">
      <c r="T1692" s="32" t="s">
        <v>23163</v>
      </c>
    </row>
    <row r="1693" spans="20:20" x14ac:dyDescent="0.15">
      <c r="T1693" s="32" t="s">
        <v>24032</v>
      </c>
    </row>
    <row r="1694" spans="20:20" x14ac:dyDescent="0.15">
      <c r="T1694" s="32" t="s">
        <v>23167</v>
      </c>
    </row>
    <row r="1695" spans="20:20" x14ac:dyDescent="0.15">
      <c r="T1695" s="32" t="s">
        <v>24033</v>
      </c>
    </row>
    <row r="1696" spans="20:20" x14ac:dyDescent="0.15">
      <c r="T1696" s="32" t="s">
        <v>23151</v>
      </c>
    </row>
    <row r="1697" spans="20:20" x14ac:dyDescent="0.15">
      <c r="T1697" s="32" t="s">
        <v>24034</v>
      </c>
    </row>
    <row r="1698" spans="20:20" x14ac:dyDescent="0.15">
      <c r="T1698" s="32" t="s">
        <v>24035</v>
      </c>
    </row>
    <row r="1699" spans="20:20" x14ac:dyDescent="0.15">
      <c r="T1699" s="32" t="s">
        <v>23151</v>
      </c>
    </row>
    <row r="1700" spans="20:20" x14ac:dyDescent="0.15">
      <c r="T1700" s="32" t="s">
        <v>24036</v>
      </c>
    </row>
    <row r="1701" spans="20:20" x14ac:dyDescent="0.15">
      <c r="T1701" s="32" t="s">
        <v>24037</v>
      </c>
    </row>
    <row r="1702" spans="20:20" x14ac:dyDescent="0.15">
      <c r="T1702" s="32" t="s">
        <v>24038</v>
      </c>
    </row>
    <row r="1703" spans="20:20" x14ac:dyDescent="0.15">
      <c r="T1703" s="32" t="s">
        <v>23155</v>
      </c>
    </row>
    <row r="1704" spans="20:20" x14ac:dyDescent="0.15">
      <c r="T1704" s="32" t="s">
        <v>24039</v>
      </c>
    </row>
    <row r="1705" spans="20:20" x14ac:dyDescent="0.15">
      <c r="T1705" s="32" t="s">
        <v>23159</v>
      </c>
    </row>
    <row r="1706" spans="20:20" x14ac:dyDescent="0.15">
      <c r="T1706" s="32" t="s">
        <v>24040</v>
      </c>
    </row>
    <row r="1707" spans="20:20" x14ac:dyDescent="0.15">
      <c r="T1707" s="32" t="s">
        <v>23165</v>
      </c>
    </row>
    <row r="1708" spans="20:20" x14ac:dyDescent="0.15">
      <c r="T1708" s="32" t="s">
        <v>23163</v>
      </c>
    </row>
    <row r="1709" spans="20:20" x14ac:dyDescent="0.15">
      <c r="T1709" s="32" t="s">
        <v>24041</v>
      </c>
    </row>
    <row r="1710" spans="20:20" x14ac:dyDescent="0.15">
      <c r="T1710" s="32" t="s">
        <v>24042</v>
      </c>
    </row>
    <row r="1711" spans="20:20" x14ac:dyDescent="0.15">
      <c r="T1711" s="32" t="s">
        <v>24043</v>
      </c>
    </row>
    <row r="1712" spans="20:20" x14ac:dyDescent="0.15">
      <c r="T1712" s="32" t="s">
        <v>24044</v>
      </c>
    </row>
    <row r="1713" spans="20:20" x14ac:dyDescent="0.15">
      <c r="T1713" s="32" t="s">
        <v>23155</v>
      </c>
    </row>
    <row r="1714" spans="20:20" x14ac:dyDescent="0.15">
      <c r="T1714" s="32" t="s">
        <v>24045</v>
      </c>
    </row>
    <row r="1715" spans="20:20" x14ac:dyDescent="0.15">
      <c r="T1715" s="32" t="s">
        <v>23159</v>
      </c>
    </row>
    <row r="1716" spans="20:20" x14ac:dyDescent="0.15">
      <c r="T1716" s="32" t="s">
        <v>24046</v>
      </c>
    </row>
    <row r="1717" spans="20:20" x14ac:dyDescent="0.15">
      <c r="T1717" s="32" t="s">
        <v>23171</v>
      </c>
    </row>
    <row r="1718" spans="20:20" x14ac:dyDescent="0.15">
      <c r="T1718" s="32" t="s">
        <v>24047</v>
      </c>
    </row>
    <row r="1719" spans="20:20" x14ac:dyDescent="0.15">
      <c r="T1719" s="32" t="s">
        <v>23184</v>
      </c>
    </row>
    <row r="1720" spans="20:20" x14ac:dyDescent="0.15">
      <c r="T1720" s="32" t="s">
        <v>24048</v>
      </c>
    </row>
    <row r="1721" spans="20:20" x14ac:dyDescent="0.15">
      <c r="T1721" s="32" t="s">
        <v>24049</v>
      </c>
    </row>
    <row r="1722" spans="20:20" x14ac:dyDescent="0.15">
      <c r="T1722" s="32" t="s">
        <v>24050</v>
      </c>
    </row>
    <row r="1723" spans="20:20" x14ac:dyDescent="0.15">
      <c r="T1723" s="32" t="s">
        <v>24051</v>
      </c>
    </row>
    <row r="1724" spans="20:20" x14ac:dyDescent="0.15">
      <c r="T1724" s="32" t="s">
        <v>23159</v>
      </c>
    </row>
    <row r="1725" spans="20:20" x14ac:dyDescent="0.15">
      <c r="T1725" s="32" t="s">
        <v>23170</v>
      </c>
    </row>
    <row r="1726" spans="20:20" x14ac:dyDescent="0.15">
      <c r="T1726" s="32" t="s">
        <v>23159</v>
      </c>
    </row>
    <row r="1727" spans="20:20" x14ac:dyDescent="0.15">
      <c r="T1727" s="32" t="s">
        <v>24052</v>
      </c>
    </row>
    <row r="1728" spans="20:20" x14ac:dyDescent="0.15">
      <c r="T1728" s="32" t="s">
        <v>24053</v>
      </c>
    </row>
    <row r="1729" spans="20:20" x14ac:dyDescent="0.15">
      <c r="T1729" s="32" t="s">
        <v>24054</v>
      </c>
    </row>
    <row r="1730" spans="20:20" x14ac:dyDescent="0.15">
      <c r="T1730" s="32" t="s">
        <v>24055</v>
      </c>
    </row>
    <row r="1731" spans="20:20" x14ac:dyDescent="0.15">
      <c r="T1731" s="32" t="s">
        <v>24056</v>
      </c>
    </row>
    <row r="1732" spans="20:20" x14ac:dyDescent="0.15">
      <c r="T1732" s="32" t="s">
        <v>24057</v>
      </c>
    </row>
    <row r="1733" spans="20:20" x14ac:dyDescent="0.15">
      <c r="T1733" s="32" t="s">
        <v>24058</v>
      </c>
    </row>
    <row r="1734" spans="20:20" x14ac:dyDescent="0.15">
      <c r="T1734" s="32" t="s">
        <v>24059</v>
      </c>
    </row>
    <row r="1735" spans="20:20" x14ac:dyDescent="0.15">
      <c r="T1735" s="32" t="s">
        <v>24060</v>
      </c>
    </row>
    <row r="1736" spans="20:20" x14ac:dyDescent="0.15">
      <c r="T1736" s="32" t="s">
        <v>24061</v>
      </c>
    </row>
    <row r="1737" spans="20:20" x14ac:dyDescent="0.15">
      <c r="T1737" s="32" t="s">
        <v>23159</v>
      </c>
    </row>
    <row r="1738" spans="20:20" x14ac:dyDescent="0.15">
      <c r="T1738" s="32" t="s">
        <v>24062</v>
      </c>
    </row>
    <row r="1739" spans="20:20" x14ac:dyDescent="0.15">
      <c r="T1739" s="32" t="s">
        <v>23159</v>
      </c>
    </row>
    <row r="1740" spans="20:20" x14ac:dyDescent="0.15">
      <c r="T1740" s="32" t="s">
        <v>24063</v>
      </c>
    </row>
    <row r="1741" spans="20:20" x14ac:dyDescent="0.15">
      <c r="T1741" s="32" t="s">
        <v>23159</v>
      </c>
    </row>
    <row r="1742" spans="20:20" x14ac:dyDescent="0.15">
      <c r="T1742" s="32" t="s">
        <v>23227</v>
      </c>
    </row>
    <row r="1743" spans="20:20" x14ac:dyDescent="0.15">
      <c r="T1743" s="32" t="s">
        <v>23171</v>
      </c>
    </row>
    <row r="1744" spans="20:20" x14ac:dyDescent="0.15">
      <c r="T1744" s="32" t="s">
        <v>24064</v>
      </c>
    </row>
    <row r="1745" spans="20:20" x14ac:dyDescent="0.15">
      <c r="T1745" s="32" t="s">
        <v>23173</v>
      </c>
    </row>
    <row r="1746" spans="20:20" x14ac:dyDescent="0.15">
      <c r="T1746" s="32" t="s">
        <v>23285</v>
      </c>
    </row>
    <row r="1747" spans="20:20" x14ac:dyDescent="0.15">
      <c r="T1747" s="32" t="s">
        <v>23159</v>
      </c>
    </row>
    <row r="1748" spans="20:20" x14ac:dyDescent="0.15">
      <c r="T1748" s="32" t="s">
        <v>24065</v>
      </c>
    </row>
    <row r="1749" spans="20:20" x14ac:dyDescent="0.15">
      <c r="T1749" s="32" t="s">
        <v>23163</v>
      </c>
    </row>
    <row r="1750" spans="20:20" x14ac:dyDescent="0.15">
      <c r="T1750" s="32" t="s">
        <v>24066</v>
      </c>
    </row>
    <row r="1751" spans="20:20" x14ac:dyDescent="0.15">
      <c r="T1751" s="32" t="s">
        <v>24067</v>
      </c>
    </row>
    <row r="1752" spans="20:20" x14ac:dyDescent="0.15">
      <c r="T1752" s="32" t="s">
        <v>24068</v>
      </c>
    </row>
    <row r="1753" spans="20:20" x14ac:dyDescent="0.15">
      <c r="T1753" s="32" t="s">
        <v>23159</v>
      </c>
    </row>
    <row r="1754" spans="20:20" x14ac:dyDescent="0.15">
      <c r="T1754" s="32" t="s">
        <v>24069</v>
      </c>
    </row>
    <row r="1755" spans="20:20" x14ac:dyDescent="0.15">
      <c r="T1755" s="32" t="s">
        <v>23159</v>
      </c>
    </row>
    <row r="1756" spans="20:20" x14ac:dyDescent="0.15">
      <c r="T1756" s="32" t="s">
        <v>24070</v>
      </c>
    </row>
    <row r="1757" spans="20:20" x14ac:dyDescent="0.15">
      <c r="T1757" s="32" t="s">
        <v>23159</v>
      </c>
    </row>
    <row r="1758" spans="20:20" x14ac:dyDescent="0.15">
      <c r="T1758" s="32" t="s">
        <v>24071</v>
      </c>
    </row>
    <row r="1759" spans="20:20" x14ac:dyDescent="0.15">
      <c r="T1759" s="32" t="s">
        <v>23159</v>
      </c>
    </row>
    <row r="1760" spans="20:20" x14ac:dyDescent="0.15">
      <c r="T1760" s="32" t="s">
        <v>23165</v>
      </c>
    </row>
    <row r="1761" spans="20:20" x14ac:dyDescent="0.15">
      <c r="T1761" s="32" t="s">
        <v>23163</v>
      </c>
    </row>
    <row r="1762" spans="20:20" x14ac:dyDescent="0.15">
      <c r="T1762" s="32" t="s">
        <v>23168</v>
      </c>
    </row>
    <row r="1763" spans="20:20" x14ac:dyDescent="0.15">
      <c r="T1763" s="32" t="s">
        <v>23169</v>
      </c>
    </row>
    <row r="1764" spans="20:20" x14ac:dyDescent="0.15">
      <c r="T1764" s="32" t="s">
        <v>23155</v>
      </c>
    </row>
    <row r="1765" spans="20:20" x14ac:dyDescent="0.15">
      <c r="T1765" s="32" t="s">
        <v>23170</v>
      </c>
    </row>
    <row r="1766" spans="20:20" x14ac:dyDescent="0.15">
      <c r="T1766" s="32" t="s">
        <v>23171</v>
      </c>
    </row>
    <row r="1767" spans="20:20" x14ac:dyDescent="0.15">
      <c r="T1767" s="32" t="s">
        <v>23172</v>
      </c>
    </row>
    <row r="1768" spans="20:20" x14ac:dyDescent="0.15">
      <c r="T1768" s="32" t="s">
        <v>23173</v>
      </c>
    </row>
    <row r="1769" spans="20:20" x14ac:dyDescent="0.15">
      <c r="T1769" s="32" t="s">
        <v>23174</v>
      </c>
    </row>
    <row r="1770" spans="20:20" x14ac:dyDescent="0.15">
      <c r="T1770" s="32" t="s">
        <v>23171</v>
      </c>
    </row>
    <row r="1771" spans="20:20" x14ac:dyDescent="0.15">
      <c r="T1771" s="32" t="s">
        <v>23175</v>
      </c>
    </row>
    <row r="1772" spans="20:20" x14ac:dyDescent="0.15">
      <c r="T1772" s="32" t="s">
        <v>23176</v>
      </c>
    </row>
    <row r="1773" spans="20:20" x14ac:dyDescent="0.15">
      <c r="T1773" s="32" t="s">
        <v>23177</v>
      </c>
    </row>
    <row r="1774" spans="20:20" x14ac:dyDescent="0.15">
      <c r="T1774" s="32" t="s">
        <v>23178</v>
      </c>
    </row>
    <row r="1775" spans="20:20" x14ac:dyDescent="0.15">
      <c r="T1775" s="32" t="s">
        <v>23179</v>
      </c>
    </row>
    <row r="1776" spans="20:20" x14ac:dyDescent="0.15">
      <c r="T1776" s="32" t="s">
        <v>23172</v>
      </c>
    </row>
    <row r="1777" spans="20:20" x14ac:dyDescent="0.15">
      <c r="T1777" s="32" t="s">
        <v>23180</v>
      </c>
    </row>
    <row r="1778" spans="20:20" x14ac:dyDescent="0.15">
      <c r="T1778" s="32" t="s">
        <v>23181</v>
      </c>
    </row>
    <row r="1779" spans="20:20" x14ac:dyDescent="0.15">
      <c r="T1779" s="32" t="s">
        <v>23182</v>
      </c>
    </row>
    <row r="1780" spans="20:20" x14ac:dyDescent="0.15">
      <c r="T1780" s="32" t="s">
        <v>23171</v>
      </c>
    </row>
    <row r="1781" spans="20:20" x14ac:dyDescent="0.15">
      <c r="T1781" s="32" t="s">
        <v>23183</v>
      </c>
    </row>
    <row r="1782" spans="20:20" x14ac:dyDescent="0.15">
      <c r="T1782" s="32" t="s">
        <v>23184</v>
      </c>
    </row>
    <row r="1783" spans="20:20" x14ac:dyDescent="0.15">
      <c r="T1783" s="32" t="s">
        <v>23185</v>
      </c>
    </row>
    <row r="1784" spans="20:20" x14ac:dyDescent="0.15">
      <c r="T1784" s="32" t="s">
        <v>23184</v>
      </c>
    </row>
    <row r="1785" spans="20:20" x14ac:dyDescent="0.15">
      <c r="T1785" s="32" t="s">
        <v>23186</v>
      </c>
    </row>
    <row r="1786" spans="20:20" x14ac:dyDescent="0.15">
      <c r="T1786" s="32" t="s">
        <v>23172</v>
      </c>
    </row>
    <row r="1787" spans="20:20" x14ac:dyDescent="0.15">
      <c r="T1787" s="32" t="s">
        <v>23173</v>
      </c>
    </row>
    <row r="1788" spans="20:20" x14ac:dyDescent="0.15">
      <c r="T1788" s="32" t="s">
        <v>23187</v>
      </c>
    </row>
    <row r="1789" spans="20:20" x14ac:dyDescent="0.15">
      <c r="T1789" s="32" t="s">
        <v>23159</v>
      </c>
    </row>
    <row r="1790" spans="20:20" x14ac:dyDescent="0.15">
      <c r="T1790" s="32" t="s">
        <v>23188</v>
      </c>
    </row>
    <row r="1791" spans="20:20" x14ac:dyDescent="0.15">
      <c r="T1791" s="32" t="s">
        <v>23171</v>
      </c>
    </row>
    <row r="1792" spans="20:20" x14ac:dyDescent="0.15">
      <c r="T1792" s="32" t="s">
        <v>23189</v>
      </c>
    </row>
    <row r="1793" spans="20:20" x14ac:dyDescent="0.15">
      <c r="T1793" s="32" t="s">
        <v>23172</v>
      </c>
    </row>
    <row r="1794" spans="20:20" x14ac:dyDescent="0.15">
      <c r="T1794" s="32" t="s">
        <v>23180</v>
      </c>
    </row>
    <row r="1795" spans="20:20" x14ac:dyDescent="0.15">
      <c r="T1795" s="32" t="s">
        <v>23190</v>
      </c>
    </row>
    <row r="1796" spans="20:20" x14ac:dyDescent="0.15">
      <c r="T1796" s="32" t="s">
        <v>23191</v>
      </c>
    </row>
    <row r="1797" spans="20:20" x14ac:dyDescent="0.15">
      <c r="T1797" s="32" t="s">
        <v>23192</v>
      </c>
    </row>
    <row r="1798" spans="20:20" x14ac:dyDescent="0.15">
      <c r="T1798" s="32" t="s">
        <v>23193</v>
      </c>
    </row>
    <row r="1799" spans="20:20" x14ac:dyDescent="0.15">
      <c r="T1799" s="32" t="s">
        <v>23194</v>
      </c>
    </row>
    <row r="1800" spans="20:20" x14ac:dyDescent="0.15">
      <c r="T1800" s="32" t="s">
        <v>23195</v>
      </c>
    </row>
    <row r="1801" spans="20:20" x14ac:dyDescent="0.15">
      <c r="T1801" s="32" t="s">
        <v>23196</v>
      </c>
    </row>
    <row r="1802" spans="20:20" x14ac:dyDescent="0.15">
      <c r="T1802" s="32" t="s">
        <v>23197</v>
      </c>
    </row>
    <row r="1803" spans="20:20" x14ac:dyDescent="0.15">
      <c r="T1803" s="32" t="s">
        <v>23198</v>
      </c>
    </row>
    <row r="1804" spans="20:20" x14ac:dyDescent="0.15">
      <c r="T1804" s="32" t="s">
        <v>23199</v>
      </c>
    </row>
    <row r="1805" spans="20:20" x14ac:dyDescent="0.15">
      <c r="T1805" s="32" t="s">
        <v>23201</v>
      </c>
    </row>
    <row r="1806" spans="20:20" x14ac:dyDescent="0.15">
      <c r="T1806" s="32" t="s">
        <v>23171</v>
      </c>
    </row>
    <row r="1807" spans="20:20" x14ac:dyDescent="0.15">
      <c r="T1807" s="32" t="s">
        <v>23172</v>
      </c>
    </row>
    <row r="1808" spans="20:20" x14ac:dyDescent="0.15">
      <c r="T1808" s="32" t="s">
        <v>23173</v>
      </c>
    </row>
    <row r="1809" spans="20:20" x14ac:dyDescent="0.15">
      <c r="T1809" s="32" t="s">
        <v>23206</v>
      </c>
    </row>
    <row r="1810" spans="20:20" x14ac:dyDescent="0.15">
      <c r="T1810" s="32" t="s">
        <v>23171</v>
      </c>
    </row>
    <row r="1811" spans="20:20" x14ac:dyDescent="0.15">
      <c r="T1811" s="32" t="s">
        <v>23172</v>
      </c>
    </row>
    <row r="1812" spans="20:20" x14ac:dyDescent="0.15">
      <c r="T1812" s="32" t="s">
        <v>23180</v>
      </c>
    </row>
    <row r="1813" spans="20:20" x14ac:dyDescent="0.15">
      <c r="T1813" s="32" t="s">
        <v>23181</v>
      </c>
    </row>
    <row r="1814" spans="20:20" x14ac:dyDescent="0.15">
      <c r="T1814" s="32" t="s">
        <v>23212</v>
      </c>
    </row>
    <row r="1815" spans="20:20" x14ac:dyDescent="0.15">
      <c r="T1815" s="32" t="s">
        <v>23171</v>
      </c>
    </row>
    <row r="1816" spans="20:20" x14ac:dyDescent="0.15">
      <c r="T1816" s="32" t="s">
        <v>23172</v>
      </c>
    </row>
    <row r="1817" spans="20:20" x14ac:dyDescent="0.15">
      <c r="T1817" s="32" t="s">
        <v>23173</v>
      </c>
    </row>
    <row r="1818" spans="20:20" x14ac:dyDescent="0.15">
      <c r="T1818" s="32" t="s">
        <v>23216</v>
      </c>
    </row>
    <row r="1819" spans="20:20" x14ac:dyDescent="0.15">
      <c r="T1819" s="32" t="s">
        <v>23171</v>
      </c>
    </row>
    <row r="1820" spans="20:20" x14ac:dyDescent="0.15">
      <c r="T1820" s="32" t="s">
        <v>23172</v>
      </c>
    </row>
    <row r="1821" spans="20:20" x14ac:dyDescent="0.15">
      <c r="T1821" s="32" t="s">
        <v>23173</v>
      </c>
    </row>
    <row r="1822" spans="20:20" x14ac:dyDescent="0.15">
      <c r="T1822" s="32" t="s">
        <v>23217</v>
      </c>
    </row>
    <row r="1823" spans="20:20" x14ac:dyDescent="0.15">
      <c r="T1823" s="32" t="s">
        <v>23171</v>
      </c>
    </row>
    <row r="1824" spans="20:20" x14ac:dyDescent="0.15">
      <c r="T1824" s="32" t="s">
        <v>23172</v>
      </c>
    </row>
    <row r="1825" spans="20:20" x14ac:dyDescent="0.15">
      <c r="T1825" s="32" t="s">
        <v>23173</v>
      </c>
    </row>
    <row r="1826" spans="20:20" x14ac:dyDescent="0.15">
      <c r="T1826" s="32" t="s">
        <v>23218</v>
      </c>
    </row>
    <row r="1827" spans="20:20" x14ac:dyDescent="0.15">
      <c r="T1827" s="32" t="s">
        <v>23171</v>
      </c>
    </row>
    <row r="1828" spans="20:20" x14ac:dyDescent="0.15">
      <c r="T1828" s="32" t="s">
        <v>23172</v>
      </c>
    </row>
    <row r="1829" spans="20:20" x14ac:dyDescent="0.15">
      <c r="T1829" s="32" t="s">
        <v>23173</v>
      </c>
    </row>
    <row r="1830" spans="20:20" x14ac:dyDescent="0.15">
      <c r="T1830" s="32" t="s">
        <v>23219</v>
      </c>
    </row>
    <row r="1831" spans="20:20" x14ac:dyDescent="0.15">
      <c r="T1831" s="32" t="s">
        <v>23171</v>
      </c>
    </row>
    <row r="1832" spans="20:20" x14ac:dyDescent="0.15">
      <c r="T1832" s="32" t="s">
        <v>23220</v>
      </c>
    </row>
    <row r="1833" spans="20:20" x14ac:dyDescent="0.15">
      <c r="T1833" s="32" t="s">
        <v>23221</v>
      </c>
    </row>
    <row r="1834" spans="20:20" x14ac:dyDescent="0.15">
      <c r="T1834" s="32" t="s">
        <v>23222</v>
      </c>
    </row>
    <row r="1835" spans="20:20" x14ac:dyDescent="0.15">
      <c r="T1835" s="32" t="s">
        <v>23223</v>
      </c>
    </row>
    <row r="1836" spans="20:20" x14ac:dyDescent="0.15">
      <c r="T1836" s="32" t="s">
        <v>23222</v>
      </c>
    </row>
    <row r="1837" spans="20:20" x14ac:dyDescent="0.15">
      <c r="T1837" s="32" t="s">
        <v>23224</v>
      </c>
    </row>
    <row r="1838" spans="20:20" x14ac:dyDescent="0.15">
      <c r="T1838" s="32" t="s">
        <v>23225</v>
      </c>
    </row>
    <row r="1839" spans="20:20" x14ac:dyDescent="0.15">
      <c r="T1839" s="32" t="s">
        <v>23178</v>
      </c>
    </row>
    <row r="1840" spans="20:20" x14ac:dyDescent="0.15">
      <c r="T1840" s="32" t="s">
        <v>23172</v>
      </c>
    </row>
    <row r="1841" spans="20:20" x14ac:dyDescent="0.15">
      <c r="T1841" s="32" t="s">
        <v>23180</v>
      </c>
    </row>
    <row r="1842" spans="20:20" x14ac:dyDescent="0.15">
      <c r="T1842" s="32" t="s">
        <v>23181</v>
      </c>
    </row>
    <row r="1843" spans="20:20" x14ac:dyDescent="0.15">
      <c r="T1843" s="32" t="s">
        <v>23226</v>
      </c>
    </row>
    <row r="1844" spans="20:20" x14ac:dyDescent="0.15">
      <c r="T1844" s="32" t="s">
        <v>23227</v>
      </c>
    </row>
    <row r="1845" spans="20:20" x14ac:dyDescent="0.15">
      <c r="T1845" s="32" t="s">
        <v>23171</v>
      </c>
    </row>
    <row r="1846" spans="20:20" x14ac:dyDescent="0.15">
      <c r="T1846" s="32" t="s">
        <v>23228</v>
      </c>
    </row>
    <row r="1847" spans="20:20" x14ac:dyDescent="0.15">
      <c r="T1847" s="32" t="s">
        <v>23184</v>
      </c>
    </row>
    <row r="1848" spans="20:20" x14ac:dyDescent="0.15">
      <c r="T1848" s="32" t="s">
        <v>23172</v>
      </c>
    </row>
    <row r="1849" spans="20:20" x14ac:dyDescent="0.15">
      <c r="T1849" s="32" t="s">
        <v>23173</v>
      </c>
    </row>
    <row r="1850" spans="20:20" x14ac:dyDescent="0.15">
      <c r="T1850" s="32" t="s">
        <v>23165</v>
      </c>
    </row>
    <row r="1851" spans="20:20" x14ac:dyDescent="0.15">
      <c r="T1851" s="32" t="s">
        <v>23163</v>
      </c>
    </row>
    <row r="1852" spans="20:20" x14ac:dyDescent="0.15">
      <c r="T1852" s="32" t="s">
        <v>24072</v>
      </c>
    </row>
    <row r="1853" spans="20:20" x14ac:dyDescent="0.15">
      <c r="T1853" s="32" t="s">
        <v>24073</v>
      </c>
    </row>
    <row r="1854" spans="20:20" x14ac:dyDescent="0.15">
      <c r="T1854" s="32" t="s">
        <v>23155</v>
      </c>
    </row>
    <row r="1855" spans="20:20" x14ac:dyDescent="0.15">
      <c r="T1855" s="32" t="s">
        <v>24074</v>
      </c>
    </row>
    <row r="1856" spans="20:20" x14ac:dyDescent="0.15">
      <c r="T1856" s="32" t="s">
        <v>23359</v>
      </c>
    </row>
    <row r="1857" spans="20:20" x14ac:dyDescent="0.15">
      <c r="T1857" s="32" t="s">
        <v>24075</v>
      </c>
    </row>
    <row r="1858" spans="20:20" x14ac:dyDescent="0.15">
      <c r="T1858" s="32" t="s">
        <v>23399</v>
      </c>
    </row>
    <row r="1859" spans="20:20" x14ac:dyDescent="0.15">
      <c r="T1859" s="32" t="s">
        <v>24076</v>
      </c>
    </row>
    <row r="1860" spans="20:20" x14ac:dyDescent="0.15">
      <c r="T1860" s="32" t="s">
        <v>24077</v>
      </c>
    </row>
    <row r="1861" spans="20:20" x14ac:dyDescent="0.15">
      <c r="T1861" s="32" t="s">
        <v>23155</v>
      </c>
    </row>
    <row r="1862" spans="20:20" x14ac:dyDescent="0.15">
      <c r="T1862" s="32" t="s">
        <v>24078</v>
      </c>
    </row>
    <row r="1863" spans="20:20" x14ac:dyDescent="0.15">
      <c r="T1863" s="32" t="s">
        <v>23171</v>
      </c>
    </row>
    <row r="1864" spans="20:20" x14ac:dyDescent="0.15">
      <c r="T1864" s="32" t="s">
        <v>24079</v>
      </c>
    </row>
    <row r="1865" spans="20:20" x14ac:dyDescent="0.15">
      <c r="T1865" s="32" t="s">
        <v>23180</v>
      </c>
    </row>
    <row r="1866" spans="20:20" x14ac:dyDescent="0.15">
      <c r="T1866" s="32" t="s">
        <v>24080</v>
      </c>
    </row>
    <row r="1867" spans="20:20" x14ac:dyDescent="0.15">
      <c r="T1867" s="32" t="s">
        <v>23226</v>
      </c>
    </row>
    <row r="1868" spans="20:20" x14ac:dyDescent="0.15">
      <c r="T1868" s="32" t="s">
        <v>24005</v>
      </c>
    </row>
    <row r="1869" spans="20:20" x14ac:dyDescent="0.15">
      <c r="T1869" s="32" t="s">
        <v>23171</v>
      </c>
    </row>
    <row r="1870" spans="20:20" x14ac:dyDescent="0.15">
      <c r="T1870" s="32" t="s">
        <v>24081</v>
      </c>
    </row>
    <row r="1871" spans="20:20" x14ac:dyDescent="0.15">
      <c r="T1871" s="32" t="s">
        <v>23180</v>
      </c>
    </row>
    <row r="1872" spans="20:20" x14ac:dyDescent="0.15">
      <c r="T1872" s="32" t="s">
        <v>24082</v>
      </c>
    </row>
    <row r="1873" spans="20:20" x14ac:dyDescent="0.15">
      <c r="T1873" s="32" t="s">
        <v>23982</v>
      </c>
    </row>
    <row r="1874" spans="20:20" x14ac:dyDescent="0.15">
      <c r="T1874" s="32" t="s">
        <v>24083</v>
      </c>
    </row>
    <row r="1875" spans="20:20" x14ac:dyDescent="0.15">
      <c r="T1875" s="32" t="s">
        <v>23982</v>
      </c>
    </row>
    <row r="1876" spans="20:20" x14ac:dyDescent="0.15">
      <c r="T1876" s="32" t="s">
        <v>24084</v>
      </c>
    </row>
    <row r="1877" spans="20:20" x14ac:dyDescent="0.15">
      <c r="T1877" s="32" t="s">
        <v>23226</v>
      </c>
    </row>
    <row r="1878" spans="20:20" x14ac:dyDescent="0.15">
      <c r="T1878" s="32" t="s">
        <v>24085</v>
      </c>
    </row>
    <row r="1879" spans="20:20" x14ac:dyDescent="0.15">
      <c r="T1879" s="32" t="s">
        <v>23359</v>
      </c>
    </row>
    <row r="1880" spans="20:20" x14ac:dyDescent="0.15">
      <c r="T1880" s="32" t="s">
        <v>24086</v>
      </c>
    </row>
    <row r="1881" spans="20:20" x14ac:dyDescent="0.15">
      <c r="T1881" s="32" t="s">
        <v>23956</v>
      </c>
    </row>
    <row r="1882" spans="20:20" x14ac:dyDescent="0.15">
      <c r="T1882" s="32" t="s">
        <v>24087</v>
      </c>
    </row>
    <row r="1883" spans="20:20" x14ac:dyDescent="0.15">
      <c r="T1883" s="32" t="s">
        <v>23958</v>
      </c>
    </row>
    <row r="1884" spans="20:20" x14ac:dyDescent="0.15">
      <c r="T1884" s="32" t="s">
        <v>24088</v>
      </c>
    </row>
    <row r="1885" spans="20:20" x14ac:dyDescent="0.15">
      <c r="T1885" s="32" t="s">
        <v>24089</v>
      </c>
    </row>
    <row r="1886" spans="20:20" x14ac:dyDescent="0.15">
      <c r="T1886" s="32" t="s">
        <v>24090</v>
      </c>
    </row>
    <row r="1887" spans="20:20" x14ac:dyDescent="0.15">
      <c r="T1887" s="32" t="s">
        <v>23960</v>
      </c>
    </row>
    <row r="1888" spans="20:20" x14ac:dyDescent="0.15">
      <c r="T1888" s="32" t="s">
        <v>24091</v>
      </c>
    </row>
    <row r="1889" spans="20:20" x14ac:dyDescent="0.15">
      <c r="T1889" s="32" t="s">
        <v>23230</v>
      </c>
    </row>
    <row r="1890" spans="20:20" x14ac:dyDescent="0.15">
      <c r="T1890" s="32" t="s">
        <v>23155</v>
      </c>
    </row>
    <row r="1891" spans="20:20" x14ac:dyDescent="0.15">
      <c r="T1891" s="32" t="s">
        <v>23231</v>
      </c>
    </row>
    <row r="1892" spans="20:20" x14ac:dyDescent="0.15">
      <c r="T1892" s="32" t="s">
        <v>23159</v>
      </c>
    </row>
    <row r="1893" spans="20:20" x14ac:dyDescent="0.15">
      <c r="T1893" s="32" t="s">
        <v>23232</v>
      </c>
    </row>
    <row r="1894" spans="20:20" x14ac:dyDescent="0.15">
      <c r="T1894" s="32" t="s">
        <v>23159</v>
      </c>
    </row>
    <row r="1895" spans="20:20" x14ac:dyDescent="0.15">
      <c r="T1895" s="32" t="s">
        <v>23233</v>
      </c>
    </row>
    <row r="1896" spans="20:20" x14ac:dyDescent="0.15">
      <c r="T1896" s="32" t="s">
        <v>23159</v>
      </c>
    </row>
    <row r="1897" spans="20:20" x14ac:dyDescent="0.15">
      <c r="T1897" s="32" t="s">
        <v>23234</v>
      </c>
    </row>
    <row r="1898" spans="20:20" x14ac:dyDescent="0.15">
      <c r="T1898" s="32" t="s">
        <v>23159</v>
      </c>
    </row>
    <row r="1899" spans="20:20" x14ac:dyDescent="0.15">
      <c r="T1899" s="32" t="s">
        <v>23170</v>
      </c>
    </row>
    <row r="1900" spans="20:20" x14ac:dyDescent="0.15">
      <c r="T1900" s="32" t="s">
        <v>23159</v>
      </c>
    </row>
    <row r="1901" spans="20:20" x14ac:dyDescent="0.15">
      <c r="T1901" s="32" t="s">
        <v>23235</v>
      </c>
    </row>
    <row r="1902" spans="20:20" x14ac:dyDescent="0.15">
      <c r="T1902" s="32" t="s">
        <v>23159</v>
      </c>
    </row>
    <row r="1903" spans="20:20" x14ac:dyDescent="0.15">
      <c r="T1903" s="32" t="s">
        <v>23236</v>
      </c>
    </row>
    <row r="1904" spans="20:20" x14ac:dyDescent="0.15">
      <c r="T1904" s="32" t="s">
        <v>23159</v>
      </c>
    </row>
    <row r="1905" spans="20:20" x14ac:dyDescent="0.15">
      <c r="T1905" s="32" t="s">
        <v>23237</v>
      </c>
    </row>
    <row r="1906" spans="20:20" x14ac:dyDescent="0.15">
      <c r="T1906" s="32" t="s">
        <v>23159</v>
      </c>
    </row>
    <row r="1907" spans="20:20" x14ac:dyDescent="0.15">
      <c r="T1907" s="32" t="s">
        <v>23238</v>
      </c>
    </row>
    <row r="1908" spans="20:20" x14ac:dyDescent="0.15">
      <c r="T1908" s="32" t="s">
        <v>23159</v>
      </c>
    </row>
    <row r="1909" spans="20:20" x14ac:dyDescent="0.15">
      <c r="T1909" s="32" t="s">
        <v>23239</v>
      </c>
    </row>
    <row r="1910" spans="20:20" x14ac:dyDescent="0.15">
      <c r="T1910" s="32" t="s">
        <v>23159</v>
      </c>
    </row>
    <row r="1911" spans="20:20" x14ac:dyDescent="0.15">
      <c r="T1911" s="32" t="s">
        <v>23240</v>
      </c>
    </row>
    <row r="1912" spans="20:20" x14ac:dyDescent="0.15">
      <c r="T1912" s="32" t="s">
        <v>23159</v>
      </c>
    </row>
    <row r="1913" spans="20:20" x14ac:dyDescent="0.15">
      <c r="T1913" s="32" t="s">
        <v>23241</v>
      </c>
    </row>
    <row r="1914" spans="20:20" x14ac:dyDescent="0.15">
      <c r="T1914" s="32" t="s">
        <v>23159</v>
      </c>
    </row>
    <row r="1915" spans="20:20" x14ac:dyDescent="0.15">
      <c r="T1915" s="32" t="s">
        <v>23242</v>
      </c>
    </row>
    <row r="1916" spans="20:20" x14ac:dyDescent="0.15">
      <c r="T1916" s="32" t="s">
        <v>23159</v>
      </c>
    </row>
    <row r="1917" spans="20:20" x14ac:dyDescent="0.15">
      <c r="T1917" s="32" t="s">
        <v>23243</v>
      </c>
    </row>
    <row r="1918" spans="20:20" x14ac:dyDescent="0.15">
      <c r="T1918" s="32" t="s">
        <v>23159</v>
      </c>
    </row>
    <row r="1919" spans="20:20" x14ac:dyDescent="0.15">
      <c r="T1919" s="32" t="s">
        <v>23244</v>
      </c>
    </row>
    <row r="1920" spans="20:20" x14ac:dyDescent="0.15">
      <c r="T1920" s="32" t="s">
        <v>23171</v>
      </c>
    </row>
    <row r="1921" spans="20:20" x14ac:dyDescent="0.15">
      <c r="T1921" s="32" t="s">
        <v>23245</v>
      </c>
    </row>
    <row r="1922" spans="20:20" x14ac:dyDescent="0.15">
      <c r="T1922" s="32" t="s">
        <v>23173</v>
      </c>
    </row>
    <row r="1923" spans="20:20" x14ac:dyDescent="0.15">
      <c r="T1923" s="32" t="s">
        <v>23246</v>
      </c>
    </row>
    <row r="1924" spans="20:20" x14ac:dyDescent="0.15">
      <c r="T1924" s="32" t="s">
        <v>23159</v>
      </c>
    </row>
    <row r="1925" spans="20:20" x14ac:dyDescent="0.15">
      <c r="T1925" s="32" t="s">
        <v>23247</v>
      </c>
    </row>
    <row r="1926" spans="20:20" x14ac:dyDescent="0.15">
      <c r="T1926" s="32" t="s">
        <v>23159</v>
      </c>
    </row>
    <row r="1927" spans="20:20" x14ac:dyDescent="0.15">
      <c r="T1927" s="32" t="s">
        <v>23248</v>
      </c>
    </row>
    <row r="1928" spans="20:20" x14ac:dyDescent="0.15">
      <c r="T1928" s="32" t="s">
        <v>23163</v>
      </c>
    </row>
    <row r="1929" spans="20:20" x14ac:dyDescent="0.15">
      <c r="T1929" s="32" t="s">
        <v>23249</v>
      </c>
    </row>
    <row r="1930" spans="20:20" x14ac:dyDescent="0.15">
      <c r="T1930" s="32" t="s">
        <v>24092</v>
      </c>
    </row>
    <row r="1931" spans="20:20" x14ac:dyDescent="0.15">
      <c r="T1931" s="32" t="s">
        <v>23151</v>
      </c>
    </row>
    <row r="1932" spans="20:20" x14ac:dyDescent="0.15">
      <c r="T1932" s="32" t="s">
        <v>23250</v>
      </c>
    </row>
    <row r="1933" spans="20:20" x14ac:dyDescent="0.15">
      <c r="T1933" s="32" t="s">
        <v>23155</v>
      </c>
    </row>
    <row r="1934" spans="20:20" x14ac:dyDescent="0.15">
      <c r="T1934" s="32" t="s">
        <v>23251</v>
      </c>
    </row>
    <row r="1935" spans="20:20" x14ac:dyDescent="0.15">
      <c r="T1935" s="32" t="s">
        <v>23159</v>
      </c>
    </row>
    <row r="1936" spans="20:20" x14ac:dyDescent="0.15">
      <c r="T1936" s="32" t="s">
        <v>23252</v>
      </c>
    </row>
    <row r="1937" spans="20:20" x14ac:dyDescent="0.15">
      <c r="T1937" s="32" t="s">
        <v>23171</v>
      </c>
    </row>
    <row r="1938" spans="20:20" x14ac:dyDescent="0.15">
      <c r="T1938" s="32" t="s">
        <v>23253</v>
      </c>
    </row>
    <row r="1939" spans="20:20" x14ac:dyDescent="0.15">
      <c r="T1939" s="32" t="s">
        <v>23184</v>
      </c>
    </row>
    <row r="1940" spans="20:20" x14ac:dyDescent="0.15">
      <c r="T1940" s="32" t="s">
        <v>23254</v>
      </c>
    </row>
    <row r="1941" spans="20:20" x14ac:dyDescent="0.15">
      <c r="T1941" s="32" t="s">
        <v>23173</v>
      </c>
    </row>
    <row r="1942" spans="20:20" x14ac:dyDescent="0.15">
      <c r="T1942" s="32" t="s">
        <v>23255</v>
      </c>
    </row>
    <row r="1943" spans="20:20" x14ac:dyDescent="0.15">
      <c r="T1943" s="32" t="s">
        <v>23171</v>
      </c>
    </row>
    <row r="1944" spans="20:20" x14ac:dyDescent="0.15">
      <c r="T1944" s="32" t="s">
        <v>23256</v>
      </c>
    </row>
    <row r="1945" spans="20:20" x14ac:dyDescent="0.15">
      <c r="T1945" s="32" t="s">
        <v>23184</v>
      </c>
    </row>
    <row r="1946" spans="20:20" x14ac:dyDescent="0.15">
      <c r="T1946" s="32" t="s">
        <v>23257</v>
      </c>
    </row>
    <row r="1947" spans="20:20" x14ac:dyDescent="0.15">
      <c r="T1947" s="32" t="s">
        <v>23184</v>
      </c>
    </row>
    <row r="1948" spans="20:20" x14ac:dyDescent="0.15">
      <c r="T1948" s="32" t="s">
        <v>23258</v>
      </c>
    </row>
    <row r="1949" spans="20:20" x14ac:dyDescent="0.15">
      <c r="T1949" s="32" t="s">
        <v>23173</v>
      </c>
    </row>
    <row r="1950" spans="20:20" x14ac:dyDescent="0.15">
      <c r="T1950" s="32" t="s">
        <v>23259</v>
      </c>
    </row>
    <row r="1951" spans="20:20" x14ac:dyDescent="0.15">
      <c r="T1951" s="32" t="s">
        <v>23159</v>
      </c>
    </row>
    <row r="1952" spans="20:20" x14ac:dyDescent="0.15">
      <c r="T1952" s="32" t="s">
        <v>23170</v>
      </c>
    </row>
    <row r="1953" spans="20:20" x14ac:dyDescent="0.15">
      <c r="T1953" s="32" t="s">
        <v>23171</v>
      </c>
    </row>
    <row r="1954" spans="20:20" x14ac:dyDescent="0.15">
      <c r="T1954" s="32" t="s">
        <v>23260</v>
      </c>
    </row>
    <row r="1955" spans="20:20" x14ac:dyDescent="0.15">
      <c r="T1955" s="32" t="s">
        <v>23173</v>
      </c>
    </row>
    <row r="1956" spans="20:20" x14ac:dyDescent="0.15">
      <c r="T1956" s="32" t="s">
        <v>23174</v>
      </c>
    </row>
    <row r="1957" spans="20:20" x14ac:dyDescent="0.15">
      <c r="T1957" s="32" t="s">
        <v>23171</v>
      </c>
    </row>
    <row r="1958" spans="20:20" x14ac:dyDescent="0.15">
      <c r="T1958" s="32" t="s">
        <v>23261</v>
      </c>
    </row>
    <row r="1959" spans="20:20" x14ac:dyDescent="0.15">
      <c r="T1959" s="32" t="s">
        <v>23184</v>
      </c>
    </row>
    <row r="1960" spans="20:20" x14ac:dyDescent="0.15">
      <c r="T1960" s="32" t="s">
        <v>23262</v>
      </c>
    </row>
    <row r="1961" spans="20:20" x14ac:dyDescent="0.15">
      <c r="T1961" s="32" t="s">
        <v>23263</v>
      </c>
    </row>
    <row r="1962" spans="20:20" x14ac:dyDescent="0.15">
      <c r="T1962" s="32" t="s">
        <v>23264</v>
      </c>
    </row>
    <row r="1963" spans="20:20" x14ac:dyDescent="0.15">
      <c r="T1963" s="32" t="s">
        <v>23225</v>
      </c>
    </row>
    <row r="1964" spans="20:20" x14ac:dyDescent="0.15">
      <c r="T1964" s="32" t="s">
        <v>23265</v>
      </c>
    </row>
    <row r="1965" spans="20:20" x14ac:dyDescent="0.15">
      <c r="T1965" s="32" t="s">
        <v>23184</v>
      </c>
    </row>
    <row r="1966" spans="20:20" x14ac:dyDescent="0.15">
      <c r="T1966" s="32" t="s">
        <v>23266</v>
      </c>
    </row>
    <row r="1967" spans="20:20" x14ac:dyDescent="0.15">
      <c r="T1967" s="32" t="s">
        <v>23184</v>
      </c>
    </row>
    <row r="1968" spans="20:20" x14ac:dyDescent="0.15">
      <c r="T1968" s="32" t="s">
        <v>23267</v>
      </c>
    </row>
    <row r="1969" spans="20:20" x14ac:dyDescent="0.15">
      <c r="T1969" s="32" t="s">
        <v>23184</v>
      </c>
    </row>
    <row r="1970" spans="20:20" x14ac:dyDescent="0.15">
      <c r="T1970" s="32" t="s">
        <v>23268</v>
      </c>
    </row>
    <row r="1971" spans="20:20" x14ac:dyDescent="0.15">
      <c r="T1971" s="32" t="s">
        <v>23184</v>
      </c>
    </row>
    <row r="1972" spans="20:20" x14ac:dyDescent="0.15">
      <c r="T1972" s="32" t="s">
        <v>23269</v>
      </c>
    </row>
    <row r="1973" spans="20:20" x14ac:dyDescent="0.15">
      <c r="T1973" s="32" t="s">
        <v>23184</v>
      </c>
    </row>
    <row r="1974" spans="20:20" x14ac:dyDescent="0.15">
      <c r="T1974" s="32" t="s">
        <v>23270</v>
      </c>
    </row>
    <row r="1975" spans="20:20" x14ac:dyDescent="0.15">
      <c r="T1975" s="32" t="s">
        <v>23184</v>
      </c>
    </row>
    <row r="1976" spans="20:20" x14ac:dyDescent="0.15">
      <c r="T1976" s="32" t="s">
        <v>23271</v>
      </c>
    </row>
    <row r="1977" spans="20:20" x14ac:dyDescent="0.15">
      <c r="T1977" s="32" t="s">
        <v>23184</v>
      </c>
    </row>
    <row r="1978" spans="20:20" x14ac:dyDescent="0.15">
      <c r="T1978" s="32" t="s">
        <v>23272</v>
      </c>
    </row>
    <row r="1979" spans="20:20" x14ac:dyDescent="0.15">
      <c r="T1979" s="32" t="s">
        <v>23184</v>
      </c>
    </row>
    <row r="1980" spans="20:20" x14ac:dyDescent="0.15">
      <c r="T1980" s="32" t="s">
        <v>24093</v>
      </c>
    </row>
    <row r="1981" spans="20:20" x14ac:dyDescent="0.15">
      <c r="T1981" s="32" t="s">
        <v>23184</v>
      </c>
    </row>
    <row r="1982" spans="20:20" x14ac:dyDescent="0.15">
      <c r="T1982" s="32" t="s">
        <v>23273</v>
      </c>
    </row>
    <row r="1983" spans="20:20" x14ac:dyDescent="0.15">
      <c r="T1983" s="32" t="s">
        <v>23184</v>
      </c>
    </row>
    <row r="1984" spans="20:20" x14ac:dyDescent="0.15">
      <c r="T1984" s="32" t="s">
        <v>23274</v>
      </c>
    </row>
    <row r="1985" spans="20:20" x14ac:dyDescent="0.15">
      <c r="T1985" s="32" t="s">
        <v>23184</v>
      </c>
    </row>
    <row r="1986" spans="20:20" x14ac:dyDescent="0.15">
      <c r="T1986" s="32" t="s">
        <v>23254</v>
      </c>
    </row>
    <row r="1987" spans="20:20" x14ac:dyDescent="0.15">
      <c r="T1987" s="32" t="s">
        <v>23173</v>
      </c>
    </row>
    <row r="1988" spans="20:20" x14ac:dyDescent="0.15">
      <c r="T1988" s="32" t="s">
        <v>23275</v>
      </c>
    </row>
    <row r="1989" spans="20:20" x14ac:dyDescent="0.15">
      <c r="T1989" s="32" t="s">
        <v>23159</v>
      </c>
    </row>
    <row r="1990" spans="20:20" x14ac:dyDescent="0.15">
      <c r="T1990" s="32" t="s">
        <v>23276</v>
      </c>
    </row>
    <row r="1991" spans="20:20" x14ac:dyDescent="0.15">
      <c r="T1991" s="32" t="s">
        <v>23171</v>
      </c>
    </row>
    <row r="1992" spans="20:20" x14ac:dyDescent="0.15">
      <c r="T1992" s="32" t="s">
        <v>23277</v>
      </c>
    </row>
    <row r="1993" spans="20:20" x14ac:dyDescent="0.15">
      <c r="T1993" s="32" t="s">
        <v>23184</v>
      </c>
    </row>
    <row r="1994" spans="20:20" x14ac:dyDescent="0.15">
      <c r="T1994" s="32" t="s">
        <v>23278</v>
      </c>
    </row>
    <row r="1995" spans="20:20" x14ac:dyDescent="0.15">
      <c r="T1995" s="32" t="s">
        <v>23184</v>
      </c>
    </row>
    <row r="1996" spans="20:20" x14ac:dyDescent="0.15">
      <c r="T1996" s="32" t="s">
        <v>23279</v>
      </c>
    </row>
    <row r="1997" spans="20:20" x14ac:dyDescent="0.15">
      <c r="T1997" s="32" t="s">
        <v>23263</v>
      </c>
    </row>
    <row r="1998" spans="20:20" x14ac:dyDescent="0.15">
      <c r="T1998" s="32" t="s">
        <v>23280</v>
      </c>
    </row>
    <row r="1999" spans="20:20" x14ac:dyDescent="0.15">
      <c r="T1999" s="32" t="s">
        <v>23281</v>
      </c>
    </row>
    <row r="2000" spans="20:20" x14ac:dyDescent="0.15">
      <c r="T2000" s="32" t="s">
        <v>23184</v>
      </c>
    </row>
    <row r="2001" spans="20:20" x14ac:dyDescent="0.15">
      <c r="T2001" s="32" t="s">
        <v>23282</v>
      </c>
    </row>
    <row r="2002" spans="20:20" x14ac:dyDescent="0.15">
      <c r="T2002" s="32" t="s">
        <v>23173</v>
      </c>
    </row>
    <row r="2003" spans="20:20" x14ac:dyDescent="0.15">
      <c r="T2003" s="32" t="s">
        <v>23283</v>
      </c>
    </row>
    <row r="2004" spans="20:20" x14ac:dyDescent="0.15">
      <c r="T2004" s="32" t="s">
        <v>23171</v>
      </c>
    </row>
    <row r="2005" spans="20:20" x14ac:dyDescent="0.15">
      <c r="T2005" s="32" t="s">
        <v>23284</v>
      </c>
    </row>
    <row r="2006" spans="20:20" x14ac:dyDescent="0.15">
      <c r="T2006" s="32" t="s">
        <v>23173</v>
      </c>
    </row>
    <row r="2007" spans="20:20" x14ac:dyDescent="0.15">
      <c r="T2007" s="32" t="s">
        <v>23285</v>
      </c>
    </row>
    <row r="2008" spans="20:20" x14ac:dyDescent="0.15">
      <c r="T2008" s="32" t="s">
        <v>23171</v>
      </c>
    </row>
    <row r="2009" spans="20:20" x14ac:dyDescent="0.15">
      <c r="T2009" s="32" t="s">
        <v>23286</v>
      </c>
    </row>
    <row r="2010" spans="20:20" x14ac:dyDescent="0.15">
      <c r="T2010" s="32" t="s">
        <v>23184</v>
      </c>
    </row>
    <row r="2011" spans="20:20" x14ac:dyDescent="0.15">
      <c r="T2011" s="32" t="s">
        <v>23287</v>
      </c>
    </row>
    <row r="2012" spans="20:20" x14ac:dyDescent="0.15">
      <c r="T2012" s="32" t="s">
        <v>23184</v>
      </c>
    </row>
    <row r="2013" spans="20:20" x14ac:dyDescent="0.15">
      <c r="T2013" s="32" t="s">
        <v>23262</v>
      </c>
    </row>
    <row r="2014" spans="20:20" x14ac:dyDescent="0.15">
      <c r="T2014" s="32" t="s">
        <v>23263</v>
      </c>
    </row>
    <row r="2015" spans="20:20" x14ac:dyDescent="0.15">
      <c r="T2015" s="32" t="s">
        <v>23288</v>
      </c>
    </row>
    <row r="2016" spans="20:20" x14ac:dyDescent="0.15">
      <c r="T2016" s="32" t="s">
        <v>23222</v>
      </c>
    </row>
    <row r="2017" spans="20:20" x14ac:dyDescent="0.15">
      <c r="T2017" s="32" t="s">
        <v>23289</v>
      </c>
    </row>
    <row r="2018" spans="20:20" x14ac:dyDescent="0.15">
      <c r="T2018" s="32" t="s">
        <v>23222</v>
      </c>
    </row>
    <row r="2019" spans="20:20" x14ac:dyDescent="0.15">
      <c r="T2019" s="32" t="s">
        <v>24094</v>
      </c>
    </row>
    <row r="2020" spans="20:20" x14ac:dyDescent="0.15">
      <c r="T2020" s="32" t="s">
        <v>23222</v>
      </c>
    </row>
    <row r="2021" spans="20:20" x14ac:dyDescent="0.15">
      <c r="T2021" s="32" t="s">
        <v>23290</v>
      </c>
    </row>
    <row r="2022" spans="20:20" x14ac:dyDescent="0.15">
      <c r="T2022" s="32" t="s">
        <v>23222</v>
      </c>
    </row>
    <row r="2023" spans="20:20" x14ac:dyDescent="0.15">
      <c r="T2023" s="32" t="s">
        <v>23291</v>
      </c>
    </row>
    <row r="2024" spans="20:20" x14ac:dyDescent="0.15">
      <c r="T2024" s="32" t="s">
        <v>23222</v>
      </c>
    </row>
    <row r="2025" spans="20:20" x14ac:dyDescent="0.15">
      <c r="T2025" s="32" t="s">
        <v>23292</v>
      </c>
    </row>
    <row r="2026" spans="20:20" x14ac:dyDescent="0.15">
      <c r="T2026" s="32" t="s">
        <v>23222</v>
      </c>
    </row>
    <row r="2027" spans="20:20" x14ac:dyDescent="0.15">
      <c r="T2027" s="32" t="s">
        <v>23293</v>
      </c>
    </row>
    <row r="2028" spans="20:20" x14ac:dyDescent="0.15">
      <c r="T2028" s="32" t="s">
        <v>23222</v>
      </c>
    </row>
    <row r="2029" spans="20:20" x14ac:dyDescent="0.15">
      <c r="T2029" s="32" t="s">
        <v>23294</v>
      </c>
    </row>
    <row r="2030" spans="20:20" x14ac:dyDescent="0.15">
      <c r="T2030" s="32" t="s">
        <v>23225</v>
      </c>
    </row>
    <row r="2031" spans="20:20" x14ac:dyDescent="0.15">
      <c r="T2031" s="32" t="s">
        <v>23295</v>
      </c>
    </row>
    <row r="2032" spans="20:20" x14ac:dyDescent="0.15">
      <c r="T2032" s="32" t="s">
        <v>23184</v>
      </c>
    </row>
    <row r="2033" spans="20:20" x14ac:dyDescent="0.15">
      <c r="T2033" s="32" t="s">
        <v>23265</v>
      </c>
    </row>
    <row r="2034" spans="20:20" x14ac:dyDescent="0.15">
      <c r="T2034" s="32" t="s">
        <v>23184</v>
      </c>
    </row>
    <row r="2035" spans="20:20" x14ac:dyDescent="0.15">
      <c r="T2035" s="32" t="s">
        <v>23296</v>
      </c>
    </row>
    <row r="2036" spans="20:20" x14ac:dyDescent="0.15">
      <c r="T2036" s="32" t="s">
        <v>23184</v>
      </c>
    </row>
    <row r="2037" spans="20:20" x14ac:dyDescent="0.15">
      <c r="T2037" s="32" t="s">
        <v>23266</v>
      </c>
    </row>
    <row r="2038" spans="20:20" x14ac:dyDescent="0.15">
      <c r="T2038" s="32" t="s">
        <v>23263</v>
      </c>
    </row>
    <row r="2039" spans="20:20" x14ac:dyDescent="0.15">
      <c r="T2039" s="32" t="s">
        <v>23297</v>
      </c>
    </row>
    <row r="2040" spans="20:20" x14ac:dyDescent="0.15">
      <c r="T2040" s="32" t="s">
        <v>23225</v>
      </c>
    </row>
    <row r="2041" spans="20:20" x14ac:dyDescent="0.15">
      <c r="T2041" s="32" t="s">
        <v>23298</v>
      </c>
    </row>
    <row r="2042" spans="20:20" x14ac:dyDescent="0.15">
      <c r="T2042" s="32" t="s">
        <v>23263</v>
      </c>
    </row>
    <row r="2043" spans="20:20" x14ac:dyDescent="0.15">
      <c r="T2043" s="32" t="s">
        <v>23299</v>
      </c>
    </row>
    <row r="2044" spans="20:20" x14ac:dyDescent="0.15">
      <c r="T2044" s="32" t="s">
        <v>23222</v>
      </c>
    </row>
    <row r="2045" spans="20:20" x14ac:dyDescent="0.15">
      <c r="T2045" s="32" t="s">
        <v>23300</v>
      </c>
    </row>
    <row r="2046" spans="20:20" x14ac:dyDescent="0.15">
      <c r="T2046" s="32" t="s">
        <v>23222</v>
      </c>
    </row>
    <row r="2047" spans="20:20" x14ac:dyDescent="0.15">
      <c r="T2047" s="32" t="s">
        <v>23301</v>
      </c>
    </row>
    <row r="2048" spans="20:20" x14ac:dyDescent="0.15">
      <c r="T2048" s="32" t="s">
        <v>23222</v>
      </c>
    </row>
    <row r="2049" spans="20:20" x14ac:dyDescent="0.15">
      <c r="T2049" s="32" t="s">
        <v>23302</v>
      </c>
    </row>
    <row r="2050" spans="20:20" x14ac:dyDescent="0.15">
      <c r="T2050" s="32" t="s">
        <v>23222</v>
      </c>
    </row>
    <row r="2051" spans="20:20" x14ac:dyDescent="0.15">
      <c r="T2051" s="32" t="s">
        <v>23303</v>
      </c>
    </row>
    <row r="2052" spans="20:20" x14ac:dyDescent="0.15">
      <c r="T2052" s="32" t="s">
        <v>23225</v>
      </c>
    </row>
    <row r="2053" spans="20:20" x14ac:dyDescent="0.15">
      <c r="T2053" s="32" t="s">
        <v>23304</v>
      </c>
    </row>
    <row r="2054" spans="20:20" x14ac:dyDescent="0.15">
      <c r="T2054" s="32" t="s">
        <v>23263</v>
      </c>
    </row>
    <row r="2055" spans="20:20" x14ac:dyDescent="0.15">
      <c r="T2055" s="32" t="s">
        <v>23305</v>
      </c>
    </row>
    <row r="2056" spans="20:20" x14ac:dyDescent="0.15">
      <c r="T2056" s="32" t="s">
        <v>23222</v>
      </c>
    </row>
    <row r="2057" spans="20:20" x14ac:dyDescent="0.15">
      <c r="T2057" s="32" t="s">
        <v>23333</v>
      </c>
    </row>
    <row r="2058" spans="20:20" x14ac:dyDescent="0.15">
      <c r="T2058" s="32" t="s">
        <v>23222</v>
      </c>
    </row>
    <row r="2059" spans="20:20" x14ac:dyDescent="0.15">
      <c r="T2059" s="32" t="s">
        <v>23306</v>
      </c>
    </row>
    <row r="2060" spans="20:20" x14ac:dyDescent="0.15">
      <c r="T2060" s="32" t="s">
        <v>23225</v>
      </c>
    </row>
    <row r="2061" spans="20:20" x14ac:dyDescent="0.15">
      <c r="T2061" s="32" t="s">
        <v>23307</v>
      </c>
    </row>
    <row r="2062" spans="20:20" x14ac:dyDescent="0.15">
      <c r="T2062" s="32" t="s">
        <v>23263</v>
      </c>
    </row>
    <row r="2063" spans="20:20" x14ac:dyDescent="0.15">
      <c r="T2063" s="32" t="s">
        <v>23306</v>
      </c>
    </row>
    <row r="2064" spans="20:20" x14ac:dyDescent="0.15">
      <c r="T2064" s="32" t="s">
        <v>23225</v>
      </c>
    </row>
    <row r="2065" spans="20:20" x14ac:dyDescent="0.15">
      <c r="T2065" s="32" t="s">
        <v>23267</v>
      </c>
    </row>
    <row r="2066" spans="20:20" x14ac:dyDescent="0.15">
      <c r="T2066" s="32" t="s">
        <v>23263</v>
      </c>
    </row>
    <row r="2067" spans="20:20" x14ac:dyDescent="0.15">
      <c r="T2067" s="32" t="s">
        <v>23308</v>
      </c>
    </row>
    <row r="2068" spans="20:20" x14ac:dyDescent="0.15">
      <c r="T2068" s="32" t="s">
        <v>23222</v>
      </c>
    </row>
    <row r="2069" spans="20:20" x14ac:dyDescent="0.15">
      <c r="T2069" s="32" t="s">
        <v>23309</v>
      </c>
    </row>
    <row r="2070" spans="20:20" x14ac:dyDescent="0.15">
      <c r="T2070" s="32" t="s">
        <v>23225</v>
      </c>
    </row>
    <row r="2071" spans="20:20" x14ac:dyDescent="0.15">
      <c r="T2071" s="32" t="s">
        <v>23268</v>
      </c>
    </row>
    <row r="2072" spans="20:20" x14ac:dyDescent="0.15">
      <c r="T2072" s="32" t="s">
        <v>23263</v>
      </c>
    </row>
    <row r="2073" spans="20:20" x14ac:dyDescent="0.15">
      <c r="T2073" s="32" t="s">
        <v>23310</v>
      </c>
    </row>
    <row r="2074" spans="20:20" x14ac:dyDescent="0.15">
      <c r="T2074" s="32" t="s">
        <v>23222</v>
      </c>
    </row>
    <row r="2075" spans="20:20" x14ac:dyDescent="0.15">
      <c r="T2075" s="32" t="s">
        <v>23289</v>
      </c>
    </row>
    <row r="2076" spans="20:20" x14ac:dyDescent="0.15">
      <c r="T2076" s="32" t="s">
        <v>23222</v>
      </c>
    </row>
    <row r="2077" spans="20:20" x14ac:dyDescent="0.15">
      <c r="T2077" s="32" t="s">
        <v>23311</v>
      </c>
    </row>
    <row r="2078" spans="20:20" x14ac:dyDescent="0.15">
      <c r="T2078" s="32" t="s">
        <v>23222</v>
      </c>
    </row>
    <row r="2079" spans="20:20" x14ac:dyDescent="0.15">
      <c r="T2079" s="32" t="s">
        <v>23291</v>
      </c>
    </row>
    <row r="2080" spans="20:20" x14ac:dyDescent="0.15">
      <c r="T2080" s="32" t="s">
        <v>23222</v>
      </c>
    </row>
    <row r="2081" spans="20:20" x14ac:dyDescent="0.15">
      <c r="T2081" s="32" t="s">
        <v>23312</v>
      </c>
    </row>
    <row r="2082" spans="20:20" x14ac:dyDescent="0.15">
      <c r="T2082" s="32" t="s">
        <v>23222</v>
      </c>
    </row>
    <row r="2083" spans="20:20" x14ac:dyDescent="0.15">
      <c r="T2083" s="32" t="s">
        <v>23313</v>
      </c>
    </row>
    <row r="2084" spans="20:20" x14ac:dyDescent="0.15">
      <c r="T2084" s="32" t="s">
        <v>23222</v>
      </c>
    </row>
    <row r="2085" spans="20:20" x14ac:dyDescent="0.15">
      <c r="T2085" s="32" t="s">
        <v>23314</v>
      </c>
    </row>
    <row r="2086" spans="20:20" x14ac:dyDescent="0.15">
      <c r="T2086" s="32" t="s">
        <v>23222</v>
      </c>
    </row>
    <row r="2087" spans="20:20" x14ac:dyDescent="0.15">
      <c r="T2087" s="32" t="s">
        <v>23315</v>
      </c>
    </row>
    <row r="2088" spans="20:20" x14ac:dyDescent="0.15">
      <c r="T2088" s="32" t="s">
        <v>23222</v>
      </c>
    </row>
    <row r="2089" spans="20:20" x14ac:dyDescent="0.15">
      <c r="T2089" s="32" t="s">
        <v>23316</v>
      </c>
    </row>
    <row r="2090" spans="20:20" x14ac:dyDescent="0.15">
      <c r="T2090" s="32" t="s">
        <v>23225</v>
      </c>
    </row>
    <row r="2091" spans="20:20" x14ac:dyDescent="0.15">
      <c r="T2091" s="32" t="s">
        <v>23317</v>
      </c>
    </row>
    <row r="2092" spans="20:20" x14ac:dyDescent="0.15">
      <c r="T2092" s="32" t="s">
        <v>23263</v>
      </c>
    </row>
    <row r="2093" spans="20:20" x14ac:dyDescent="0.15">
      <c r="T2093" s="32" t="s">
        <v>23291</v>
      </c>
    </row>
    <row r="2094" spans="20:20" x14ac:dyDescent="0.15">
      <c r="T2094" s="32" t="s">
        <v>23222</v>
      </c>
    </row>
    <row r="2095" spans="20:20" x14ac:dyDescent="0.15">
      <c r="T2095" s="32" t="s">
        <v>23318</v>
      </c>
    </row>
    <row r="2096" spans="20:20" x14ac:dyDescent="0.15">
      <c r="T2096" s="32" t="s">
        <v>23225</v>
      </c>
    </row>
    <row r="2097" spans="20:20" x14ac:dyDescent="0.15">
      <c r="T2097" s="32" t="s">
        <v>23269</v>
      </c>
    </row>
    <row r="2098" spans="20:20" x14ac:dyDescent="0.15">
      <c r="T2098" s="32" t="s">
        <v>23184</v>
      </c>
    </row>
    <row r="2099" spans="20:20" x14ac:dyDescent="0.15">
      <c r="T2099" s="32" t="s">
        <v>23319</v>
      </c>
    </row>
    <row r="2100" spans="20:20" x14ac:dyDescent="0.15">
      <c r="T2100" s="32" t="s">
        <v>23263</v>
      </c>
    </row>
    <row r="2101" spans="20:20" x14ac:dyDescent="0.15">
      <c r="T2101" s="32" t="s">
        <v>23320</v>
      </c>
    </row>
    <row r="2102" spans="20:20" x14ac:dyDescent="0.15">
      <c r="T2102" s="32" t="s">
        <v>23222</v>
      </c>
    </row>
    <row r="2103" spans="20:20" x14ac:dyDescent="0.15">
      <c r="T2103" s="32" t="s">
        <v>23321</v>
      </c>
    </row>
    <row r="2104" spans="20:20" x14ac:dyDescent="0.15">
      <c r="T2104" s="32" t="s">
        <v>23222</v>
      </c>
    </row>
    <row r="2105" spans="20:20" x14ac:dyDescent="0.15">
      <c r="T2105" s="32" t="s">
        <v>23302</v>
      </c>
    </row>
    <row r="2106" spans="20:20" x14ac:dyDescent="0.15">
      <c r="T2106" s="32" t="s">
        <v>23222</v>
      </c>
    </row>
    <row r="2107" spans="20:20" x14ac:dyDescent="0.15">
      <c r="T2107" s="32" t="s">
        <v>23322</v>
      </c>
    </row>
    <row r="2108" spans="20:20" x14ac:dyDescent="0.15">
      <c r="T2108" s="32" t="s">
        <v>23222</v>
      </c>
    </row>
    <row r="2109" spans="20:20" x14ac:dyDescent="0.15">
      <c r="T2109" s="32" t="s">
        <v>23323</v>
      </c>
    </row>
    <row r="2110" spans="20:20" x14ac:dyDescent="0.15">
      <c r="T2110" s="32" t="s">
        <v>23222</v>
      </c>
    </row>
    <row r="2111" spans="20:20" x14ac:dyDescent="0.15">
      <c r="T2111" s="32" t="s">
        <v>23324</v>
      </c>
    </row>
    <row r="2112" spans="20:20" x14ac:dyDescent="0.15">
      <c r="T2112" s="32" t="s">
        <v>23225</v>
      </c>
    </row>
    <row r="2113" spans="20:20" x14ac:dyDescent="0.15">
      <c r="T2113" s="32" t="s">
        <v>24095</v>
      </c>
    </row>
    <row r="2114" spans="20:20" x14ac:dyDescent="0.15">
      <c r="T2114" s="32" t="s">
        <v>23184</v>
      </c>
    </row>
    <row r="2115" spans="20:20" x14ac:dyDescent="0.15">
      <c r="T2115" s="32" t="s">
        <v>23325</v>
      </c>
    </row>
    <row r="2116" spans="20:20" x14ac:dyDescent="0.15">
      <c r="T2116" s="32" t="s">
        <v>23263</v>
      </c>
    </row>
    <row r="2117" spans="20:20" x14ac:dyDescent="0.15">
      <c r="T2117" s="32" t="s">
        <v>24096</v>
      </c>
    </row>
    <row r="2118" spans="20:20" x14ac:dyDescent="0.15">
      <c r="T2118" s="32" t="s">
        <v>23225</v>
      </c>
    </row>
    <row r="2119" spans="20:20" x14ac:dyDescent="0.15">
      <c r="T2119" s="32" t="s">
        <v>23326</v>
      </c>
    </row>
    <row r="2120" spans="20:20" x14ac:dyDescent="0.15">
      <c r="T2120" s="32" t="s">
        <v>23184</v>
      </c>
    </row>
    <row r="2121" spans="20:20" x14ac:dyDescent="0.15">
      <c r="T2121" s="32" t="s">
        <v>23327</v>
      </c>
    </row>
    <row r="2122" spans="20:20" x14ac:dyDescent="0.15">
      <c r="T2122" s="32" t="s">
        <v>23184</v>
      </c>
    </row>
    <row r="2123" spans="20:20" x14ac:dyDescent="0.15">
      <c r="T2123" s="32" t="s">
        <v>23271</v>
      </c>
    </row>
    <row r="2124" spans="20:20" x14ac:dyDescent="0.15">
      <c r="T2124" s="32" t="s">
        <v>23263</v>
      </c>
    </row>
    <row r="2125" spans="20:20" x14ac:dyDescent="0.15">
      <c r="T2125" s="32" t="s">
        <v>24097</v>
      </c>
    </row>
    <row r="2126" spans="20:20" x14ac:dyDescent="0.15">
      <c r="T2126" s="32" t="s">
        <v>23222</v>
      </c>
    </row>
    <row r="2127" spans="20:20" x14ac:dyDescent="0.15">
      <c r="T2127" s="32" t="s">
        <v>23328</v>
      </c>
    </row>
    <row r="2128" spans="20:20" x14ac:dyDescent="0.15">
      <c r="T2128" s="32" t="s">
        <v>23225</v>
      </c>
    </row>
    <row r="2129" spans="20:20" x14ac:dyDescent="0.15">
      <c r="T2129" s="32" t="s">
        <v>23329</v>
      </c>
    </row>
    <row r="2130" spans="20:20" x14ac:dyDescent="0.15">
      <c r="T2130" s="32" t="s">
        <v>23263</v>
      </c>
    </row>
    <row r="2131" spans="20:20" x14ac:dyDescent="0.15">
      <c r="T2131" s="32" t="s">
        <v>23291</v>
      </c>
    </row>
    <row r="2132" spans="20:20" x14ac:dyDescent="0.15">
      <c r="T2132" s="32" t="s">
        <v>23222</v>
      </c>
    </row>
    <row r="2133" spans="20:20" x14ac:dyDescent="0.15">
      <c r="T2133" s="32" t="s">
        <v>23314</v>
      </c>
    </row>
    <row r="2134" spans="20:20" x14ac:dyDescent="0.15">
      <c r="T2134" s="32" t="s">
        <v>23222</v>
      </c>
    </row>
    <row r="2135" spans="20:20" x14ac:dyDescent="0.15">
      <c r="T2135" s="32" t="s">
        <v>23330</v>
      </c>
    </row>
    <row r="2136" spans="20:20" x14ac:dyDescent="0.15">
      <c r="T2136" s="32" t="s">
        <v>23222</v>
      </c>
    </row>
    <row r="2137" spans="20:20" x14ac:dyDescent="0.15">
      <c r="T2137" s="32" t="s">
        <v>23331</v>
      </c>
    </row>
    <row r="2138" spans="20:20" x14ac:dyDescent="0.15">
      <c r="T2138" s="32" t="s">
        <v>23225</v>
      </c>
    </row>
    <row r="2139" spans="20:20" x14ac:dyDescent="0.15">
      <c r="T2139" s="32" t="s">
        <v>23332</v>
      </c>
    </row>
    <row r="2140" spans="20:20" x14ac:dyDescent="0.15">
      <c r="T2140" s="32" t="s">
        <v>23263</v>
      </c>
    </row>
    <row r="2141" spans="20:20" x14ac:dyDescent="0.15">
      <c r="T2141" s="32" t="s">
        <v>24098</v>
      </c>
    </row>
    <row r="2142" spans="20:20" x14ac:dyDescent="0.15">
      <c r="T2142" s="32" t="s">
        <v>23222</v>
      </c>
    </row>
    <row r="2143" spans="20:20" x14ac:dyDescent="0.15">
      <c r="T2143" s="32" t="s">
        <v>23305</v>
      </c>
    </row>
    <row r="2144" spans="20:20" x14ac:dyDescent="0.15">
      <c r="T2144" s="32" t="s">
        <v>23222</v>
      </c>
    </row>
    <row r="2145" spans="20:20" x14ac:dyDescent="0.15">
      <c r="T2145" s="32" t="s">
        <v>23333</v>
      </c>
    </row>
    <row r="2146" spans="20:20" x14ac:dyDescent="0.15">
      <c r="T2146" s="32" t="s">
        <v>23222</v>
      </c>
    </row>
    <row r="2147" spans="20:20" x14ac:dyDescent="0.15">
      <c r="T2147" s="32" t="s">
        <v>23306</v>
      </c>
    </row>
    <row r="2148" spans="20:20" x14ac:dyDescent="0.15">
      <c r="T2148" s="32" t="s">
        <v>23225</v>
      </c>
    </row>
    <row r="2149" spans="20:20" x14ac:dyDescent="0.15">
      <c r="T2149" s="32" t="s">
        <v>23273</v>
      </c>
    </row>
    <row r="2150" spans="20:20" x14ac:dyDescent="0.15">
      <c r="T2150" s="32" t="s">
        <v>23184</v>
      </c>
    </row>
    <row r="2151" spans="20:20" x14ac:dyDescent="0.15">
      <c r="T2151" s="32" t="s">
        <v>23334</v>
      </c>
    </row>
    <row r="2152" spans="20:20" x14ac:dyDescent="0.15">
      <c r="T2152" s="32" t="s">
        <v>23263</v>
      </c>
    </row>
    <row r="2153" spans="20:20" x14ac:dyDescent="0.15">
      <c r="T2153" s="32" t="s">
        <v>23335</v>
      </c>
    </row>
    <row r="2154" spans="20:20" x14ac:dyDescent="0.15">
      <c r="T2154" s="32" t="s">
        <v>23222</v>
      </c>
    </row>
    <row r="2155" spans="20:20" x14ac:dyDescent="0.15">
      <c r="T2155" s="32" t="s">
        <v>23336</v>
      </c>
    </row>
    <row r="2156" spans="20:20" x14ac:dyDescent="0.15">
      <c r="T2156" s="32" t="s">
        <v>23222</v>
      </c>
    </row>
    <row r="2157" spans="20:20" x14ac:dyDescent="0.15">
      <c r="T2157" s="32" t="s">
        <v>23337</v>
      </c>
    </row>
    <row r="2158" spans="20:20" x14ac:dyDescent="0.15">
      <c r="T2158" s="32" t="s">
        <v>23225</v>
      </c>
    </row>
    <row r="2159" spans="20:20" x14ac:dyDescent="0.15">
      <c r="T2159" s="32" t="s">
        <v>23253</v>
      </c>
    </row>
    <row r="2160" spans="20:20" x14ac:dyDescent="0.15">
      <c r="T2160" s="32" t="s">
        <v>23184</v>
      </c>
    </row>
    <row r="2161" spans="20:20" x14ac:dyDescent="0.15">
      <c r="T2161" s="32" t="s">
        <v>23274</v>
      </c>
    </row>
    <row r="2162" spans="20:20" x14ac:dyDescent="0.15">
      <c r="T2162" s="32" t="s">
        <v>23184</v>
      </c>
    </row>
    <row r="2163" spans="20:20" x14ac:dyDescent="0.15">
      <c r="T2163" s="32" t="s">
        <v>23254</v>
      </c>
    </row>
    <row r="2164" spans="20:20" x14ac:dyDescent="0.15">
      <c r="T2164" s="32" t="s">
        <v>23180</v>
      </c>
    </row>
    <row r="2165" spans="20:20" x14ac:dyDescent="0.15">
      <c r="T2165" s="32" t="s">
        <v>24099</v>
      </c>
    </row>
    <row r="2166" spans="20:20" x14ac:dyDescent="0.15">
      <c r="T2166" s="32" t="s">
        <v>23226</v>
      </c>
    </row>
    <row r="2167" spans="20:20" x14ac:dyDescent="0.15">
      <c r="T2167" s="32" t="s">
        <v>23338</v>
      </c>
    </row>
    <row r="2168" spans="20:20" x14ac:dyDescent="0.15">
      <c r="T2168" s="32" t="s">
        <v>23159</v>
      </c>
    </row>
    <row r="2169" spans="20:20" x14ac:dyDescent="0.15">
      <c r="T2169" s="32" t="s">
        <v>23339</v>
      </c>
    </row>
    <row r="2170" spans="20:20" x14ac:dyDescent="0.15">
      <c r="T2170" s="32" t="s">
        <v>23163</v>
      </c>
    </row>
    <row r="2171" spans="20:20" x14ac:dyDescent="0.15">
      <c r="T2171" s="32" t="s">
        <v>24100</v>
      </c>
    </row>
    <row r="2172" spans="20:20" x14ac:dyDescent="0.15">
      <c r="T2172" s="32" t="s">
        <v>24101</v>
      </c>
    </row>
    <row r="2173" spans="20:20" x14ac:dyDescent="0.15">
      <c r="T2173" s="32" t="s">
        <v>23151</v>
      </c>
    </row>
    <row r="2174" spans="20:20" x14ac:dyDescent="0.15">
      <c r="T2174" s="32" t="s">
        <v>24102</v>
      </c>
    </row>
    <row r="2175" spans="20:20" x14ac:dyDescent="0.15">
      <c r="T2175" s="32" t="s">
        <v>23341</v>
      </c>
    </row>
    <row r="2176" spans="20:20" x14ac:dyDescent="0.15">
      <c r="T2176" s="32" t="s">
        <v>23155</v>
      </c>
    </row>
    <row r="2177" spans="20:20" x14ac:dyDescent="0.15">
      <c r="T2177" s="32" t="s">
        <v>23342</v>
      </c>
    </row>
    <row r="2178" spans="20:20" x14ac:dyDescent="0.15">
      <c r="T2178" s="32" t="s">
        <v>23171</v>
      </c>
    </row>
    <row r="2179" spans="20:20" x14ac:dyDescent="0.15">
      <c r="T2179" s="32" t="s">
        <v>23343</v>
      </c>
    </row>
    <row r="2180" spans="20:20" x14ac:dyDescent="0.15">
      <c r="T2180" s="32" t="s">
        <v>23184</v>
      </c>
    </row>
    <row r="2181" spans="20:20" x14ac:dyDescent="0.15">
      <c r="T2181" s="32" t="s">
        <v>23344</v>
      </c>
    </row>
    <row r="2182" spans="20:20" x14ac:dyDescent="0.15">
      <c r="T2182" s="32" t="s">
        <v>23184</v>
      </c>
    </row>
    <row r="2183" spans="20:20" x14ac:dyDescent="0.15">
      <c r="T2183" s="32" t="s">
        <v>23345</v>
      </c>
    </row>
    <row r="2184" spans="20:20" x14ac:dyDescent="0.15">
      <c r="T2184" s="32" t="s">
        <v>23184</v>
      </c>
    </row>
    <row r="2185" spans="20:20" x14ac:dyDescent="0.15">
      <c r="T2185" s="32" t="s">
        <v>23346</v>
      </c>
    </row>
    <row r="2186" spans="20:20" x14ac:dyDescent="0.15">
      <c r="T2186" s="32" t="s">
        <v>23184</v>
      </c>
    </row>
    <row r="2187" spans="20:20" x14ac:dyDescent="0.15">
      <c r="T2187" s="32" t="s">
        <v>23347</v>
      </c>
    </row>
    <row r="2188" spans="20:20" x14ac:dyDescent="0.15">
      <c r="T2188" s="32" t="s">
        <v>23184</v>
      </c>
    </row>
    <row r="2189" spans="20:20" x14ac:dyDescent="0.15">
      <c r="T2189" s="32" t="s">
        <v>23348</v>
      </c>
    </row>
    <row r="2190" spans="20:20" x14ac:dyDescent="0.15">
      <c r="T2190" s="32" t="s">
        <v>23184</v>
      </c>
    </row>
    <row r="2191" spans="20:20" x14ac:dyDescent="0.15">
      <c r="T2191" s="32" t="s">
        <v>23349</v>
      </c>
    </row>
    <row r="2192" spans="20:20" x14ac:dyDescent="0.15">
      <c r="T2192" s="32" t="s">
        <v>23263</v>
      </c>
    </row>
    <row r="2193" spans="20:20" x14ac:dyDescent="0.15">
      <c r="T2193" s="32" t="s">
        <v>23350</v>
      </c>
    </row>
    <row r="2194" spans="20:20" x14ac:dyDescent="0.15">
      <c r="T2194" s="32" t="s">
        <v>23222</v>
      </c>
    </row>
    <row r="2195" spans="20:20" x14ac:dyDescent="0.15">
      <c r="T2195" s="32" t="s">
        <v>23351</v>
      </c>
    </row>
    <row r="2196" spans="20:20" x14ac:dyDescent="0.15">
      <c r="T2196" s="32" t="s">
        <v>23225</v>
      </c>
    </row>
    <row r="2197" spans="20:20" x14ac:dyDescent="0.15">
      <c r="T2197" s="32" t="s">
        <v>23352</v>
      </c>
    </row>
    <row r="2198" spans="20:20" x14ac:dyDescent="0.15">
      <c r="T2198" s="32" t="s">
        <v>23184</v>
      </c>
    </row>
    <row r="2199" spans="20:20" x14ac:dyDescent="0.15">
      <c r="T2199" s="32" t="s">
        <v>23353</v>
      </c>
    </row>
    <row r="2200" spans="20:20" x14ac:dyDescent="0.15">
      <c r="T2200" s="32" t="s">
        <v>23263</v>
      </c>
    </row>
    <row r="2201" spans="20:20" x14ac:dyDescent="0.15">
      <c r="T2201" s="32" t="s">
        <v>23354</v>
      </c>
    </row>
    <row r="2202" spans="20:20" x14ac:dyDescent="0.15">
      <c r="T2202" s="32" t="s">
        <v>23222</v>
      </c>
    </row>
    <row r="2203" spans="20:20" x14ac:dyDescent="0.15">
      <c r="T2203" s="32" t="s">
        <v>23355</v>
      </c>
    </row>
    <row r="2204" spans="20:20" x14ac:dyDescent="0.15">
      <c r="T2204" s="32" t="s">
        <v>23225</v>
      </c>
    </row>
    <row r="2205" spans="20:20" x14ac:dyDescent="0.15">
      <c r="T2205" s="32" t="s">
        <v>23356</v>
      </c>
    </row>
    <row r="2206" spans="20:20" x14ac:dyDescent="0.15">
      <c r="T2206" s="32" t="s">
        <v>23184</v>
      </c>
    </row>
    <row r="2207" spans="20:20" x14ac:dyDescent="0.15">
      <c r="T2207" s="32" t="s">
        <v>23357</v>
      </c>
    </row>
    <row r="2208" spans="20:20" x14ac:dyDescent="0.15">
      <c r="T2208" s="32" t="s">
        <v>23173</v>
      </c>
    </row>
    <row r="2209" spans="20:20" x14ac:dyDescent="0.15">
      <c r="T2209" s="32" t="s">
        <v>23358</v>
      </c>
    </row>
    <row r="2210" spans="20:20" x14ac:dyDescent="0.15">
      <c r="T2210" s="32" t="s">
        <v>23359</v>
      </c>
    </row>
    <row r="2211" spans="20:20" x14ac:dyDescent="0.15">
      <c r="T2211" s="32" t="s">
        <v>23360</v>
      </c>
    </row>
    <row r="2212" spans="20:20" x14ac:dyDescent="0.15">
      <c r="T2212" s="32" t="s">
        <v>23361</v>
      </c>
    </row>
    <row r="2213" spans="20:20" x14ac:dyDescent="0.15">
      <c r="T2213" s="32" t="s">
        <v>23362</v>
      </c>
    </row>
    <row r="2214" spans="20:20" x14ac:dyDescent="0.15">
      <c r="T2214" s="32" t="s">
        <v>23363</v>
      </c>
    </row>
    <row r="2215" spans="20:20" x14ac:dyDescent="0.15">
      <c r="T2215" s="32" t="s">
        <v>23364</v>
      </c>
    </row>
    <row r="2216" spans="20:20" x14ac:dyDescent="0.15">
      <c r="T2216" s="32" t="s">
        <v>23365</v>
      </c>
    </row>
    <row r="2217" spans="20:20" x14ac:dyDescent="0.15">
      <c r="T2217" s="32" t="s">
        <v>23366</v>
      </c>
    </row>
    <row r="2218" spans="20:20" x14ac:dyDescent="0.15">
      <c r="T2218" s="32" t="s">
        <v>23361</v>
      </c>
    </row>
    <row r="2219" spans="20:20" x14ac:dyDescent="0.15">
      <c r="T2219" s="32" t="s">
        <v>23367</v>
      </c>
    </row>
    <row r="2220" spans="20:20" x14ac:dyDescent="0.15">
      <c r="T2220" s="32" t="s">
        <v>23363</v>
      </c>
    </row>
    <row r="2221" spans="20:20" x14ac:dyDescent="0.15">
      <c r="T2221" s="32" t="s">
        <v>23368</v>
      </c>
    </row>
    <row r="2222" spans="20:20" x14ac:dyDescent="0.15">
      <c r="T2222" s="32" t="s">
        <v>23365</v>
      </c>
    </row>
    <row r="2223" spans="20:20" x14ac:dyDescent="0.15">
      <c r="T2223" s="32" t="s">
        <v>23369</v>
      </c>
    </row>
    <row r="2224" spans="20:20" x14ac:dyDescent="0.15">
      <c r="T2224" s="32" t="s">
        <v>23361</v>
      </c>
    </row>
    <row r="2225" spans="20:20" x14ac:dyDescent="0.15">
      <c r="T2225" s="32" t="s">
        <v>23370</v>
      </c>
    </row>
    <row r="2226" spans="20:20" x14ac:dyDescent="0.15">
      <c r="T2226" s="32" t="s">
        <v>23363</v>
      </c>
    </row>
    <row r="2227" spans="20:20" x14ac:dyDescent="0.15">
      <c r="T2227" s="32" t="s">
        <v>23371</v>
      </c>
    </row>
    <row r="2228" spans="20:20" x14ac:dyDescent="0.15">
      <c r="T2228" s="32" t="s">
        <v>23361</v>
      </c>
    </row>
    <row r="2229" spans="20:20" x14ac:dyDescent="0.15">
      <c r="T2229" s="32" t="s">
        <v>23372</v>
      </c>
    </row>
    <row r="2230" spans="20:20" x14ac:dyDescent="0.15">
      <c r="T2230" s="32" t="s">
        <v>23373</v>
      </c>
    </row>
    <row r="2231" spans="20:20" x14ac:dyDescent="0.15">
      <c r="T2231" s="32" t="s">
        <v>23374</v>
      </c>
    </row>
    <row r="2232" spans="20:20" x14ac:dyDescent="0.15">
      <c r="T2232" s="32" t="s">
        <v>23373</v>
      </c>
    </row>
    <row r="2233" spans="20:20" x14ac:dyDescent="0.15">
      <c r="T2233" s="32" t="s">
        <v>23375</v>
      </c>
    </row>
    <row r="2234" spans="20:20" x14ac:dyDescent="0.15">
      <c r="T2234" s="32" t="s">
        <v>23373</v>
      </c>
    </row>
    <row r="2235" spans="20:20" x14ac:dyDescent="0.15">
      <c r="T2235" s="32" t="s">
        <v>23376</v>
      </c>
    </row>
    <row r="2236" spans="20:20" x14ac:dyDescent="0.15">
      <c r="T2236" s="32" t="s">
        <v>23373</v>
      </c>
    </row>
    <row r="2237" spans="20:20" x14ac:dyDescent="0.15">
      <c r="T2237" s="32" t="s">
        <v>23377</v>
      </c>
    </row>
    <row r="2238" spans="20:20" x14ac:dyDescent="0.15">
      <c r="T2238" s="32" t="s">
        <v>23363</v>
      </c>
    </row>
    <row r="2239" spans="20:20" x14ac:dyDescent="0.15">
      <c r="T2239" s="32" t="s">
        <v>23378</v>
      </c>
    </row>
    <row r="2240" spans="20:20" x14ac:dyDescent="0.15">
      <c r="T2240" s="32" t="s">
        <v>23365</v>
      </c>
    </row>
    <row r="2241" spans="20:20" x14ac:dyDescent="0.15">
      <c r="T2241" s="32" t="s">
        <v>23379</v>
      </c>
    </row>
    <row r="2242" spans="20:20" x14ac:dyDescent="0.15">
      <c r="T2242" s="32" t="s">
        <v>23365</v>
      </c>
    </row>
    <row r="2243" spans="20:20" x14ac:dyDescent="0.15">
      <c r="T2243" s="32" t="s">
        <v>23380</v>
      </c>
    </row>
    <row r="2244" spans="20:20" x14ac:dyDescent="0.15">
      <c r="T2244" s="32" t="s">
        <v>23365</v>
      </c>
    </row>
    <row r="2245" spans="20:20" x14ac:dyDescent="0.15">
      <c r="T2245" s="32" t="s">
        <v>23381</v>
      </c>
    </row>
    <row r="2246" spans="20:20" x14ac:dyDescent="0.15">
      <c r="T2246" s="32" t="s">
        <v>23365</v>
      </c>
    </row>
    <row r="2247" spans="20:20" x14ac:dyDescent="0.15">
      <c r="T2247" s="32" t="s">
        <v>23382</v>
      </c>
    </row>
    <row r="2248" spans="20:20" x14ac:dyDescent="0.15">
      <c r="T2248" s="32" t="s">
        <v>23365</v>
      </c>
    </row>
    <row r="2249" spans="20:20" x14ac:dyDescent="0.15">
      <c r="T2249" s="32" t="s">
        <v>23383</v>
      </c>
    </row>
    <row r="2250" spans="20:20" x14ac:dyDescent="0.15">
      <c r="T2250" s="32" t="s">
        <v>23365</v>
      </c>
    </row>
    <row r="2251" spans="20:20" x14ac:dyDescent="0.15">
      <c r="T2251" s="32" t="s">
        <v>23384</v>
      </c>
    </row>
    <row r="2252" spans="20:20" x14ac:dyDescent="0.15">
      <c r="T2252" s="32" t="s">
        <v>23365</v>
      </c>
    </row>
    <row r="2253" spans="20:20" x14ac:dyDescent="0.15">
      <c r="T2253" s="32" t="s">
        <v>23385</v>
      </c>
    </row>
    <row r="2254" spans="20:20" x14ac:dyDescent="0.15">
      <c r="T2254" s="32" t="s">
        <v>23361</v>
      </c>
    </row>
    <row r="2255" spans="20:20" x14ac:dyDescent="0.15">
      <c r="T2255" s="32" t="s">
        <v>23386</v>
      </c>
    </row>
    <row r="2256" spans="20:20" x14ac:dyDescent="0.15">
      <c r="T2256" s="32" t="s">
        <v>23363</v>
      </c>
    </row>
    <row r="2257" spans="20:20" x14ac:dyDescent="0.15">
      <c r="T2257" s="32" t="s">
        <v>23387</v>
      </c>
    </row>
    <row r="2258" spans="20:20" x14ac:dyDescent="0.15">
      <c r="T2258" s="32" t="s">
        <v>23365</v>
      </c>
    </row>
    <row r="2259" spans="20:20" x14ac:dyDescent="0.15">
      <c r="T2259" s="32" t="s">
        <v>23388</v>
      </c>
    </row>
    <row r="2260" spans="20:20" x14ac:dyDescent="0.15">
      <c r="T2260" s="32" t="s">
        <v>23361</v>
      </c>
    </row>
    <row r="2261" spans="20:20" x14ac:dyDescent="0.15">
      <c r="T2261" s="32" t="s">
        <v>23389</v>
      </c>
    </row>
    <row r="2262" spans="20:20" x14ac:dyDescent="0.15">
      <c r="T2262" s="32" t="s">
        <v>23390</v>
      </c>
    </row>
    <row r="2263" spans="20:20" x14ac:dyDescent="0.15">
      <c r="T2263" s="32" t="s">
        <v>23391</v>
      </c>
    </row>
    <row r="2264" spans="20:20" x14ac:dyDescent="0.15">
      <c r="T2264" s="32" t="s">
        <v>23392</v>
      </c>
    </row>
    <row r="2265" spans="20:20" x14ac:dyDescent="0.15">
      <c r="T2265" s="32" t="s">
        <v>23393</v>
      </c>
    </row>
    <row r="2266" spans="20:20" x14ac:dyDescent="0.15">
      <c r="T2266" s="32" t="s">
        <v>23390</v>
      </c>
    </row>
    <row r="2267" spans="20:20" x14ac:dyDescent="0.15">
      <c r="T2267" s="32" t="s">
        <v>23394</v>
      </c>
    </row>
    <row r="2268" spans="20:20" x14ac:dyDescent="0.15">
      <c r="T2268" s="32" t="s">
        <v>23395</v>
      </c>
    </row>
    <row r="2269" spans="20:20" x14ac:dyDescent="0.15">
      <c r="T2269" s="32" t="s">
        <v>23396</v>
      </c>
    </row>
    <row r="2270" spans="20:20" x14ac:dyDescent="0.15">
      <c r="T2270" s="32" t="s">
        <v>23392</v>
      </c>
    </row>
    <row r="2271" spans="20:20" x14ac:dyDescent="0.15">
      <c r="T2271" s="32" t="s">
        <v>23397</v>
      </c>
    </row>
    <row r="2272" spans="20:20" x14ac:dyDescent="0.15">
      <c r="T2272" s="32" t="s">
        <v>23363</v>
      </c>
    </row>
    <row r="2273" spans="20:20" x14ac:dyDescent="0.15">
      <c r="T2273" s="32" t="s">
        <v>23398</v>
      </c>
    </row>
    <row r="2274" spans="20:20" x14ac:dyDescent="0.15">
      <c r="T2274" s="32" t="s">
        <v>23399</v>
      </c>
    </row>
    <row r="2275" spans="20:20" x14ac:dyDescent="0.15">
      <c r="T2275" s="32" t="s">
        <v>24103</v>
      </c>
    </row>
    <row r="2276" spans="20:20" x14ac:dyDescent="0.15">
      <c r="T2276" s="32" t="s">
        <v>23401</v>
      </c>
    </row>
    <row r="2277" spans="20:20" x14ac:dyDescent="0.15">
      <c r="T2277" s="32" t="s">
        <v>23155</v>
      </c>
    </row>
    <row r="2278" spans="20:20" x14ac:dyDescent="0.15">
      <c r="T2278" s="32" t="s">
        <v>23402</v>
      </c>
    </row>
    <row r="2279" spans="20:20" x14ac:dyDescent="0.15">
      <c r="T2279" s="32" t="s">
        <v>23171</v>
      </c>
    </row>
    <row r="2280" spans="20:20" x14ac:dyDescent="0.15">
      <c r="T2280" s="32" t="s">
        <v>23403</v>
      </c>
    </row>
    <row r="2281" spans="20:20" x14ac:dyDescent="0.15">
      <c r="T2281" s="32" t="s">
        <v>23173</v>
      </c>
    </row>
    <row r="2282" spans="20:20" x14ac:dyDescent="0.15">
      <c r="T2282" s="32" t="s">
        <v>23404</v>
      </c>
    </row>
    <row r="2283" spans="20:20" x14ac:dyDescent="0.15">
      <c r="T2283" s="32" t="s">
        <v>23163</v>
      </c>
    </row>
    <row r="2284" spans="20:20" x14ac:dyDescent="0.15">
      <c r="T2284" s="32" t="s">
        <v>24104</v>
      </c>
    </row>
    <row r="2285" spans="20:20" x14ac:dyDescent="0.15">
      <c r="T2285" s="32" t="s">
        <v>24105</v>
      </c>
    </row>
    <row r="2286" spans="20:20" x14ac:dyDescent="0.15">
      <c r="T2286" s="32" t="s">
        <v>23155</v>
      </c>
    </row>
    <row r="2287" spans="20:20" x14ac:dyDescent="0.15">
      <c r="T2287" s="32" t="s">
        <v>24106</v>
      </c>
    </row>
    <row r="2288" spans="20:20" x14ac:dyDescent="0.15">
      <c r="T2288" s="32" t="s">
        <v>23171</v>
      </c>
    </row>
    <row r="2289" spans="20:20" x14ac:dyDescent="0.15">
      <c r="T2289" s="32" t="s">
        <v>24107</v>
      </c>
    </row>
    <row r="2290" spans="20:20" x14ac:dyDescent="0.15">
      <c r="T2290" s="32" t="s">
        <v>23184</v>
      </c>
    </row>
    <row r="2291" spans="20:20" x14ac:dyDescent="0.15">
      <c r="T2291" s="32" t="s">
        <v>24108</v>
      </c>
    </row>
    <row r="2292" spans="20:20" x14ac:dyDescent="0.15">
      <c r="T2292" s="32" t="s">
        <v>23184</v>
      </c>
    </row>
    <row r="2293" spans="20:20" x14ac:dyDescent="0.15">
      <c r="T2293" s="32" t="s">
        <v>24109</v>
      </c>
    </row>
    <row r="2294" spans="20:20" x14ac:dyDescent="0.15">
      <c r="T2294" s="32" t="s">
        <v>23184</v>
      </c>
    </row>
    <row r="2295" spans="20:20" x14ac:dyDescent="0.15">
      <c r="T2295" s="32" t="s">
        <v>24110</v>
      </c>
    </row>
    <row r="2296" spans="20:20" x14ac:dyDescent="0.15">
      <c r="T2296" s="32" t="s">
        <v>23173</v>
      </c>
    </row>
    <row r="2297" spans="20:20" x14ac:dyDescent="0.15">
      <c r="T2297" s="32" t="s">
        <v>23170</v>
      </c>
    </row>
    <row r="2298" spans="20:20" x14ac:dyDescent="0.15">
      <c r="T2298" s="32" t="s">
        <v>23159</v>
      </c>
    </row>
    <row r="2299" spans="20:20" x14ac:dyDescent="0.15">
      <c r="T2299" s="32" t="s">
        <v>24013</v>
      </c>
    </row>
    <row r="2300" spans="20:20" x14ac:dyDescent="0.15">
      <c r="T2300" s="32" t="s">
        <v>23163</v>
      </c>
    </row>
    <row r="2301" spans="20:20" x14ac:dyDescent="0.15">
      <c r="T2301" s="32" t="s">
        <v>24111</v>
      </c>
    </row>
    <row r="2302" spans="20:20" x14ac:dyDescent="0.15">
      <c r="T2302" s="32" t="s">
        <v>23151</v>
      </c>
    </row>
    <row r="2303" spans="20:20" x14ac:dyDescent="0.15">
      <c r="T2303" s="32" t="s">
        <v>24112</v>
      </c>
    </row>
    <row r="2304" spans="20:20" x14ac:dyDescent="0.15">
      <c r="T2304" s="32" t="s">
        <v>24113</v>
      </c>
    </row>
    <row r="2305" spans="20:20" x14ac:dyDescent="0.15">
      <c r="T2305" s="32" t="s">
        <v>24114</v>
      </c>
    </row>
    <row r="2306" spans="20:20" x14ac:dyDescent="0.15">
      <c r="T2306" s="32" t="s">
        <v>23155</v>
      </c>
    </row>
    <row r="2307" spans="20:20" x14ac:dyDescent="0.15">
      <c r="T2307" s="32" t="s">
        <v>24115</v>
      </c>
    </row>
    <row r="2308" spans="20:20" x14ac:dyDescent="0.15">
      <c r="T2308" s="32" t="s">
        <v>23163</v>
      </c>
    </row>
    <row r="2309" spans="20:20" x14ac:dyDescent="0.15">
      <c r="T2309" s="32" t="s">
        <v>24116</v>
      </c>
    </row>
    <row r="2310" spans="20:20" x14ac:dyDescent="0.15">
      <c r="T2310" s="32" t="s">
        <v>24117</v>
      </c>
    </row>
    <row r="2311" spans="20:20" x14ac:dyDescent="0.15">
      <c r="T2311" s="32" t="s">
        <v>23155</v>
      </c>
    </row>
    <row r="2312" spans="20:20" x14ac:dyDescent="0.15">
      <c r="T2312" s="32" t="s">
        <v>24118</v>
      </c>
    </row>
    <row r="2313" spans="20:20" x14ac:dyDescent="0.15">
      <c r="T2313" s="32" t="s">
        <v>23163</v>
      </c>
    </row>
    <row r="2314" spans="20:20" x14ac:dyDescent="0.15">
      <c r="T2314" s="32" t="s">
        <v>24119</v>
      </c>
    </row>
    <row r="2315" spans="20:20" x14ac:dyDescent="0.15">
      <c r="T2315" s="32" t="s">
        <v>24120</v>
      </c>
    </row>
    <row r="2316" spans="20:20" x14ac:dyDescent="0.15">
      <c r="T2316" s="32" t="s">
        <v>23155</v>
      </c>
    </row>
    <row r="2317" spans="20:20" x14ac:dyDescent="0.15">
      <c r="T2317" s="32" t="s">
        <v>24118</v>
      </c>
    </row>
    <row r="2318" spans="20:20" x14ac:dyDescent="0.15">
      <c r="T2318" s="32" t="s">
        <v>23163</v>
      </c>
    </row>
    <row r="2319" spans="20:20" x14ac:dyDescent="0.15">
      <c r="T2319" s="32" t="s">
        <v>24121</v>
      </c>
    </row>
    <row r="2320" spans="20:20" x14ac:dyDescent="0.15">
      <c r="T2320" s="32" t="s">
        <v>24122</v>
      </c>
    </row>
    <row r="2321" spans="20:20" x14ac:dyDescent="0.15">
      <c r="T2321" s="32" t="s">
        <v>24123</v>
      </c>
    </row>
    <row r="2322" spans="20:20" x14ac:dyDescent="0.15">
      <c r="T2322" s="32" t="s">
        <v>24124</v>
      </c>
    </row>
    <row r="2323" spans="20:20" x14ac:dyDescent="0.15">
      <c r="T2323" s="32" t="s">
        <v>23151</v>
      </c>
    </row>
    <row r="2324" spans="20:20" x14ac:dyDescent="0.15">
      <c r="T2324" s="32" t="s">
        <v>24125</v>
      </c>
    </row>
    <row r="2325" spans="20:20" x14ac:dyDescent="0.15">
      <c r="T2325" s="32" t="s">
        <v>23405</v>
      </c>
    </row>
    <row r="2326" spans="20:20" x14ac:dyDescent="0.15">
      <c r="T2326" s="32" t="s">
        <v>23406</v>
      </c>
    </row>
    <row r="2327" spans="20:20" x14ac:dyDescent="0.15">
      <c r="T2327" s="32" t="s">
        <v>23155</v>
      </c>
    </row>
    <row r="2328" spans="20:20" x14ac:dyDescent="0.15">
      <c r="T2328" s="32" t="s">
        <v>23162</v>
      </c>
    </row>
    <row r="2329" spans="20:20" x14ac:dyDescent="0.15">
      <c r="T2329" s="32" t="s">
        <v>23407</v>
      </c>
    </row>
    <row r="2330" spans="20:20" x14ac:dyDescent="0.15">
      <c r="T2330" s="32" t="s">
        <v>23408</v>
      </c>
    </row>
    <row r="2331" spans="20:20" x14ac:dyDescent="0.15">
      <c r="T2331" s="32" t="s">
        <v>23409</v>
      </c>
    </row>
    <row r="2332" spans="20:20" x14ac:dyDescent="0.15">
      <c r="T2332" s="32" t="s">
        <v>23410</v>
      </c>
    </row>
    <row r="2333" spans="20:20" x14ac:dyDescent="0.15">
      <c r="T2333" s="32" t="s">
        <v>23411</v>
      </c>
    </row>
    <row r="2334" spans="20:20" x14ac:dyDescent="0.15">
      <c r="T2334" s="32" t="s">
        <v>23412</v>
      </c>
    </row>
    <row r="2335" spans="20:20" x14ac:dyDescent="0.15">
      <c r="T2335" s="32" t="s">
        <v>23413</v>
      </c>
    </row>
    <row r="2336" spans="20:20" x14ac:dyDescent="0.15">
      <c r="T2336" s="32" t="s">
        <v>23414</v>
      </c>
    </row>
    <row r="2337" spans="20:20" x14ac:dyDescent="0.15">
      <c r="T2337" s="32" t="s">
        <v>23415</v>
      </c>
    </row>
    <row r="2338" spans="20:20" x14ac:dyDescent="0.15">
      <c r="T2338" s="32" t="s">
        <v>23416</v>
      </c>
    </row>
    <row r="2339" spans="20:20" x14ac:dyDescent="0.15">
      <c r="T2339" s="32" t="s">
        <v>23417</v>
      </c>
    </row>
    <row r="2340" spans="20:20" x14ac:dyDescent="0.15">
      <c r="T2340" s="32" t="s">
        <v>23418</v>
      </c>
    </row>
    <row r="2341" spans="20:20" x14ac:dyDescent="0.15">
      <c r="T2341" s="32" t="s">
        <v>23419</v>
      </c>
    </row>
    <row r="2342" spans="20:20" x14ac:dyDescent="0.15">
      <c r="T2342" s="32" t="s">
        <v>23420</v>
      </c>
    </row>
    <row r="2343" spans="20:20" x14ac:dyDescent="0.15">
      <c r="T2343" s="32" t="s">
        <v>23421</v>
      </c>
    </row>
    <row r="2344" spans="20:20" x14ac:dyDescent="0.15">
      <c r="T2344" s="32" t="s">
        <v>23422</v>
      </c>
    </row>
    <row r="2345" spans="20:20" x14ac:dyDescent="0.15">
      <c r="T2345" s="32" t="s">
        <v>23423</v>
      </c>
    </row>
    <row r="2346" spans="20:20" x14ac:dyDescent="0.15">
      <c r="T2346" s="32" t="s">
        <v>23424</v>
      </c>
    </row>
    <row r="2347" spans="20:20" x14ac:dyDescent="0.15">
      <c r="T2347" s="32" t="s">
        <v>23425</v>
      </c>
    </row>
    <row r="2348" spans="20:20" x14ac:dyDescent="0.15">
      <c r="T2348" s="32" t="s">
        <v>23426</v>
      </c>
    </row>
    <row r="2349" spans="20:20" x14ac:dyDescent="0.15">
      <c r="T2349" s="32" t="s">
        <v>24126</v>
      </c>
    </row>
    <row r="2350" spans="20:20" x14ac:dyDescent="0.15">
      <c r="T2350" s="32" t="s">
        <v>24127</v>
      </c>
    </row>
    <row r="2351" spans="20:20" x14ac:dyDescent="0.15">
      <c r="T2351" s="32" t="s">
        <v>24128</v>
      </c>
    </row>
    <row r="2352" spans="20:20" x14ac:dyDescent="0.15">
      <c r="T2352" s="32" t="s">
        <v>23151</v>
      </c>
    </row>
    <row r="2353" spans="20:20" x14ac:dyDescent="0.15">
      <c r="T2353" s="32" t="s">
        <v>24129</v>
      </c>
    </row>
    <row r="2354" spans="20:20" x14ac:dyDescent="0.15">
      <c r="T2354" s="32" t="s">
        <v>23155</v>
      </c>
    </row>
    <row r="2355" spans="20:20" x14ac:dyDescent="0.15">
      <c r="T2355" s="32" t="s">
        <v>24130</v>
      </c>
    </row>
    <row r="2356" spans="20:20" x14ac:dyDescent="0.15">
      <c r="T2356" s="32" t="s">
        <v>23163</v>
      </c>
    </row>
    <row r="2357" spans="20:20" x14ac:dyDescent="0.15">
      <c r="T2357" s="32" t="s">
        <v>24131</v>
      </c>
    </row>
    <row r="2358" spans="20:20" x14ac:dyDescent="0.15">
      <c r="T2358" s="32" t="s">
        <v>24132</v>
      </c>
    </row>
    <row r="2359" spans="20:20" x14ac:dyDescent="0.15">
      <c r="T2359" s="32" t="s">
        <v>24133</v>
      </c>
    </row>
    <row r="2360" spans="20:20" x14ac:dyDescent="0.15">
      <c r="T2360" s="32" t="s">
        <v>23151</v>
      </c>
    </row>
    <row r="2361" spans="20:20" x14ac:dyDescent="0.15">
      <c r="T2361" s="32" t="s">
        <v>24134</v>
      </c>
    </row>
    <row r="2362" spans="20:20" x14ac:dyDescent="0.15">
      <c r="T2362" s="32" t="s">
        <v>24135</v>
      </c>
    </row>
    <row r="2363" spans="20:20" x14ac:dyDescent="0.15">
      <c r="T2363" s="32" t="s">
        <v>23151</v>
      </c>
    </row>
    <row r="2364" spans="20:20" x14ac:dyDescent="0.15">
      <c r="T2364" s="32" t="s">
        <v>24136</v>
      </c>
    </row>
    <row r="2365" spans="20:20" x14ac:dyDescent="0.15">
      <c r="T2365" s="32" t="s">
        <v>24137</v>
      </c>
    </row>
    <row r="2366" spans="20:20" x14ac:dyDescent="0.15">
      <c r="T2366" s="32" t="s">
        <v>23151</v>
      </c>
    </row>
    <row r="2367" spans="20:20" x14ac:dyDescent="0.15">
      <c r="T2367" s="32" t="s">
        <v>24138</v>
      </c>
    </row>
    <row r="2368" spans="20:20" x14ac:dyDescent="0.15">
      <c r="T2368" s="32" t="s">
        <v>23428</v>
      </c>
    </row>
    <row r="2369" spans="20:20" x14ac:dyDescent="0.15">
      <c r="T2369" s="32" t="s">
        <v>23155</v>
      </c>
    </row>
    <row r="2370" spans="20:20" x14ac:dyDescent="0.15">
      <c r="T2370" s="32" t="s">
        <v>23429</v>
      </c>
    </row>
    <row r="2371" spans="20:20" x14ac:dyDescent="0.15">
      <c r="T2371" s="32" t="s">
        <v>23171</v>
      </c>
    </row>
    <row r="2372" spans="20:20" x14ac:dyDescent="0.15">
      <c r="T2372" s="32" t="s">
        <v>23430</v>
      </c>
    </row>
    <row r="2373" spans="20:20" x14ac:dyDescent="0.15">
      <c r="T2373" s="32" t="s">
        <v>23173</v>
      </c>
    </row>
    <row r="2374" spans="20:20" x14ac:dyDescent="0.15">
      <c r="T2374" s="32" t="s">
        <v>23402</v>
      </c>
    </row>
    <row r="2375" spans="20:20" x14ac:dyDescent="0.15">
      <c r="T2375" s="32" t="s">
        <v>23171</v>
      </c>
    </row>
    <row r="2376" spans="20:20" x14ac:dyDescent="0.15">
      <c r="T2376" s="32" t="s">
        <v>23403</v>
      </c>
    </row>
    <row r="2377" spans="20:20" x14ac:dyDescent="0.15">
      <c r="T2377" s="32" t="s">
        <v>23173</v>
      </c>
    </row>
    <row r="2378" spans="20:20" x14ac:dyDescent="0.15">
      <c r="T2378" s="32" t="s">
        <v>23431</v>
      </c>
    </row>
    <row r="2379" spans="20:20" x14ac:dyDescent="0.15">
      <c r="T2379" s="32" t="s">
        <v>23159</v>
      </c>
    </row>
    <row r="2380" spans="20:20" x14ac:dyDescent="0.15">
      <c r="T2380" s="32" t="s">
        <v>23404</v>
      </c>
    </row>
    <row r="2381" spans="20:20" x14ac:dyDescent="0.15">
      <c r="T2381" s="32" t="s">
        <v>23163</v>
      </c>
    </row>
    <row r="2382" spans="20:20" x14ac:dyDescent="0.15">
      <c r="T2382" s="32" t="s">
        <v>24139</v>
      </c>
    </row>
    <row r="2383" spans="20:20" x14ac:dyDescent="0.15">
      <c r="T2383" s="32" t="s">
        <v>23433</v>
      </c>
    </row>
    <row r="2384" spans="20:20" x14ac:dyDescent="0.15">
      <c r="T2384" s="32" t="s">
        <v>24140</v>
      </c>
    </row>
    <row r="2385" spans="20:20" x14ac:dyDescent="0.15">
      <c r="T2385" s="32" t="s">
        <v>23155</v>
      </c>
    </row>
    <row r="2386" spans="20:20" x14ac:dyDescent="0.15">
      <c r="T2386" s="32" t="s">
        <v>24141</v>
      </c>
    </row>
    <row r="2387" spans="20:20" x14ac:dyDescent="0.15">
      <c r="T2387" s="32" t="s">
        <v>23159</v>
      </c>
    </row>
    <row r="2388" spans="20:20" x14ac:dyDescent="0.15">
      <c r="T2388" s="32" t="s">
        <v>24142</v>
      </c>
    </row>
    <row r="2389" spans="20:20" x14ac:dyDescent="0.15">
      <c r="T2389" s="32" t="s">
        <v>23159</v>
      </c>
    </row>
    <row r="2390" spans="20:20" x14ac:dyDescent="0.15">
      <c r="T2390" s="32" t="s">
        <v>24143</v>
      </c>
    </row>
    <row r="2391" spans="20:20" x14ac:dyDescent="0.15">
      <c r="T2391" s="32" t="s">
        <v>23171</v>
      </c>
    </row>
    <row r="2392" spans="20:20" x14ac:dyDescent="0.15">
      <c r="T2392" s="32" t="s">
        <v>24144</v>
      </c>
    </row>
    <row r="2393" spans="20:20" x14ac:dyDescent="0.15">
      <c r="T2393" s="32" t="s">
        <v>23184</v>
      </c>
    </row>
    <row r="2394" spans="20:20" x14ac:dyDescent="0.15">
      <c r="T2394" s="32" t="s">
        <v>24145</v>
      </c>
    </row>
    <row r="2395" spans="20:20" x14ac:dyDescent="0.15">
      <c r="T2395" s="32" t="s">
        <v>23184</v>
      </c>
    </row>
    <row r="2396" spans="20:20" x14ac:dyDescent="0.15">
      <c r="T2396" s="32" t="s">
        <v>24146</v>
      </c>
    </row>
    <row r="2397" spans="20:20" x14ac:dyDescent="0.15">
      <c r="T2397" s="32" t="s">
        <v>23184</v>
      </c>
    </row>
    <row r="2398" spans="20:20" x14ac:dyDescent="0.15">
      <c r="T2398" s="32" t="s">
        <v>24147</v>
      </c>
    </row>
    <row r="2399" spans="20:20" x14ac:dyDescent="0.15">
      <c r="T2399" s="32" t="s">
        <v>23184</v>
      </c>
    </row>
    <row r="2400" spans="20:20" x14ac:dyDescent="0.15">
      <c r="T2400" s="32" t="s">
        <v>24148</v>
      </c>
    </row>
    <row r="2401" spans="20:20" x14ac:dyDescent="0.15">
      <c r="T2401" s="32" t="s">
        <v>23184</v>
      </c>
    </row>
    <row r="2402" spans="20:20" x14ac:dyDescent="0.15">
      <c r="T2402" s="32" t="s">
        <v>24149</v>
      </c>
    </row>
    <row r="2403" spans="20:20" x14ac:dyDescent="0.15">
      <c r="T2403" s="32" t="s">
        <v>23184</v>
      </c>
    </row>
    <row r="2404" spans="20:20" x14ac:dyDescent="0.15">
      <c r="T2404" s="32" t="s">
        <v>24150</v>
      </c>
    </row>
    <row r="2405" spans="20:20" x14ac:dyDescent="0.15">
      <c r="T2405" s="32" t="s">
        <v>23173</v>
      </c>
    </row>
    <row r="2406" spans="20:20" x14ac:dyDescent="0.15">
      <c r="T2406" s="32" t="s">
        <v>24151</v>
      </c>
    </row>
    <row r="2407" spans="20:20" x14ac:dyDescent="0.15">
      <c r="T2407" s="32" t="s">
        <v>23159</v>
      </c>
    </row>
    <row r="2408" spans="20:20" x14ac:dyDescent="0.15">
      <c r="T2408" s="32" t="s">
        <v>24152</v>
      </c>
    </row>
    <row r="2409" spans="20:20" x14ac:dyDescent="0.15">
      <c r="T2409" s="32" t="s">
        <v>23159</v>
      </c>
    </row>
    <row r="2410" spans="20:20" x14ac:dyDescent="0.15">
      <c r="T2410" s="32" t="s">
        <v>24153</v>
      </c>
    </row>
    <row r="2411" spans="20:20" x14ac:dyDescent="0.15">
      <c r="T2411" s="32" t="s">
        <v>23171</v>
      </c>
    </row>
    <row r="2412" spans="20:20" x14ac:dyDescent="0.15">
      <c r="T2412" s="32" t="s">
        <v>24154</v>
      </c>
    </row>
    <row r="2413" spans="20:20" x14ac:dyDescent="0.15">
      <c r="T2413" s="32" t="s">
        <v>23173</v>
      </c>
    </row>
    <row r="2414" spans="20:20" x14ac:dyDescent="0.15">
      <c r="T2414" s="32" t="s">
        <v>24155</v>
      </c>
    </row>
    <row r="2415" spans="20:20" x14ac:dyDescent="0.15">
      <c r="T2415" s="32" t="s">
        <v>23159</v>
      </c>
    </row>
    <row r="2416" spans="20:20" x14ac:dyDescent="0.15">
      <c r="T2416" s="32" t="s">
        <v>24156</v>
      </c>
    </row>
    <row r="2417" spans="20:20" x14ac:dyDescent="0.15">
      <c r="T2417" s="32" t="s">
        <v>23159</v>
      </c>
    </row>
    <row r="2418" spans="20:20" x14ac:dyDescent="0.15">
      <c r="T2418" s="32" t="s">
        <v>24157</v>
      </c>
    </row>
    <row r="2419" spans="20:20" x14ac:dyDescent="0.15">
      <c r="T2419" s="32" t="s">
        <v>23159</v>
      </c>
    </row>
    <row r="2420" spans="20:20" x14ac:dyDescent="0.15">
      <c r="T2420" s="32" t="s">
        <v>23227</v>
      </c>
    </row>
    <row r="2421" spans="20:20" x14ac:dyDescent="0.15">
      <c r="T2421" s="32" t="s">
        <v>23171</v>
      </c>
    </row>
    <row r="2422" spans="20:20" x14ac:dyDescent="0.15">
      <c r="T2422" s="32" t="s">
        <v>24158</v>
      </c>
    </row>
    <row r="2423" spans="20:20" x14ac:dyDescent="0.15">
      <c r="T2423" s="32" t="s">
        <v>23184</v>
      </c>
    </row>
    <row r="2424" spans="20:20" x14ac:dyDescent="0.15">
      <c r="T2424" s="32" t="s">
        <v>24159</v>
      </c>
    </row>
    <row r="2425" spans="20:20" x14ac:dyDescent="0.15">
      <c r="T2425" s="32" t="s">
        <v>23173</v>
      </c>
    </row>
    <row r="2426" spans="20:20" x14ac:dyDescent="0.15">
      <c r="T2426" s="32" t="s">
        <v>23339</v>
      </c>
    </row>
    <row r="2427" spans="20:20" x14ac:dyDescent="0.15">
      <c r="T2427" s="32" t="s">
        <v>23163</v>
      </c>
    </row>
    <row r="2428" spans="20:20" x14ac:dyDescent="0.15">
      <c r="T2428" s="32" t="s">
        <v>24160</v>
      </c>
    </row>
    <row r="2429" spans="20:20" x14ac:dyDescent="0.15">
      <c r="T2429" s="32" t="s">
        <v>24161</v>
      </c>
    </row>
    <row r="2430" spans="20:20" x14ac:dyDescent="0.15">
      <c r="T2430" s="32" t="s">
        <v>23155</v>
      </c>
    </row>
    <row r="2431" spans="20:20" x14ac:dyDescent="0.15">
      <c r="T2431" s="32" t="s">
        <v>24162</v>
      </c>
    </row>
    <row r="2432" spans="20:20" x14ac:dyDescent="0.15">
      <c r="T2432" s="32" t="s">
        <v>23159</v>
      </c>
    </row>
    <row r="2433" spans="20:20" x14ac:dyDescent="0.15">
      <c r="T2433" s="32" t="s">
        <v>24163</v>
      </c>
    </row>
    <row r="2434" spans="20:20" x14ac:dyDescent="0.15">
      <c r="T2434" s="32" t="s">
        <v>23159</v>
      </c>
    </row>
    <row r="2435" spans="20:20" x14ac:dyDescent="0.15">
      <c r="T2435" s="32" t="s">
        <v>24164</v>
      </c>
    </row>
    <row r="2436" spans="20:20" x14ac:dyDescent="0.15">
      <c r="T2436" s="32" t="s">
        <v>24165</v>
      </c>
    </row>
    <row r="2437" spans="20:20" x14ac:dyDescent="0.15">
      <c r="T2437" s="32" t="s">
        <v>23163</v>
      </c>
    </row>
    <row r="2438" spans="20:20" x14ac:dyDescent="0.15">
      <c r="T2438" s="32" t="s">
        <v>24166</v>
      </c>
    </row>
    <row r="2439" spans="20:20" x14ac:dyDescent="0.15">
      <c r="T2439" s="32" t="s">
        <v>24167</v>
      </c>
    </row>
    <row r="2440" spans="20:20" x14ac:dyDescent="0.15">
      <c r="T2440" s="32" t="s">
        <v>23155</v>
      </c>
    </row>
    <row r="2441" spans="20:20" x14ac:dyDescent="0.15">
      <c r="T2441" s="32" t="s">
        <v>24168</v>
      </c>
    </row>
    <row r="2442" spans="20:20" x14ac:dyDescent="0.15">
      <c r="T2442" s="32" t="s">
        <v>23159</v>
      </c>
    </row>
    <row r="2443" spans="20:20" x14ac:dyDescent="0.15">
      <c r="T2443" s="32" t="s">
        <v>24169</v>
      </c>
    </row>
    <row r="2444" spans="20:20" x14ac:dyDescent="0.15">
      <c r="T2444" s="32" t="s">
        <v>23159</v>
      </c>
    </row>
    <row r="2445" spans="20:20" x14ac:dyDescent="0.15">
      <c r="T2445" s="32" t="s">
        <v>24170</v>
      </c>
    </row>
    <row r="2446" spans="20:20" x14ac:dyDescent="0.15">
      <c r="T2446" s="32" t="s">
        <v>23163</v>
      </c>
    </row>
    <row r="2447" spans="20:20" x14ac:dyDescent="0.15">
      <c r="T2447" s="32" t="s">
        <v>24171</v>
      </c>
    </row>
    <row r="2448" spans="20:20" x14ac:dyDescent="0.15">
      <c r="T2448" s="32" t="s">
        <v>24172</v>
      </c>
    </row>
    <row r="2449" spans="20:20" x14ac:dyDescent="0.15">
      <c r="T2449" s="32" t="s">
        <v>24162</v>
      </c>
    </row>
    <row r="2450" spans="20:20" x14ac:dyDescent="0.15">
      <c r="T2450" s="32" t="s">
        <v>23159</v>
      </c>
    </row>
    <row r="2451" spans="20:20" x14ac:dyDescent="0.15">
      <c r="T2451" s="32" t="s">
        <v>24173</v>
      </c>
    </row>
    <row r="2452" spans="20:20" x14ac:dyDescent="0.15">
      <c r="T2452" s="32" t="s">
        <v>23159</v>
      </c>
    </row>
    <row r="2453" spans="20:20" x14ac:dyDescent="0.15">
      <c r="T2453" s="32" t="s">
        <v>24174</v>
      </c>
    </row>
    <row r="2454" spans="20:20" x14ac:dyDescent="0.15">
      <c r="T2454" s="32" t="s">
        <v>23159</v>
      </c>
    </row>
    <row r="2455" spans="20:20" x14ac:dyDescent="0.15">
      <c r="T2455" s="32" t="s">
        <v>24165</v>
      </c>
    </row>
    <row r="2456" spans="20:20" x14ac:dyDescent="0.15">
      <c r="T2456" s="32" t="s">
        <v>23163</v>
      </c>
    </row>
    <row r="2457" spans="20:20" x14ac:dyDescent="0.15">
      <c r="T2457" s="32" t="s">
        <v>24175</v>
      </c>
    </row>
    <row r="2458" spans="20:20" x14ac:dyDescent="0.15">
      <c r="T2458" s="32" t="s">
        <v>23151</v>
      </c>
    </row>
    <row r="2459" spans="20:20" x14ac:dyDescent="0.15">
      <c r="T2459" s="32" t="s">
        <v>24176</v>
      </c>
    </row>
    <row r="2460" spans="20:20" x14ac:dyDescent="0.15">
      <c r="T2460" s="32" t="s">
        <v>24177</v>
      </c>
    </row>
    <row r="2461" spans="20:20" x14ac:dyDescent="0.15">
      <c r="T2461" s="32" t="s">
        <v>23151</v>
      </c>
    </row>
    <row r="2462" spans="20:20" x14ac:dyDescent="0.15">
      <c r="T2462" s="32" t="s">
        <v>24178</v>
      </c>
    </row>
    <row r="2463" spans="20:20" x14ac:dyDescent="0.15">
      <c r="T2463" s="32" t="s">
        <v>24179</v>
      </c>
    </row>
    <row r="2464" spans="20:20" x14ac:dyDescent="0.15">
      <c r="T2464" s="32" t="s">
        <v>23155</v>
      </c>
    </row>
    <row r="2465" spans="20:20" x14ac:dyDescent="0.15">
      <c r="T2465" s="32" t="s">
        <v>24180</v>
      </c>
    </row>
    <row r="2466" spans="20:20" x14ac:dyDescent="0.15">
      <c r="T2466" s="32" t="s">
        <v>23171</v>
      </c>
    </row>
    <row r="2467" spans="20:20" x14ac:dyDescent="0.15">
      <c r="T2467" s="32" t="s">
        <v>24181</v>
      </c>
    </row>
    <row r="2468" spans="20:20" x14ac:dyDescent="0.15">
      <c r="T2468" s="32" t="s">
        <v>23173</v>
      </c>
    </row>
    <row r="2469" spans="20:20" x14ac:dyDescent="0.15">
      <c r="T2469" s="32" t="s">
        <v>24182</v>
      </c>
    </row>
    <row r="2470" spans="20:20" x14ac:dyDescent="0.15">
      <c r="T2470" s="32" t="s">
        <v>23171</v>
      </c>
    </row>
    <row r="2471" spans="20:20" x14ac:dyDescent="0.15">
      <c r="T2471" s="32" t="s">
        <v>24183</v>
      </c>
    </row>
    <row r="2472" spans="20:20" x14ac:dyDescent="0.15">
      <c r="T2472" s="32" t="s">
        <v>23184</v>
      </c>
    </row>
    <row r="2473" spans="20:20" x14ac:dyDescent="0.15">
      <c r="T2473" s="32" t="s">
        <v>24184</v>
      </c>
    </row>
    <row r="2474" spans="20:20" x14ac:dyDescent="0.15">
      <c r="T2474" s="32" t="s">
        <v>23173</v>
      </c>
    </row>
    <row r="2475" spans="20:20" x14ac:dyDescent="0.15">
      <c r="T2475" s="32" t="s">
        <v>23339</v>
      </c>
    </row>
    <row r="2476" spans="20:20" x14ac:dyDescent="0.15">
      <c r="T2476" s="32" t="s">
        <v>23163</v>
      </c>
    </row>
    <row r="2477" spans="20:20" x14ac:dyDescent="0.15">
      <c r="T2477" s="32" t="s">
        <v>24185</v>
      </c>
    </row>
    <row r="2478" spans="20:20" x14ac:dyDescent="0.15">
      <c r="T2478" s="32" t="s">
        <v>23434</v>
      </c>
    </row>
    <row r="2479" spans="20:20" x14ac:dyDescent="0.15">
      <c r="T2479" s="32" t="s">
        <v>23151</v>
      </c>
    </row>
    <row r="2480" spans="20:20" x14ac:dyDescent="0.15">
      <c r="T2480" s="32" t="s">
        <v>24186</v>
      </c>
    </row>
    <row r="2481" spans="20:20" x14ac:dyDescent="0.15">
      <c r="T2481" s="32" t="s">
        <v>24187</v>
      </c>
    </row>
    <row r="2482" spans="20:20" x14ac:dyDescent="0.15">
      <c r="T2482" s="32" t="s">
        <v>24188</v>
      </c>
    </row>
    <row r="2483" spans="20:20" x14ac:dyDescent="0.15">
      <c r="T2483" s="32" t="s">
        <v>23436</v>
      </c>
    </row>
    <row r="2484" spans="20:20" x14ac:dyDescent="0.15">
      <c r="T2484" s="32" t="s">
        <v>23437</v>
      </c>
    </row>
    <row r="2485" spans="20:20" x14ac:dyDescent="0.15">
      <c r="T2485" s="32" t="s">
        <v>24189</v>
      </c>
    </row>
    <row r="2486" spans="20:20" x14ac:dyDescent="0.15">
      <c r="T2486" s="32" t="s">
        <v>22842</v>
      </c>
    </row>
    <row r="2487" spans="20:20" x14ac:dyDescent="0.15">
      <c r="T2487" s="32" t="s">
        <v>22844</v>
      </c>
    </row>
    <row r="2488" spans="20:20" x14ac:dyDescent="0.15">
      <c r="T2488" s="32" t="s">
        <v>19472</v>
      </c>
    </row>
    <row r="2489" spans="20:20" x14ac:dyDescent="0.15">
      <c r="T2489" s="32" t="s">
        <v>22847</v>
      </c>
    </row>
    <row r="2490" spans="20:20" x14ac:dyDescent="0.15">
      <c r="T2490" s="32" t="s">
        <v>22849</v>
      </c>
    </row>
    <row r="2491" spans="20:20" x14ac:dyDescent="0.15">
      <c r="T2491" s="32" t="s">
        <v>22851</v>
      </c>
    </row>
    <row r="2492" spans="20:20" x14ac:dyDescent="0.15">
      <c r="T2492" s="32" t="s">
        <v>22853</v>
      </c>
    </row>
    <row r="2493" spans="20:20" x14ac:dyDescent="0.15">
      <c r="T2493" s="32" t="s">
        <v>24190</v>
      </c>
    </row>
    <row r="2494" spans="20:20" x14ac:dyDescent="0.15">
      <c r="T2494" s="32" t="s">
        <v>22857</v>
      </c>
    </row>
    <row r="2495" spans="20:20" x14ac:dyDescent="0.15">
      <c r="T2495" s="32" t="s">
        <v>22859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22862</v>
      </c>
    </row>
    <row r="2499" spans="20:20" x14ac:dyDescent="0.15">
      <c r="T2499" s="32" t="s">
        <v>24191</v>
      </c>
    </row>
    <row r="2500" spans="20:20" x14ac:dyDescent="0.15">
      <c r="T2500" s="32" t="s">
        <v>22866</v>
      </c>
    </row>
    <row r="2501" spans="20:20" x14ac:dyDescent="0.15">
      <c r="T2501" s="32" t="s">
        <v>24192</v>
      </c>
    </row>
    <row r="2502" spans="20:20" x14ac:dyDescent="0.15">
      <c r="T2502" s="32" t="s">
        <v>22868</v>
      </c>
    </row>
    <row r="2503" spans="20:20" x14ac:dyDescent="0.15">
      <c r="T2503" s="32" t="s">
        <v>24193</v>
      </c>
    </row>
    <row r="2504" spans="20:20" x14ac:dyDescent="0.15">
      <c r="T2504" s="32" t="s">
        <v>24194</v>
      </c>
    </row>
    <row r="2505" spans="20:20" x14ac:dyDescent="0.15">
      <c r="T2505" s="32" t="s">
        <v>24195</v>
      </c>
    </row>
    <row r="2506" spans="20:20" x14ac:dyDescent="0.15">
      <c r="T2506" s="32" t="s">
        <v>24196</v>
      </c>
    </row>
    <row r="2507" spans="20:20" x14ac:dyDescent="0.15">
      <c r="T2507" s="32" t="s">
        <v>24197</v>
      </c>
    </row>
    <row r="2508" spans="20:20" x14ac:dyDescent="0.15">
      <c r="T2508" s="32" t="s">
        <v>24198</v>
      </c>
    </row>
    <row r="2509" spans="20:20" x14ac:dyDescent="0.15">
      <c r="T2509" s="32" t="s">
        <v>24199</v>
      </c>
    </row>
    <row r="2510" spans="20:20" x14ac:dyDescent="0.15">
      <c r="T2510" s="32" t="s">
        <v>24200</v>
      </c>
    </row>
    <row r="2511" spans="20:20" x14ac:dyDescent="0.15">
      <c r="T2511" s="32" t="s">
        <v>22877</v>
      </c>
    </row>
    <row r="2512" spans="20:20" x14ac:dyDescent="0.15">
      <c r="T2512" s="32" t="s">
        <v>22881</v>
      </c>
    </row>
    <row r="2513" spans="20:20" x14ac:dyDescent="0.15">
      <c r="T2513" s="32" t="s">
        <v>22883</v>
      </c>
    </row>
    <row r="2514" spans="20:20" x14ac:dyDescent="0.15">
      <c r="T2514" s="32" t="s">
        <v>22885</v>
      </c>
    </row>
    <row r="2515" spans="20:20" x14ac:dyDescent="0.15">
      <c r="T2515" s="32" t="s">
        <v>22889</v>
      </c>
    </row>
    <row r="2516" spans="20:20" x14ac:dyDescent="0.15">
      <c r="T2516" s="32" t="s">
        <v>22891</v>
      </c>
    </row>
    <row r="2517" spans="20:20" x14ac:dyDescent="0.15">
      <c r="T2517" s="32" t="s">
        <v>24201</v>
      </c>
    </row>
    <row r="2518" spans="20:20" x14ac:dyDescent="0.15">
      <c r="T2518" s="32" t="s">
        <v>22893</v>
      </c>
    </row>
    <row r="2519" spans="20:20" x14ac:dyDescent="0.15">
      <c r="T2519" s="32" t="s">
        <v>24202</v>
      </c>
    </row>
    <row r="2520" spans="20:20" x14ac:dyDescent="0.15">
      <c r="T2520" s="32" t="s">
        <v>22895</v>
      </c>
    </row>
    <row r="2521" spans="20:20" x14ac:dyDescent="0.15">
      <c r="T2521" s="32" t="s">
        <v>24203</v>
      </c>
    </row>
    <row r="2522" spans="20:20" x14ac:dyDescent="0.15">
      <c r="T2522" s="32" t="s">
        <v>22897</v>
      </c>
    </row>
    <row r="2523" spans="20:20" x14ac:dyDescent="0.15">
      <c r="T2523" s="32" t="s">
        <v>24204</v>
      </c>
    </row>
    <row r="2524" spans="20:20" x14ac:dyDescent="0.15">
      <c r="T2524" s="32" t="s">
        <v>24205</v>
      </c>
    </row>
    <row r="2525" spans="20:20" x14ac:dyDescent="0.15">
      <c r="T2525" s="32" t="s">
        <v>24206</v>
      </c>
    </row>
    <row r="2526" spans="20:20" x14ac:dyDescent="0.15">
      <c r="T2526" s="32" t="s">
        <v>22899</v>
      </c>
    </row>
    <row r="2527" spans="20:20" x14ac:dyDescent="0.15">
      <c r="T2527" s="32" t="s">
        <v>22901</v>
      </c>
    </row>
    <row r="2528" spans="20:20" x14ac:dyDescent="0.15">
      <c r="T2528" s="32" t="s">
        <v>22903</v>
      </c>
    </row>
    <row r="2529" spans="20:20" x14ac:dyDescent="0.15">
      <c r="T2529" s="32" t="s">
        <v>24207</v>
      </c>
    </row>
    <row r="2530" spans="20:20" x14ac:dyDescent="0.15">
      <c r="T2530" s="32" t="s">
        <v>24208</v>
      </c>
    </row>
    <row r="2531" spans="20:20" x14ac:dyDescent="0.15">
      <c r="T2531" s="32" t="s">
        <v>24209</v>
      </c>
    </row>
    <row r="2532" spans="20:20" x14ac:dyDescent="0.15">
      <c r="T2532" s="32" t="s">
        <v>24210</v>
      </c>
    </row>
    <row r="2533" spans="20:20" x14ac:dyDescent="0.15">
      <c r="T2533" s="32" t="s">
        <v>24211</v>
      </c>
    </row>
    <row r="2534" spans="20:20" x14ac:dyDescent="0.15">
      <c r="T2534" s="32" t="s">
        <v>22907</v>
      </c>
    </row>
    <row r="2535" spans="20:20" x14ac:dyDescent="0.15">
      <c r="T2535" s="32" t="s">
        <v>24212</v>
      </c>
    </row>
    <row r="2536" spans="20:20" x14ac:dyDescent="0.15">
      <c r="T2536" s="32" t="s">
        <v>24213</v>
      </c>
    </row>
    <row r="2537" spans="20:20" x14ac:dyDescent="0.15">
      <c r="T2537" s="32" t="s">
        <v>22909</v>
      </c>
    </row>
    <row r="2538" spans="20:20" x14ac:dyDescent="0.15">
      <c r="T2538" s="32" t="s">
        <v>22911</v>
      </c>
    </row>
    <row r="2539" spans="20:20" x14ac:dyDescent="0.15">
      <c r="T2539" s="32" t="s">
        <v>24214</v>
      </c>
    </row>
    <row r="2540" spans="20:20" x14ac:dyDescent="0.15">
      <c r="T2540" s="32" t="s">
        <v>24215</v>
      </c>
    </row>
    <row r="2541" spans="20:20" x14ac:dyDescent="0.15">
      <c r="T2541" s="32" t="s">
        <v>22915</v>
      </c>
    </row>
    <row r="2542" spans="20:20" x14ac:dyDescent="0.15">
      <c r="T2542" s="32" t="s">
        <v>24216</v>
      </c>
    </row>
    <row r="2543" spans="20:20" x14ac:dyDescent="0.15">
      <c r="T2543" s="32" t="s">
        <v>22917</v>
      </c>
    </row>
    <row r="2544" spans="20:20" x14ac:dyDescent="0.15">
      <c r="T2544" s="32" t="s">
        <v>24217</v>
      </c>
    </row>
    <row r="2545" spans="20:20" x14ac:dyDescent="0.15">
      <c r="T2545" s="32" t="s">
        <v>22919</v>
      </c>
    </row>
    <row r="2546" spans="20:20" x14ac:dyDescent="0.15">
      <c r="T2546" s="32" t="s">
        <v>22921</v>
      </c>
    </row>
    <row r="2547" spans="20:20" x14ac:dyDescent="0.15">
      <c r="T2547" s="32" t="s">
        <v>24218</v>
      </c>
    </row>
    <row r="2548" spans="20:20" x14ac:dyDescent="0.15">
      <c r="T2548" s="32" t="s">
        <v>22923</v>
      </c>
    </row>
    <row r="2549" spans="20:20" x14ac:dyDescent="0.15">
      <c r="T2549" s="32" t="s">
        <v>22927</v>
      </c>
    </row>
    <row r="2550" spans="20:20" x14ac:dyDescent="0.15">
      <c r="T2550" s="32" t="s">
        <v>24219</v>
      </c>
    </row>
    <row r="2551" spans="20:20" x14ac:dyDescent="0.15">
      <c r="T2551" s="32" t="s">
        <v>22929</v>
      </c>
    </row>
    <row r="2552" spans="20:20" x14ac:dyDescent="0.15">
      <c r="T2552" s="32" t="s">
        <v>22931</v>
      </c>
    </row>
    <row r="2553" spans="20:20" x14ac:dyDescent="0.15">
      <c r="T2553" s="32" t="s">
        <v>24220</v>
      </c>
    </row>
    <row r="2554" spans="20:20" x14ac:dyDescent="0.15">
      <c r="T2554" s="32" t="s">
        <v>24221</v>
      </c>
    </row>
    <row r="2555" spans="20:20" x14ac:dyDescent="0.15">
      <c r="T2555" s="32" t="s">
        <v>22937</v>
      </c>
    </row>
    <row r="2556" spans="20:20" x14ac:dyDescent="0.15">
      <c r="T2556" s="32" t="s">
        <v>22939</v>
      </c>
    </row>
    <row r="2557" spans="20:20" x14ac:dyDescent="0.15">
      <c r="T2557" s="32" t="s">
        <v>22941</v>
      </c>
    </row>
    <row r="2558" spans="20:20" x14ac:dyDescent="0.15">
      <c r="T2558" s="32" t="s">
        <v>24222</v>
      </c>
    </row>
    <row r="2559" spans="20:20" x14ac:dyDescent="0.15">
      <c r="T2559" s="32" t="s">
        <v>24223</v>
      </c>
    </row>
    <row r="2560" spans="20:20" x14ac:dyDescent="0.15">
      <c r="T2560" s="32" t="s">
        <v>22945</v>
      </c>
    </row>
    <row r="2561" spans="20:20" x14ac:dyDescent="0.15">
      <c r="T2561" s="32" t="s">
        <v>22947</v>
      </c>
    </row>
    <row r="2562" spans="20:20" x14ac:dyDescent="0.15">
      <c r="T2562" s="32" t="s">
        <v>22951</v>
      </c>
    </row>
    <row r="2563" spans="20:20" x14ac:dyDescent="0.15">
      <c r="T2563" s="32" t="s">
        <v>24224</v>
      </c>
    </row>
    <row r="2564" spans="20:20" x14ac:dyDescent="0.15">
      <c r="T2564" s="32" t="s">
        <v>22953</v>
      </c>
    </row>
    <row r="2565" spans="20:20" x14ac:dyDescent="0.15">
      <c r="T2565" s="32" t="s">
        <v>24225</v>
      </c>
    </row>
    <row r="2566" spans="20:20" x14ac:dyDescent="0.15">
      <c r="T2566" s="32" t="s">
        <v>22957</v>
      </c>
    </row>
    <row r="2567" spans="20:20" x14ac:dyDescent="0.15">
      <c r="T2567" s="32" t="s">
        <v>24226</v>
      </c>
    </row>
    <row r="2568" spans="20:20" x14ac:dyDescent="0.15">
      <c r="T2568" s="32" t="s">
        <v>22959</v>
      </c>
    </row>
    <row r="2569" spans="20:20" x14ac:dyDescent="0.15">
      <c r="T2569" s="32" t="s">
        <v>24227</v>
      </c>
    </row>
    <row r="2570" spans="20:20" x14ac:dyDescent="0.15">
      <c r="T2570" s="32" t="s">
        <v>22969</v>
      </c>
    </row>
    <row r="2571" spans="20:20" x14ac:dyDescent="0.15">
      <c r="T2571" s="32" t="s">
        <v>24228</v>
      </c>
    </row>
    <row r="2572" spans="20:20" x14ac:dyDescent="0.15">
      <c r="T2572" s="32" t="s">
        <v>22971</v>
      </c>
    </row>
    <row r="2573" spans="20:20" x14ac:dyDescent="0.15">
      <c r="T2573" s="32" t="s">
        <v>22973</v>
      </c>
    </row>
    <row r="2574" spans="20:20" x14ac:dyDescent="0.15">
      <c r="T2574" s="32" t="s">
        <v>24229</v>
      </c>
    </row>
    <row r="2575" spans="20:20" x14ac:dyDescent="0.15">
      <c r="T2575" s="32" t="s">
        <v>22979</v>
      </c>
    </row>
    <row r="2576" spans="20:20" x14ac:dyDescent="0.15">
      <c r="T2576" s="32" t="s">
        <v>24230</v>
      </c>
    </row>
    <row r="2577" spans="20:20" x14ac:dyDescent="0.15">
      <c r="T2577" s="32" t="s">
        <v>22981</v>
      </c>
    </row>
    <row r="2578" spans="20:20" x14ac:dyDescent="0.15">
      <c r="T2578" s="32" t="s">
        <v>22983</v>
      </c>
    </row>
    <row r="2579" spans="20:20" x14ac:dyDescent="0.15">
      <c r="T2579" s="32" t="s">
        <v>22985</v>
      </c>
    </row>
    <row r="2580" spans="20:20" x14ac:dyDescent="0.15">
      <c r="T2580" s="32" t="s">
        <v>24231</v>
      </c>
    </row>
    <row r="2581" spans="20:20" x14ac:dyDescent="0.15">
      <c r="T2581" s="32" t="s">
        <v>22987</v>
      </c>
    </row>
    <row r="2582" spans="20:20" x14ac:dyDescent="0.15">
      <c r="T2582" s="32" t="s">
        <v>22989</v>
      </c>
    </row>
    <row r="2583" spans="20:20" x14ac:dyDescent="0.15">
      <c r="T2583" s="32" t="s">
        <v>22991</v>
      </c>
    </row>
    <row r="2584" spans="20:20" x14ac:dyDescent="0.15">
      <c r="T2584" s="32" t="s">
        <v>24232</v>
      </c>
    </row>
    <row r="2585" spans="20:20" x14ac:dyDescent="0.15">
      <c r="T2585" s="32" t="s">
        <v>22993</v>
      </c>
    </row>
    <row r="2586" spans="20:20" x14ac:dyDescent="0.15">
      <c r="T2586" s="32" t="s">
        <v>24233</v>
      </c>
    </row>
    <row r="2587" spans="20:20" x14ac:dyDescent="0.15">
      <c r="T2587" s="32" t="s">
        <v>24234</v>
      </c>
    </row>
    <row r="2588" spans="20:20" x14ac:dyDescent="0.15">
      <c r="T2588" s="32" t="s">
        <v>24235</v>
      </c>
    </row>
    <row r="2589" spans="20:20" x14ac:dyDescent="0.15">
      <c r="T2589" s="32" t="s">
        <v>24236</v>
      </c>
    </row>
    <row r="2590" spans="20:20" x14ac:dyDescent="0.15">
      <c r="T2590" s="32" t="s">
        <v>24237</v>
      </c>
    </row>
    <row r="2591" spans="20:20" x14ac:dyDescent="0.15">
      <c r="T2591" s="32" t="s">
        <v>22995</v>
      </c>
    </row>
    <row r="2592" spans="20:20" x14ac:dyDescent="0.15">
      <c r="T2592" s="32" t="s">
        <v>24238</v>
      </c>
    </row>
    <row r="2593" spans="20:20" x14ac:dyDescent="0.15">
      <c r="T2593" s="32" t="s">
        <v>22997</v>
      </c>
    </row>
    <row r="2594" spans="20:20" x14ac:dyDescent="0.15">
      <c r="T2594" s="32" t="s">
        <v>22999</v>
      </c>
    </row>
    <row r="2595" spans="20:20" x14ac:dyDescent="0.15">
      <c r="T2595" s="32" t="s">
        <v>23000</v>
      </c>
    </row>
    <row r="2596" spans="20:20" x14ac:dyDescent="0.15">
      <c r="T2596" s="32" t="s">
        <v>23001</v>
      </c>
    </row>
    <row r="2597" spans="20:20" x14ac:dyDescent="0.15">
      <c r="T2597" s="32" t="s">
        <v>23005</v>
      </c>
    </row>
    <row r="2598" spans="20:20" x14ac:dyDescent="0.15">
      <c r="T2598" s="32" t="s">
        <v>23006</v>
      </c>
    </row>
    <row r="2599" spans="20:20" x14ac:dyDescent="0.15">
      <c r="T2599" s="32" t="s">
        <v>24239</v>
      </c>
    </row>
    <row r="2600" spans="20:20" x14ac:dyDescent="0.15">
      <c r="T2600" s="32" t="s">
        <v>24240</v>
      </c>
    </row>
    <row r="2601" spans="20:20" x14ac:dyDescent="0.15">
      <c r="T2601" s="32" t="s">
        <v>23009</v>
      </c>
    </row>
    <row r="2602" spans="20:20" x14ac:dyDescent="0.15">
      <c r="T2602" s="32" t="s">
        <v>23011</v>
      </c>
    </row>
    <row r="2603" spans="20:20" x14ac:dyDescent="0.15">
      <c r="T2603" s="32" t="s">
        <v>23012</v>
      </c>
    </row>
    <row r="2604" spans="20:20" x14ac:dyDescent="0.15">
      <c r="T2604" s="32" t="s">
        <v>23015</v>
      </c>
    </row>
    <row r="2605" spans="20:20" x14ac:dyDescent="0.15">
      <c r="T2605" s="32" t="s">
        <v>23016</v>
      </c>
    </row>
    <row r="2606" spans="20:20" x14ac:dyDescent="0.15">
      <c r="T2606" s="32" t="s">
        <v>23017</v>
      </c>
    </row>
    <row r="2607" spans="20:20" x14ac:dyDescent="0.15">
      <c r="T2607" s="32" t="s">
        <v>24241</v>
      </c>
    </row>
    <row r="2608" spans="20:20" x14ac:dyDescent="0.15">
      <c r="T2608" s="32" t="s">
        <v>23024</v>
      </c>
    </row>
    <row r="2609" spans="20:20" x14ac:dyDescent="0.15">
      <c r="T2609" s="32" t="s">
        <v>23026</v>
      </c>
    </row>
    <row r="2610" spans="20:20" x14ac:dyDescent="0.15">
      <c r="T2610" s="32" t="s">
        <v>24242</v>
      </c>
    </row>
    <row r="2611" spans="20:20" x14ac:dyDescent="0.15">
      <c r="T2611" s="32" t="s">
        <v>23028</v>
      </c>
    </row>
    <row r="2612" spans="20:20" x14ac:dyDescent="0.15">
      <c r="T2612" s="32" t="s">
        <v>23030</v>
      </c>
    </row>
    <row r="2613" spans="20:20" x14ac:dyDescent="0.15">
      <c r="T2613" s="32" t="s">
        <v>23032</v>
      </c>
    </row>
    <row r="2614" spans="20:20" x14ac:dyDescent="0.15">
      <c r="T2614" s="32" t="s">
        <v>23034</v>
      </c>
    </row>
    <row r="2615" spans="20:20" x14ac:dyDescent="0.15">
      <c r="T2615" s="32" t="s">
        <v>23040</v>
      </c>
    </row>
    <row r="2616" spans="20:20" x14ac:dyDescent="0.15">
      <c r="T2616" s="32" t="s">
        <v>24243</v>
      </c>
    </row>
    <row r="2617" spans="20:20" x14ac:dyDescent="0.15">
      <c r="T2617" s="32" t="s">
        <v>24244</v>
      </c>
    </row>
    <row r="2618" spans="20:20" x14ac:dyDescent="0.15">
      <c r="T2618" s="32" t="s">
        <v>24245</v>
      </c>
    </row>
    <row r="2619" spans="20:20" x14ac:dyDescent="0.15">
      <c r="T2619" s="32" t="s">
        <v>23042</v>
      </c>
    </row>
    <row r="2620" spans="20:20" x14ac:dyDescent="0.15">
      <c r="T2620" s="32" t="s">
        <v>23044</v>
      </c>
    </row>
    <row r="2621" spans="20:20" x14ac:dyDescent="0.15">
      <c r="T2621" s="32" t="s">
        <v>24246</v>
      </c>
    </row>
    <row r="2622" spans="20:20" x14ac:dyDescent="0.15">
      <c r="T2622" s="32" t="s">
        <v>24247</v>
      </c>
    </row>
    <row r="2623" spans="20:20" x14ac:dyDescent="0.15">
      <c r="T2623" s="32" t="s">
        <v>23050</v>
      </c>
    </row>
    <row r="2624" spans="20:20" x14ac:dyDescent="0.15">
      <c r="T2624" s="32" t="s">
        <v>23052</v>
      </c>
    </row>
    <row r="2625" spans="20:20" x14ac:dyDescent="0.15">
      <c r="T2625" s="32" t="s">
        <v>24248</v>
      </c>
    </row>
    <row r="2626" spans="20:20" x14ac:dyDescent="0.15">
      <c r="T2626" s="32" t="s">
        <v>23058</v>
      </c>
    </row>
    <row r="2627" spans="20:20" x14ac:dyDescent="0.15">
      <c r="T2627" s="32" t="s">
        <v>24249</v>
      </c>
    </row>
    <row r="2628" spans="20:20" x14ac:dyDescent="0.15">
      <c r="T2628" s="32" t="s">
        <v>23060</v>
      </c>
    </row>
    <row r="2629" spans="20:20" x14ac:dyDescent="0.15">
      <c r="T2629" s="32" t="s">
        <v>23062</v>
      </c>
    </row>
    <row r="2630" spans="20:20" x14ac:dyDescent="0.15">
      <c r="T2630" s="32" t="s">
        <v>23064</v>
      </c>
    </row>
    <row r="2631" spans="20:20" x14ac:dyDescent="0.15">
      <c r="T2631" s="32" t="s">
        <v>24250</v>
      </c>
    </row>
    <row r="2632" spans="20:20" x14ac:dyDescent="0.15">
      <c r="T2632" s="32" t="s">
        <v>24251</v>
      </c>
    </row>
    <row r="2633" spans="20:20" x14ac:dyDescent="0.15">
      <c r="T2633" s="32" t="s">
        <v>23070</v>
      </c>
    </row>
    <row r="2634" spans="20:20" x14ac:dyDescent="0.15">
      <c r="T2634" s="32" t="s">
        <v>23072</v>
      </c>
    </row>
    <row r="2635" spans="20:20" x14ac:dyDescent="0.15">
      <c r="T2635" s="32" t="s">
        <v>23074</v>
      </c>
    </row>
    <row r="2636" spans="20:20" x14ac:dyDescent="0.15">
      <c r="T2636" s="32" t="s">
        <v>23076</v>
      </c>
    </row>
    <row r="2637" spans="20:20" x14ac:dyDescent="0.15">
      <c r="T2637" s="32" t="s">
        <v>24252</v>
      </c>
    </row>
    <row r="2638" spans="20:20" x14ac:dyDescent="0.15">
      <c r="T2638" s="32" t="s">
        <v>23077</v>
      </c>
    </row>
    <row r="2639" spans="20:20" x14ac:dyDescent="0.15">
      <c r="T2639" s="32" t="s">
        <v>23078</v>
      </c>
    </row>
    <row r="2640" spans="20:20" x14ac:dyDescent="0.15">
      <c r="T2640" s="32" t="s">
        <v>24253</v>
      </c>
    </row>
    <row r="2641" spans="20:20" x14ac:dyDescent="0.15">
      <c r="T2641" s="32" t="s">
        <v>23080</v>
      </c>
    </row>
    <row r="2642" spans="20:20" x14ac:dyDescent="0.15">
      <c r="T2642" s="32" t="s">
        <v>24254</v>
      </c>
    </row>
    <row r="2643" spans="20:20" x14ac:dyDescent="0.15">
      <c r="T2643" s="32" t="s">
        <v>24255</v>
      </c>
    </row>
    <row r="2644" spans="20:20" x14ac:dyDescent="0.15">
      <c r="T2644" s="32" t="s">
        <v>23081</v>
      </c>
    </row>
    <row r="2645" spans="20:20" x14ac:dyDescent="0.15">
      <c r="T2645" s="32" t="s">
        <v>23082</v>
      </c>
    </row>
    <row r="2646" spans="20:20" x14ac:dyDescent="0.15">
      <c r="T2646" s="32" t="s">
        <v>23083</v>
      </c>
    </row>
    <row r="2647" spans="20:20" x14ac:dyDescent="0.15">
      <c r="T2647" s="32" t="s">
        <v>23084</v>
      </c>
    </row>
    <row r="2648" spans="20:20" x14ac:dyDescent="0.15">
      <c r="T2648" s="32" t="s">
        <v>23085</v>
      </c>
    </row>
    <row r="2649" spans="20:20" x14ac:dyDescent="0.15">
      <c r="T2649" s="32" t="s">
        <v>23086</v>
      </c>
    </row>
    <row r="2650" spans="20:20" x14ac:dyDescent="0.15">
      <c r="T2650" s="32" t="s">
        <v>23088</v>
      </c>
    </row>
    <row r="2651" spans="20:20" x14ac:dyDescent="0.15">
      <c r="T2651" s="32" t="s">
        <v>24256</v>
      </c>
    </row>
    <row r="2652" spans="20:20" x14ac:dyDescent="0.15">
      <c r="T2652" s="32" t="s">
        <v>24257</v>
      </c>
    </row>
    <row r="2653" spans="20:20" x14ac:dyDescent="0.15">
      <c r="T2653" s="32" t="s">
        <v>24258</v>
      </c>
    </row>
    <row r="2654" spans="20:20" x14ac:dyDescent="0.15">
      <c r="T2654" s="32" t="s">
        <v>23089</v>
      </c>
    </row>
    <row r="2655" spans="20:20" x14ac:dyDescent="0.15">
      <c r="T2655" s="32" t="s">
        <v>23091</v>
      </c>
    </row>
    <row r="2656" spans="20:20" x14ac:dyDescent="0.15">
      <c r="T2656" s="32" t="s">
        <v>23092</v>
      </c>
    </row>
    <row r="2657" spans="20:20" x14ac:dyDescent="0.15">
      <c r="T2657" s="32" t="s">
        <v>23093</v>
      </c>
    </row>
    <row r="2658" spans="20:20" x14ac:dyDescent="0.15">
      <c r="T2658" s="32" t="s">
        <v>23097</v>
      </c>
    </row>
    <row r="2659" spans="20:20" x14ac:dyDescent="0.15">
      <c r="T2659" s="32" t="s">
        <v>23099</v>
      </c>
    </row>
    <row r="2660" spans="20:20" x14ac:dyDescent="0.15">
      <c r="T2660" s="32" t="s">
        <v>24259</v>
      </c>
    </row>
    <row r="2661" spans="20:20" x14ac:dyDescent="0.15">
      <c r="T2661" s="32" t="s">
        <v>24260</v>
      </c>
    </row>
    <row r="2662" spans="20:20" x14ac:dyDescent="0.15">
      <c r="T2662" s="32" t="s">
        <v>23103</v>
      </c>
    </row>
    <row r="2663" spans="20:20" x14ac:dyDescent="0.15">
      <c r="T2663" s="32" t="s">
        <v>24261</v>
      </c>
    </row>
    <row r="2664" spans="20:20" x14ac:dyDescent="0.15">
      <c r="T2664" s="32" t="s">
        <v>23107</v>
      </c>
    </row>
    <row r="2665" spans="20:20" x14ac:dyDescent="0.15">
      <c r="T2665" s="32" t="s">
        <v>24262</v>
      </c>
    </row>
    <row r="2666" spans="20:20" x14ac:dyDescent="0.15">
      <c r="T2666" s="32" t="s">
        <v>24263</v>
      </c>
    </row>
    <row r="2667" spans="20:20" x14ac:dyDescent="0.15">
      <c r="T2667" s="32" t="s">
        <v>23109</v>
      </c>
    </row>
    <row r="2668" spans="20:20" x14ac:dyDescent="0.15">
      <c r="T2668" s="32" t="s">
        <v>23111</v>
      </c>
    </row>
    <row r="2669" spans="20:20" x14ac:dyDescent="0.15">
      <c r="T2669" s="32" t="s">
        <v>23113</v>
      </c>
    </row>
    <row r="2670" spans="20:20" x14ac:dyDescent="0.15">
      <c r="T2670" s="32" t="s">
        <v>23115</v>
      </c>
    </row>
    <row r="2671" spans="20:20" x14ac:dyDescent="0.15">
      <c r="T2671" s="32" t="s">
        <v>24264</v>
      </c>
    </row>
    <row r="2672" spans="20:20" x14ac:dyDescent="0.15">
      <c r="T2672" s="32" t="s">
        <v>23117</v>
      </c>
    </row>
    <row r="2673" spans="20:20" x14ac:dyDescent="0.15">
      <c r="T2673" s="32" t="s">
        <v>24265</v>
      </c>
    </row>
    <row r="2674" spans="20:20" x14ac:dyDescent="0.15">
      <c r="T2674" s="32" t="s">
        <v>24266</v>
      </c>
    </row>
    <row r="2675" spans="20:20" x14ac:dyDescent="0.15">
      <c r="T2675" s="32" t="s">
        <v>24267</v>
      </c>
    </row>
    <row r="2676" spans="20:20" x14ac:dyDescent="0.15">
      <c r="T2676" s="32" t="s">
        <v>24268</v>
      </c>
    </row>
    <row r="2677" spans="20:20" x14ac:dyDescent="0.15">
      <c r="T2677" s="32" t="s">
        <v>24269</v>
      </c>
    </row>
    <row r="2678" spans="20:20" x14ac:dyDescent="0.15">
      <c r="T2678" s="32" t="s">
        <v>23120</v>
      </c>
    </row>
    <row r="2679" spans="20:20" x14ac:dyDescent="0.15">
      <c r="T2679" s="32" t="s">
        <v>23121</v>
      </c>
    </row>
    <row r="2680" spans="20:20" x14ac:dyDescent="0.15">
      <c r="T2680" s="32" t="s">
        <v>23122</v>
      </c>
    </row>
    <row r="2681" spans="20:20" x14ac:dyDescent="0.15">
      <c r="T2681" s="32" t="s">
        <v>23123</v>
      </c>
    </row>
    <row r="2682" spans="20:20" x14ac:dyDescent="0.15">
      <c r="T2682" s="32" t="s">
        <v>23124</v>
      </c>
    </row>
    <row r="2683" spans="20:20" x14ac:dyDescent="0.15">
      <c r="T2683" s="32" t="s">
        <v>17840</v>
      </c>
    </row>
    <row r="2684" spans="20:20" x14ac:dyDescent="0.15">
      <c r="T2684" s="32" t="s">
        <v>17864</v>
      </c>
    </row>
    <row r="2685" spans="20:20" x14ac:dyDescent="0.15">
      <c r="T2685" s="32" t="s">
        <v>23125</v>
      </c>
    </row>
    <row r="2686" spans="20:20" x14ac:dyDescent="0.15">
      <c r="T2686" s="32" t="s">
        <v>24270</v>
      </c>
    </row>
    <row r="2687" spans="20:20" x14ac:dyDescent="0.15">
      <c r="T2687" s="32" t="s">
        <v>23127</v>
      </c>
    </row>
    <row r="2688" spans="20:20" x14ac:dyDescent="0.15">
      <c r="T2688" s="32" t="s">
        <v>23128</v>
      </c>
    </row>
    <row r="2689" spans="20:20" x14ac:dyDescent="0.15">
      <c r="T2689" s="32" t="s">
        <v>23129</v>
      </c>
    </row>
    <row r="2690" spans="20:20" x14ac:dyDescent="0.15">
      <c r="T2690" s="32" t="s">
        <v>23130</v>
      </c>
    </row>
    <row r="2691" spans="20:20" x14ac:dyDescent="0.15">
      <c r="T2691" s="32" t="s">
        <v>24271</v>
      </c>
    </row>
    <row r="2692" spans="20:20" x14ac:dyDescent="0.15">
      <c r="T2692" s="32" t="s">
        <v>24272</v>
      </c>
    </row>
    <row r="2693" spans="20:20" x14ac:dyDescent="0.15">
      <c r="T2693" s="32" t="s">
        <v>24273</v>
      </c>
    </row>
    <row r="2694" spans="20:20" x14ac:dyDescent="0.15">
      <c r="T2694" s="32" t="s">
        <v>23131</v>
      </c>
    </row>
    <row r="2695" spans="20:20" x14ac:dyDescent="0.15">
      <c r="T2695" s="32" t="s">
        <v>24273</v>
      </c>
    </row>
    <row r="2696" spans="20:20" x14ac:dyDescent="0.15">
      <c r="T2696" s="32" t="s">
        <v>24274</v>
      </c>
    </row>
    <row r="2697" spans="20:20" x14ac:dyDescent="0.15">
      <c r="T2697" s="32" t="s">
        <v>24275</v>
      </c>
    </row>
    <row r="2698" spans="20:20" x14ac:dyDescent="0.15">
      <c r="T2698" s="32" t="s">
        <v>24276</v>
      </c>
    </row>
    <row r="2699" spans="20:20" x14ac:dyDescent="0.15">
      <c r="T2699" s="32" t="s">
        <v>24277</v>
      </c>
    </row>
    <row r="2700" spans="20:20" x14ac:dyDescent="0.15">
      <c r="T2700" s="32" t="s">
        <v>24278</v>
      </c>
    </row>
    <row r="2701" spans="20:20" x14ac:dyDescent="0.15">
      <c r="T2701" s="32" t="s">
        <v>24273</v>
      </c>
    </row>
    <row r="2702" spans="20:20" x14ac:dyDescent="0.15">
      <c r="T2702" s="32" t="s">
        <v>24279</v>
      </c>
    </row>
    <row r="2703" spans="20:20" x14ac:dyDescent="0.15">
      <c r="T2703" s="32" t="s">
        <v>24273</v>
      </c>
    </row>
    <row r="2704" spans="20:20" x14ac:dyDescent="0.15">
      <c r="T2704" s="32" t="s">
        <v>24280</v>
      </c>
    </row>
    <row r="2705" spans="20:20" x14ac:dyDescent="0.15">
      <c r="T2705" s="32" t="s">
        <v>24281</v>
      </c>
    </row>
    <row r="2706" spans="20:20" x14ac:dyDescent="0.15">
      <c r="T2706" s="32" t="s">
        <v>24282</v>
      </c>
    </row>
    <row r="2707" spans="20:20" x14ac:dyDescent="0.15">
      <c r="T2707" s="32" t="s">
        <v>24283</v>
      </c>
    </row>
    <row r="2708" spans="20:20" x14ac:dyDescent="0.15">
      <c r="T2708" s="32" t="s">
        <v>24284</v>
      </c>
    </row>
    <row r="2709" spans="20:20" x14ac:dyDescent="0.15">
      <c r="T2709" s="32" t="s">
        <v>24285</v>
      </c>
    </row>
    <row r="2710" spans="20:20" x14ac:dyDescent="0.15">
      <c r="T2710" s="32" t="s">
        <v>24286</v>
      </c>
    </row>
    <row r="2711" spans="20:20" x14ac:dyDescent="0.15">
      <c r="T2711" s="32" t="s">
        <v>23128</v>
      </c>
    </row>
    <row r="2712" spans="20:20" x14ac:dyDescent="0.15">
      <c r="T2712" s="32" t="s">
        <v>23129</v>
      </c>
    </row>
    <row r="2713" spans="20:20" x14ac:dyDescent="0.15">
      <c r="T2713" s="32" t="s">
        <v>24287</v>
      </c>
    </row>
    <row r="2714" spans="20:20" x14ac:dyDescent="0.15">
      <c r="T2714" s="32" t="s">
        <v>23139</v>
      </c>
    </row>
    <row r="2715" spans="20:20" x14ac:dyDescent="0.15">
      <c r="T2715" s="32" t="s">
        <v>23142</v>
      </c>
    </row>
    <row r="2716" spans="20:20" x14ac:dyDescent="0.15">
      <c r="T2716" s="32" t="s">
        <v>23143</v>
      </c>
    </row>
    <row r="2717" spans="20:20" x14ac:dyDescent="0.15">
      <c r="T2717" s="32" t="s">
        <v>23145</v>
      </c>
    </row>
    <row r="2718" spans="20:20" x14ac:dyDescent="0.15">
      <c r="T2718" s="32" t="s">
        <v>23147</v>
      </c>
    </row>
    <row r="2719" spans="20:20" x14ac:dyDescent="0.15">
      <c r="T2719" s="32" t="s">
        <v>23149</v>
      </c>
    </row>
    <row r="2720" spans="20:20" x14ac:dyDescent="0.15">
      <c r="T2720" s="32" t="s">
        <v>23151</v>
      </c>
    </row>
    <row r="2721" spans="20:20" x14ac:dyDescent="0.15">
      <c r="T2721" s="32" t="s">
        <v>23153</v>
      </c>
    </row>
    <row r="2722" spans="20:20" x14ac:dyDescent="0.15">
      <c r="T2722" s="32" t="s">
        <v>23155</v>
      </c>
    </row>
    <row r="2723" spans="20:20" x14ac:dyDescent="0.15">
      <c r="T2723" s="32" t="s">
        <v>23157</v>
      </c>
    </row>
    <row r="2724" spans="20:20" x14ac:dyDescent="0.15">
      <c r="T2724" s="32" t="s">
        <v>23159</v>
      </c>
    </row>
    <row r="2725" spans="20:20" x14ac:dyDescent="0.15">
      <c r="T2725" s="32" t="s">
        <v>23161</v>
      </c>
    </row>
    <row r="2726" spans="20:20" x14ac:dyDescent="0.15">
      <c r="T2726" s="32" t="s">
        <v>23159</v>
      </c>
    </row>
    <row r="2727" spans="20:20" x14ac:dyDescent="0.15">
      <c r="T2727" s="32" t="s">
        <v>23162</v>
      </c>
    </row>
    <row r="2728" spans="20:20" x14ac:dyDescent="0.15">
      <c r="T2728" s="32" t="s">
        <v>23163</v>
      </c>
    </row>
    <row r="2729" spans="20:20" x14ac:dyDescent="0.15">
      <c r="T2729" s="32" t="s">
        <v>23168</v>
      </c>
    </row>
    <row r="2730" spans="20:20" x14ac:dyDescent="0.15">
      <c r="T2730" s="32" t="s">
        <v>23169</v>
      </c>
    </row>
    <row r="2731" spans="20:20" x14ac:dyDescent="0.15">
      <c r="T2731" s="32" t="s">
        <v>23155</v>
      </c>
    </row>
    <row r="2732" spans="20:20" x14ac:dyDescent="0.15">
      <c r="T2732" s="32" t="s">
        <v>23170</v>
      </c>
    </row>
    <row r="2733" spans="20:20" x14ac:dyDescent="0.15">
      <c r="T2733" s="32" t="s">
        <v>23171</v>
      </c>
    </row>
    <row r="2734" spans="20:20" x14ac:dyDescent="0.15">
      <c r="T2734" s="32" t="s">
        <v>23172</v>
      </c>
    </row>
    <row r="2735" spans="20:20" x14ac:dyDescent="0.15">
      <c r="T2735" s="32" t="s">
        <v>23173</v>
      </c>
    </row>
    <row r="2736" spans="20:20" x14ac:dyDescent="0.15">
      <c r="T2736" s="32" t="s">
        <v>23174</v>
      </c>
    </row>
    <row r="2737" spans="20:20" x14ac:dyDescent="0.15">
      <c r="T2737" s="32" t="s">
        <v>23171</v>
      </c>
    </row>
    <row r="2738" spans="20:20" x14ac:dyDescent="0.15">
      <c r="T2738" s="32" t="s">
        <v>23175</v>
      </c>
    </row>
    <row r="2739" spans="20:20" x14ac:dyDescent="0.15">
      <c r="T2739" s="32" t="s">
        <v>23176</v>
      </c>
    </row>
    <row r="2740" spans="20:20" x14ac:dyDescent="0.15">
      <c r="T2740" s="32" t="s">
        <v>23177</v>
      </c>
    </row>
    <row r="2741" spans="20:20" x14ac:dyDescent="0.15">
      <c r="T2741" s="32" t="s">
        <v>23178</v>
      </c>
    </row>
    <row r="2742" spans="20:20" x14ac:dyDescent="0.15">
      <c r="T2742" s="32" t="s">
        <v>23179</v>
      </c>
    </row>
    <row r="2743" spans="20:20" x14ac:dyDescent="0.15">
      <c r="T2743" s="32" t="s">
        <v>23172</v>
      </c>
    </row>
    <row r="2744" spans="20:20" x14ac:dyDescent="0.15">
      <c r="T2744" s="32" t="s">
        <v>23180</v>
      </c>
    </row>
    <row r="2745" spans="20:20" x14ac:dyDescent="0.15">
      <c r="T2745" s="32" t="s">
        <v>23181</v>
      </c>
    </row>
    <row r="2746" spans="20:20" x14ac:dyDescent="0.15">
      <c r="T2746" s="32" t="s">
        <v>23182</v>
      </c>
    </row>
    <row r="2747" spans="20:20" x14ac:dyDescent="0.15">
      <c r="T2747" s="32" t="s">
        <v>23171</v>
      </c>
    </row>
    <row r="2748" spans="20:20" x14ac:dyDescent="0.15">
      <c r="T2748" s="32" t="s">
        <v>23183</v>
      </c>
    </row>
    <row r="2749" spans="20:20" x14ac:dyDescent="0.15">
      <c r="T2749" s="32" t="s">
        <v>23184</v>
      </c>
    </row>
    <row r="2750" spans="20:20" x14ac:dyDescent="0.15">
      <c r="T2750" s="32" t="s">
        <v>23185</v>
      </c>
    </row>
    <row r="2751" spans="20:20" x14ac:dyDescent="0.15">
      <c r="T2751" s="32" t="s">
        <v>23184</v>
      </c>
    </row>
    <row r="2752" spans="20:20" x14ac:dyDescent="0.15">
      <c r="T2752" s="32" t="s">
        <v>23186</v>
      </c>
    </row>
    <row r="2753" spans="20:20" x14ac:dyDescent="0.15">
      <c r="T2753" s="32" t="s">
        <v>23172</v>
      </c>
    </row>
    <row r="2754" spans="20:20" x14ac:dyDescent="0.15">
      <c r="T2754" s="32" t="s">
        <v>23173</v>
      </c>
    </row>
    <row r="2755" spans="20:20" x14ac:dyDescent="0.15">
      <c r="T2755" s="32" t="s">
        <v>23187</v>
      </c>
    </row>
    <row r="2756" spans="20:20" x14ac:dyDescent="0.15">
      <c r="T2756" s="32" t="s">
        <v>23159</v>
      </c>
    </row>
    <row r="2757" spans="20:20" x14ac:dyDescent="0.15">
      <c r="T2757" s="32" t="s">
        <v>23188</v>
      </c>
    </row>
    <row r="2758" spans="20:20" x14ac:dyDescent="0.15">
      <c r="T2758" s="32" t="s">
        <v>23171</v>
      </c>
    </row>
    <row r="2759" spans="20:20" x14ac:dyDescent="0.15">
      <c r="T2759" s="32" t="s">
        <v>23189</v>
      </c>
    </row>
    <row r="2760" spans="20:20" x14ac:dyDescent="0.15">
      <c r="T2760" s="32" t="s">
        <v>23172</v>
      </c>
    </row>
    <row r="2761" spans="20:20" x14ac:dyDescent="0.15">
      <c r="T2761" s="32" t="s">
        <v>23180</v>
      </c>
    </row>
    <row r="2762" spans="20:20" x14ac:dyDescent="0.15">
      <c r="T2762" s="32" t="s">
        <v>23190</v>
      </c>
    </row>
    <row r="2763" spans="20:20" x14ac:dyDescent="0.15">
      <c r="T2763" s="32" t="s">
        <v>23191</v>
      </c>
    </row>
    <row r="2764" spans="20:20" x14ac:dyDescent="0.15">
      <c r="T2764" s="32" t="s">
        <v>23192</v>
      </c>
    </row>
    <row r="2765" spans="20:20" x14ac:dyDescent="0.15">
      <c r="T2765" s="32" t="s">
        <v>23193</v>
      </c>
    </row>
    <row r="2766" spans="20:20" x14ac:dyDescent="0.15">
      <c r="T2766" s="32" t="s">
        <v>23194</v>
      </c>
    </row>
    <row r="2767" spans="20:20" x14ac:dyDescent="0.15">
      <c r="T2767" s="32" t="s">
        <v>23195</v>
      </c>
    </row>
    <row r="2768" spans="20:20" x14ac:dyDescent="0.15">
      <c r="T2768" s="32" t="s">
        <v>23196</v>
      </c>
    </row>
    <row r="2769" spans="20:20" x14ac:dyDescent="0.15">
      <c r="T2769" s="32" t="s">
        <v>23197</v>
      </c>
    </row>
    <row r="2770" spans="20:20" x14ac:dyDescent="0.15">
      <c r="T2770" s="32" t="s">
        <v>23198</v>
      </c>
    </row>
    <row r="2771" spans="20:20" x14ac:dyDescent="0.15">
      <c r="T2771" s="32" t="s">
        <v>23199</v>
      </c>
    </row>
    <row r="2772" spans="20:20" x14ac:dyDescent="0.15">
      <c r="T2772" s="32" t="s">
        <v>23201</v>
      </c>
    </row>
    <row r="2773" spans="20:20" x14ac:dyDescent="0.15">
      <c r="T2773" s="32" t="s">
        <v>23171</v>
      </c>
    </row>
    <row r="2774" spans="20:20" x14ac:dyDescent="0.15">
      <c r="T2774" s="32" t="s">
        <v>23172</v>
      </c>
    </row>
    <row r="2775" spans="20:20" x14ac:dyDescent="0.15">
      <c r="T2775" s="32" t="s">
        <v>23173</v>
      </c>
    </row>
    <row r="2776" spans="20:20" x14ac:dyDescent="0.15">
      <c r="T2776" s="32" t="s">
        <v>23206</v>
      </c>
    </row>
    <row r="2777" spans="20:20" x14ac:dyDescent="0.15">
      <c r="T2777" s="32" t="s">
        <v>23171</v>
      </c>
    </row>
    <row r="2778" spans="20:20" x14ac:dyDescent="0.15">
      <c r="T2778" s="32" t="s">
        <v>23172</v>
      </c>
    </row>
    <row r="2779" spans="20:20" x14ac:dyDescent="0.15">
      <c r="T2779" s="32" t="s">
        <v>23180</v>
      </c>
    </row>
    <row r="2780" spans="20:20" x14ac:dyDescent="0.15">
      <c r="T2780" s="32" t="s">
        <v>23181</v>
      </c>
    </row>
    <row r="2781" spans="20:20" x14ac:dyDescent="0.15">
      <c r="T2781" s="32" t="s">
        <v>23212</v>
      </c>
    </row>
    <row r="2782" spans="20:20" x14ac:dyDescent="0.15">
      <c r="T2782" s="32" t="s">
        <v>23171</v>
      </c>
    </row>
    <row r="2783" spans="20:20" x14ac:dyDescent="0.15">
      <c r="T2783" s="32" t="s">
        <v>23172</v>
      </c>
    </row>
    <row r="2784" spans="20:20" x14ac:dyDescent="0.15">
      <c r="T2784" s="32" t="s">
        <v>23173</v>
      </c>
    </row>
    <row r="2785" spans="20:20" x14ac:dyDescent="0.15">
      <c r="T2785" s="32" t="s">
        <v>23216</v>
      </c>
    </row>
    <row r="2786" spans="20:20" x14ac:dyDescent="0.15">
      <c r="T2786" s="32" t="s">
        <v>23171</v>
      </c>
    </row>
    <row r="2787" spans="20:20" x14ac:dyDescent="0.15">
      <c r="T2787" s="32" t="s">
        <v>23172</v>
      </c>
    </row>
    <row r="2788" spans="20:20" x14ac:dyDescent="0.15">
      <c r="T2788" s="32" t="s">
        <v>23173</v>
      </c>
    </row>
    <row r="2789" spans="20:20" x14ac:dyDescent="0.15">
      <c r="T2789" s="32" t="s">
        <v>23217</v>
      </c>
    </row>
    <row r="2790" spans="20:20" x14ac:dyDescent="0.15">
      <c r="T2790" s="32" t="s">
        <v>23171</v>
      </c>
    </row>
    <row r="2791" spans="20:20" x14ac:dyDescent="0.15">
      <c r="T2791" s="32" t="s">
        <v>23172</v>
      </c>
    </row>
    <row r="2792" spans="20:20" x14ac:dyDescent="0.15">
      <c r="T2792" s="32" t="s">
        <v>23173</v>
      </c>
    </row>
    <row r="2793" spans="20:20" x14ac:dyDescent="0.15">
      <c r="T2793" s="32" t="s">
        <v>23218</v>
      </c>
    </row>
    <row r="2794" spans="20:20" x14ac:dyDescent="0.15">
      <c r="T2794" s="32" t="s">
        <v>23171</v>
      </c>
    </row>
    <row r="2795" spans="20:20" x14ac:dyDescent="0.15">
      <c r="T2795" s="32" t="s">
        <v>23172</v>
      </c>
    </row>
    <row r="2796" spans="20:20" x14ac:dyDescent="0.15">
      <c r="T2796" s="32" t="s">
        <v>23173</v>
      </c>
    </row>
    <row r="2797" spans="20:20" x14ac:dyDescent="0.15">
      <c r="T2797" s="32" t="s">
        <v>23219</v>
      </c>
    </row>
    <row r="2798" spans="20:20" x14ac:dyDescent="0.15">
      <c r="T2798" s="32" t="s">
        <v>23171</v>
      </c>
    </row>
    <row r="2799" spans="20:20" x14ac:dyDescent="0.15">
      <c r="T2799" s="32" t="s">
        <v>23220</v>
      </c>
    </row>
    <row r="2800" spans="20:20" x14ac:dyDescent="0.15">
      <c r="T2800" s="32" t="s">
        <v>23221</v>
      </c>
    </row>
    <row r="2801" spans="20:20" x14ac:dyDescent="0.15">
      <c r="T2801" s="32" t="s">
        <v>23222</v>
      </c>
    </row>
    <row r="2802" spans="20:20" x14ac:dyDescent="0.15">
      <c r="T2802" s="32" t="s">
        <v>23223</v>
      </c>
    </row>
    <row r="2803" spans="20:20" x14ac:dyDescent="0.15">
      <c r="T2803" s="32" t="s">
        <v>23222</v>
      </c>
    </row>
    <row r="2804" spans="20:20" x14ac:dyDescent="0.15">
      <c r="T2804" s="32" t="s">
        <v>23224</v>
      </c>
    </row>
    <row r="2805" spans="20:20" x14ac:dyDescent="0.15">
      <c r="T2805" s="32" t="s">
        <v>23225</v>
      </c>
    </row>
    <row r="2806" spans="20:20" x14ac:dyDescent="0.15">
      <c r="T2806" s="32" t="s">
        <v>23178</v>
      </c>
    </row>
    <row r="2807" spans="20:20" x14ac:dyDescent="0.15">
      <c r="T2807" s="32" t="s">
        <v>23172</v>
      </c>
    </row>
    <row r="2808" spans="20:20" x14ac:dyDescent="0.15">
      <c r="T2808" s="32" t="s">
        <v>23180</v>
      </c>
    </row>
    <row r="2809" spans="20:20" x14ac:dyDescent="0.15">
      <c r="T2809" s="32" t="s">
        <v>23181</v>
      </c>
    </row>
    <row r="2810" spans="20:20" x14ac:dyDescent="0.15">
      <c r="T2810" s="32" t="s">
        <v>23226</v>
      </c>
    </row>
    <row r="2811" spans="20:20" x14ac:dyDescent="0.15">
      <c r="T2811" s="32" t="s">
        <v>23227</v>
      </c>
    </row>
    <row r="2812" spans="20:20" x14ac:dyDescent="0.15">
      <c r="T2812" s="32" t="s">
        <v>23171</v>
      </c>
    </row>
    <row r="2813" spans="20:20" x14ac:dyDescent="0.15">
      <c r="T2813" s="32" t="s">
        <v>23228</v>
      </c>
    </row>
    <row r="2814" spans="20:20" x14ac:dyDescent="0.15">
      <c r="T2814" s="32" t="s">
        <v>23184</v>
      </c>
    </row>
    <row r="2815" spans="20:20" x14ac:dyDescent="0.15">
      <c r="T2815" s="32" t="s">
        <v>23172</v>
      </c>
    </row>
    <row r="2816" spans="20:20" x14ac:dyDescent="0.15">
      <c r="T2816" s="32" t="s">
        <v>23173</v>
      </c>
    </row>
    <row r="2817" spans="20:20" x14ac:dyDescent="0.15">
      <c r="T2817" s="32" t="s">
        <v>23165</v>
      </c>
    </row>
    <row r="2818" spans="20:20" x14ac:dyDescent="0.15">
      <c r="T2818" s="32" t="s">
        <v>23163</v>
      </c>
    </row>
    <row r="2819" spans="20:20" x14ac:dyDescent="0.15">
      <c r="T2819" s="32" t="s">
        <v>24288</v>
      </c>
    </row>
    <row r="2820" spans="20:20" x14ac:dyDescent="0.15">
      <c r="T2820" s="32" t="s">
        <v>23250</v>
      </c>
    </row>
    <row r="2821" spans="20:20" x14ac:dyDescent="0.15">
      <c r="T2821" s="32" t="s">
        <v>23155</v>
      </c>
    </row>
    <row r="2822" spans="20:20" x14ac:dyDescent="0.15">
      <c r="T2822" s="32" t="s">
        <v>23251</v>
      </c>
    </row>
    <row r="2823" spans="20:20" x14ac:dyDescent="0.15">
      <c r="T2823" s="32" t="s">
        <v>23159</v>
      </c>
    </row>
    <row r="2824" spans="20:20" x14ac:dyDescent="0.15">
      <c r="T2824" s="32" t="s">
        <v>23252</v>
      </c>
    </row>
    <row r="2825" spans="20:20" x14ac:dyDescent="0.15">
      <c r="T2825" s="32" t="s">
        <v>23171</v>
      </c>
    </row>
    <row r="2826" spans="20:20" x14ac:dyDescent="0.15">
      <c r="T2826" s="32" t="s">
        <v>23253</v>
      </c>
    </row>
    <row r="2827" spans="20:20" x14ac:dyDescent="0.15">
      <c r="T2827" s="32" t="s">
        <v>23184</v>
      </c>
    </row>
    <row r="2828" spans="20:20" x14ac:dyDescent="0.15">
      <c r="T2828" s="32" t="s">
        <v>23254</v>
      </c>
    </row>
    <row r="2829" spans="20:20" x14ac:dyDescent="0.15">
      <c r="T2829" s="32" t="s">
        <v>23173</v>
      </c>
    </row>
    <row r="2830" spans="20:20" x14ac:dyDescent="0.15">
      <c r="T2830" s="32" t="s">
        <v>23255</v>
      </c>
    </row>
    <row r="2831" spans="20:20" x14ac:dyDescent="0.15">
      <c r="T2831" s="32" t="s">
        <v>23171</v>
      </c>
    </row>
    <row r="2832" spans="20:20" x14ac:dyDescent="0.15">
      <c r="T2832" s="32" t="s">
        <v>23256</v>
      </c>
    </row>
    <row r="2833" spans="20:20" x14ac:dyDescent="0.15">
      <c r="T2833" s="32" t="s">
        <v>23184</v>
      </c>
    </row>
    <row r="2834" spans="20:20" x14ac:dyDescent="0.15">
      <c r="T2834" s="32" t="s">
        <v>23257</v>
      </c>
    </row>
    <row r="2835" spans="20:20" x14ac:dyDescent="0.15">
      <c r="T2835" s="32" t="s">
        <v>23184</v>
      </c>
    </row>
    <row r="2836" spans="20:20" x14ac:dyDescent="0.15">
      <c r="T2836" s="32" t="s">
        <v>23258</v>
      </c>
    </row>
    <row r="2837" spans="20:20" x14ac:dyDescent="0.15">
      <c r="T2837" s="32" t="s">
        <v>23173</v>
      </c>
    </row>
    <row r="2838" spans="20:20" x14ac:dyDescent="0.15">
      <c r="T2838" s="32" t="s">
        <v>23259</v>
      </c>
    </row>
    <row r="2839" spans="20:20" x14ac:dyDescent="0.15">
      <c r="T2839" s="32" t="s">
        <v>23159</v>
      </c>
    </row>
    <row r="2840" spans="20:20" x14ac:dyDescent="0.15">
      <c r="T2840" s="32" t="s">
        <v>23170</v>
      </c>
    </row>
    <row r="2841" spans="20:20" x14ac:dyDescent="0.15">
      <c r="T2841" s="32" t="s">
        <v>23171</v>
      </c>
    </row>
    <row r="2842" spans="20:20" x14ac:dyDescent="0.15">
      <c r="T2842" s="32" t="s">
        <v>23260</v>
      </c>
    </row>
    <row r="2843" spans="20:20" x14ac:dyDescent="0.15">
      <c r="T2843" s="32" t="s">
        <v>23173</v>
      </c>
    </row>
    <row r="2844" spans="20:20" x14ac:dyDescent="0.15">
      <c r="T2844" s="32" t="s">
        <v>23174</v>
      </c>
    </row>
    <row r="2845" spans="20:20" x14ac:dyDescent="0.15">
      <c r="T2845" s="32" t="s">
        <v>23171</v>
      </c>
    </row>
    <row r="2846" spans="20:20" x14ac:dyDescent="0.15">
      <c r="T2846" s="32" t="s">
        <v>23261</v>
      </c>
    </row>
    <row r="2847" spans="20:20" x14ac:dyDescent="0.15">
      <c r="T2847" s="32" t="s">
        <v>23184</v>
      </c>
    </row>
    <row r="2848" spans="20:20" x14ac:dyDescent="0.15">
      <c r="T2848" s="32" t="s">
        <v>23262</v>
      </c>
    </row>
    <row r="2849" spans="20:20" x14ac:dyDescent="0.15">
      <c r="T2849" s="32" t="s">
        <v>23263</v>
      </c>
    </row>
    <row r="2850" spans="20:20" x14ac:dyDescent="0.15">
      <c r="T2850" s="32" t="s">
        <v>23264</v>
      </c>
    </row>
    <row r="2851" spans="20:20" x14ac:dyDescent="0.15">
      <c r="T2851" s="32" t="s">
        <v>23225</v>
      </c>
    </row>
    <row r="2852" spans="20:20" x14ac:dyDescent="0.15">
      <c r="T2852" s="32" t="s">
        <v>23265</v>
      </c>
    </row>
    <row r="2853" spans="20:20" x14ac:dyDescent="0.15">
      <c r="T2853" s="32" t="s">
        <v>23184</v>
      </c>
    </row>
    <row r="2854" spans="20:20" x14ac:dyDescent="0.15">
      <c r="T2854" s="32" t="s">
        <v>23266</v>
      </c>
    </row>
    <row r="2855" spans="20:20" x14ac:dyDescent="0.15">
      <c r="T2855" s="32" t="s">
        <v>23184</v>
      </c>
    </row>
    <row r="2856" spans="20:20" x14ac:dyDescent="0.15">
      <c r="T2856" s="32" t="s">
        <v>23267</v>
      </c>
    </row>
    <row r="2857" spans="20:20" x14ac:dyDescent="0.15">
      <c r="T2857" s="32" t="s">
        <v>23184</v>
      </c>
    </row>
    <row r="2858" spans="20:20" x14ac:dyDescent="0.15">
      <c r="T2858" s="32" t="s">
        <v>23268</v>
      </c>
    </row>
    <row r="2859" spans="20:20" x14ac:dyDescent="0.15">
      <c r="T2859" s="32" t="s">
        <v>23184</v>
      </c>
    </row>
    <row r="2860" spans="20:20" x14ac:dyDescent="0.15">
      <c r="T2860" s="32" t="s">
        <v>23269</v>
      </c>
    </row>
    <row r="2861" spans="20:20" x14ac:dyDescent="0.15">
      <c r="T2861" s="32" t="s">
        <v>23184</v>
      </c>
    </row>
    <row r="2862" spans="20:20" x14ac:dyDescent="0.15">
      <c r="T2862" s="32" t="s">
        <v>23270</v>
      </c>
    </row>
    <row r="2863" spans="20:20" x14ac:dyDescent="0.15">
      <c r="T2863" s="32" t="s">
        <v>23184</v>
      </c>
    </row>
    <row r="2864" spans="20:20" x14ac:dyDescent="0.15">
      <c r="T2864" s="32" t="s">
        <v>23271</v>
      </c>
    </row>
    <row r="2865" spans="20:20" x14ac:dyDescent="0.15">
      <c r="T2865" s="32" t="s">
        <v>23184</v>
      </c>
    </row>
    <row r="2866" spans="20:20" x14ac:dyDescent="0.15">
      <c r="T2866" s="32" t="s">
        <v>23272</v>
      </c>
    </row>
    <row r="2867" spans="20:20" x14ac:dyDescent="0.15">
      <c r="T2867" s="32" t="s">
        <v>23184</v>
      </c>
    </row>
    <row r="2868" spans="20:20" x14ac:dyDescent="0.15">
      <c r="T2868" s="32" t="s">
        <v>23273</v>
      </c>
    </row>
    <row r="2869" spans="20:20" x14ac:dyDescent="0.15">
      <c r="T2869" s="32" t="s">
        <v>23184</v>
      </c>
    </row>
    <row r="2870" spans="20:20" x14ac:dyDescent="0.15">
      <c r="T2870" s="32" t="s">
        <v>23274</v>
      </c>
    </row>
    <row r="2871" spans="20:20" x14ac:dyDescent="0.15">
      <c r="T2871" s="32" t="s">
        <v>23184</v>
      </c>
    </row>
    <row r="2872" spans="20:20" x14ac:dyDescent="0.15">
      <c r="T2872" s="32" t="s">
        <v>23254</v>
      </c>
    </row>
    <row r="2873" spans="20:20" x14ac:dyDescent="0.15">
      <c r="T2873" s="32" t="s">
        <v>23173</v>
      </c>
    </row>
    <row r="2874" spans="20:20" x14ac:dyDescent="0.15">
      <c r="T2874" s="32" t="s">
        <v>23275</v>
      </c>
    </row>
    <row r="2875" spans="20:20" x14ac:dyDescent="0.15">
      <c r="T2875" s="32" t="s">
        <v>23159</v>
      </c>
    </row>
    <row r="2876" spans="20:20" x14ac:dyDescent="0.15">
      <c r="T2876" s="32" t="s">
        <v>23276</v>
      </c>
    </row>
    <row r="2877" spans="20:20" x14ac:dyDescent="0.15">
      <c r="T2877" s="32" t="s">
        <v>23171</v>
      </c>
    </row>
    <row r="2878" spans="20:20" x14ac:dyDescent="0.15">
      <c r="T2878" s="32" t="s">
        <v>23277</v>
      </c>
    </row>
    <row r="2879" spans="20:20" x14ac:dyDescent="0.15">
      <c r="T2879" s="32" t="s">
        <v>23184</v>
      </c>
    </row>
    <row r="2880" spans="20:20" x14ac:dyDescent="0.15">
      <c r="T2880" s="32" t="s">
        <v>23278</v>
      </c>
    </row>
    <row r="2881" spans="20:20" x14ac:dyDescent="0.15">
      <c r="T2881" s="32" t="s">
        <v>23184</v>
      </c>
    </row>
    <row r="2882" spans="20:20" x14ac:dyDescent="0.15">
      <c r="T2882" s="32" t="s">
        <v>23279</v>
      </c>
    </row>
    <row r="2883" spans="20:20" x14ac:dyDescent="0.15">
      <c r="T2883" s="32" t="s">
        <v>23263</v>
      </c>
    </row>
    <row r="2884" spans="20:20" x14ac:dyDescent="0.15">
      <c r="T2884" s="32" t="s">
        <v>23280</v>
      </c>
    </row>
    <row r="2885" spans="20:20" x14ac:dyDescent="0.15">
      <c r="T2885" s="32" t="s">
        <v>23281</v>
      </c>
    </row>
    <row r="2886" spans="20:20" x14ac:dyDescent="0.15">
      <c r="T2886" s="32" t="s">
        <v>23184</v>
      </c>
    </row>
    <row r="2887" spans="20:20" x14ac:dyDescent="0.15">
      <c r="T2887" s="32" t="s">
        <v>23282</v>
      </c>
    </row>
    <row r="2888" spans="20:20" x14ac:dyDescent="0.15">
      <c r="T2888" s="32" t="s">
        <v>23173</v>
      </c>
    </row>
    <row r="2889" spans="20:20" x14ac:dyDescent="0.15">
      <c r="T2889" s="32" t="s">
        <v>23283</v>
      </c>
    </row>
    <row r="2890" spans="20:20" x14ac:dyDescent="0.15">
      <c r="T2890" s="32" t="s">
        <v>23171</v>
      </c>
    </row>
    <row r="2891" spans="20:20" x14ac:dyDescent="0.15">
      <c r="T2891" s="32" t="s">
        <v>23284</v>
      </c>
    </row>
    <row r="2892" spans="20:20" x14ac:dyDescent="0.15">
      <c r="T2892" s="32" t="s">
        <v>23173</v>
      </c>
    </row>
    <row r="2893" spans="20:20" x14ac:dyDescent="0.15">
      <c r="T2893" s="32" t="s">
        <v>23285</v>
      </c>
    </row>
    <row r="2894" spans="20:20" x14ac:dyDescent="0.15">
      <c r="T2894" s="32" t="s">
        <v>23171</v>
      </c>
    </row>
    <row r="2895" spans="20:20" x14ac:dyDescent="0.15">
      <c r="T2895" s="32" t="s">
        <v>23286</v>
      </c>
    </row>
    <row r="2896" spans="20:20" x14ac:dyDescent="0.15">
      <c r="T2896" s="32" t="s">
        <v>23184</v>
      </c>
    </row>
    <row r="2897" spans="20:20" x14ac:dyDescent="0.15">
      <c r="T2897" s="32" t="s">
        <v>23287</v>
      </c>
    </row>
    <row r="2898" spans="20:20" x14ac:dyDescent="0.15">
      <c r="T2898" s="32" t="s">
        <v>23184</v>
      </c>
    </row>
    <row r="2899" spans="20:20" x14ac:dyDescent="0.15">
      <c r="T2899" s="32" t="s">
        <v>23262</v>
      </c>
    </row>
    <row r="2900" spans="20:20" x14ac:dyDescent="0.15">
      <c r="T2900" s="32" t="s">
        <v>23263</v>
      </c>
    </row>
    <row r="2901" spans="20:20" x14ac:dyDescent="0.15">
      <c r="T2901" s="32" t="s">
        <v>23288</v>
      </c>
    </row>
    <row r="2902" spans="20:20" x14ac:dyDescent="0.15">
      <c r="T2902" s="32" t="s">
        <v>23222</v>
      </c>
    </row>
    <row r="2903" spans="20:20" x14ac:dyDescent="0.15">
      <c r="T2903" s="32" t="s">
        <v>23289</v>
      </c>
    </row>
    <row r="2904" spans="20:20" x14ac:dyDescent="0.15">
      <c r="T2904" s="32" t="s">
        <v>23222</v>
      </c>
    </row>
    <row r="2905" spans="20:20" x14ac:dyDescent="0.15">
      <c r="T2905" s="32" t="s">
        <v>23290</v>
      </c>
    </row>
    <row r="2906" spans="20:20" x14ac:dyDescent="0.15">
      <c r="T2906" s="32" t="s">
        <v>23222</v>
      </c>
    </row>
    <row r="2907" spans="20:20" x14ac:dyDescent="0.15">
      <c r="T2907" s="32" t="s">
        <v>23291</v>
      </c>
    </row>
    <row r="2908" spans="20:20" x14ac:dyDescent="0.15">
      <c r="T2908" s="32" t="s">
        <v>23222</v>
      </c>
    </row>
    <row r="2909" spans="20:20" x14ac:dyDescent="0.15">
      <c r="T2909" s="32" t="s">
        <v>23292</v>
      </c>
    </row>
    <row r="2910" spans="20:20" x14ac:dyDescent="0.15">
      <c r="T2910" s="32" t="s">
        <v>23222</v>
      </c>
    </row>
    <row r="2911" spans="20:20" x14ac:dyDescent="0.15">
      <c r="T2911" s="32" t="s">
        <v>23293</v>
      </c>
    </row>
    <row r="2912" spans="20:20" x14ac:dyDescent="0.15">
      <c r="T2912" s="32" t="s">
        <v>23222</v>
      </c>
    </row>
    <row r="2913" spans="20:20" x14ac:dyDescent="0.15">
      <c r="T2913" s="32" t="s">
        <v>23294</v>
      </c>
    </row>
    <row r="2914" spans="20:20" x14ac:dyDescent="0.15">
      <c r="T2914" s="32" t="s">
        <v>23225</v>
      </c>
    </row>
    <row r="2915" spans="20:20" x14ac:dyDescent="0.15">
      <c r="T2915" s="32" t="s">
        <v>23295</v>
      </c>
    </row>
    <row r="2916" spans="20:20" x14ac:dyDescent="0.15">
      <c r="T2916" s="32" t="s">
        <v>23184</v>
      </c>
    </row>
    <row r="2917" spans="20:20" x14ac:dyDescent="0.15">
      <c r="T2917" s="32" t="s">
        <v>23265</v>
      </c>
    </row>
    <row r="2918" spans="20:20" x14ac:dyDescent="0.15">
      <c r="T2918" s="32" t="s">
        <v>23184</v>
      </c>
    </row>
    <row r="2919" spans="20:20" x14ac:dyDescent="0.15">
      <c r="T2919" s="32" t="s">
        <v>23296</v>
      </c>
    </row>
    <row r="2920" spans="20:20" x14ac:dyDescent="0.15">
      <c r="T2920" s="32" t="s">
        <v>23184</v>
      </c>
    </row>
    <row r="2921" spans="20:20" x14ac:dyDescent="0.15">
      <c r="T2921" s="32" t="s">
        <v>23266</v>
      </c>
    </row>
    <row r="2922" spans="20:20" x14ac:dyDescent="0.15">
      <c r="T2922" s="32" t="s">
        <v>23263</v>
      </c>
    </row>
    <row r="2923" spans="20:20" x14ac:dyDescent="0.15">
      <c r="T2923" s="32" t="s">
        <v>23297</v>
      </c>
    </row>
    <row r="2924" spans="20:20" x14ac:dyDescent="0.15">
      <c r="T2924" s="32" t="s">
        <v>23225</v>
      </c>
    </row>
    <row r="2925" spans="20:20" x14ac:dyDescent="0.15">
      <c r="T2925" s="32" t="s">
        <v>23298</v>
      </c>
    </row>
    <row r="2926" spans="20:20" x14ac:dyDescent="0.15">
      <c r="T2926" s="32" t="s">
        <v>23263</v>
      </c>
    </row>
    <row r="2927" spans="20:20" x14ac:dyDescent="0.15">
      <c r="T2927" s="32" t="s">
        <v>23299</v>
      </c>
    </row>
    <row r="2928" spans="20:20" x14ac:dyDescent="0.15">
      <c r="T2928" s="32" t="s">
        <v>23222</v>
      </c>
    </row>
    <row r="2929" spans="20:20" x14ac:dyDescent="0.15">
      <c r="T2929" s="32" t="s">
        <v>23300</v>
      </c>
    </row>
    <row r="2930" spans="20:20" x14ac:dyDescent="0.15">
      <c r="T2930" s="32" t="s">
        <v>23222</v>
      </c>
    </row>
    <row r="2931" spans="20:20" x14ac:dyDescent="0.15">
      <c r="T2931" s="32" t="s">
        <v>23301</v>
      </c>
    </row>
    <row r="2932" spans="20:20" x14ac:dyDescent="0.15">
      <c r="T2932" s="32" t="s">
        <v>23222</v>
      </c>
    </row>
    <row r="2933" spans="20:20" x14ac:dyDescent="0.15">
      <c r="T2933" s="32" t="s">
        <v>23302</v>
      </c>
    </row>
    <row r="2934" spans="20:20" x14ac:dyDescent="0.15">
      <c r="T2934" s="32" t="s">
        <v>23222</v>
      </c>
    </row>
    <row r="2935" spans="20:20" x14ac:dyDescent="0.15">
      <c r="T2935" s="32" t="s">
        <v>23303</v>
      </c>
    </row>
    <row r="2936" spans="20:20" x14ac:dyDescent="0.15">
      <c r="T2936" s="32" t="s">
        <v>23225</v>
      </c>
    </row>
    <row r="2937" spans="20:20" x14ac:dyDescent="0.15">
      <c r="T2937" s="32" t="s">
        <v>23304</v>
      </c>
    </row>
    <row r="2938" spans="20:20" x14ac:dyDescent="0.15">
      <c r="T2938" s="32" t="s">
        <v>23263</v>
      </c>
    </row>
    <row r="2939" spans="20:20" x14ac:dyDescent="0.15">
      <c r="T2939" s="32" t="s">
        <v>23305</v>
      </c>
    </row>
    <row r="2940" spans="20:20" x14ac:dyDescent="0.15">
      <c r="T2940" s="32" t="s">
        <v>23222</v>
      </c>
    </row>
    <row r="2941" spans="20:20" x14ac:dyDescent="0.15">
      <c r="T2941" s="32" t="s">
        <v>23306</v>
      </c>
    </row>
    <row r="2942" spans="20:20" x14ac:dyDescent="0.15">
      <c r="T2942" s="32" t="s">
        <v>23225</v>
      </c>
    </row>
    <row r="2943" spans="20:20" x14ac:dyDescent="0.15">
      <c r="T2943" s="32" t="s">
        <v>23307</v>
      </c>
    </row>
    <row r="2944" spans="20:20" x14ac:dyDescent="0.15">
      <c r="T2944" s="32" t="s">
        <v>23263</v>
      </c>
    </row>
    <row r="2945" spans="20:20" x14ac:dyDescent="0.15">
      <c r="T2945" s="32" t="s">
        <v>23306</v>
      </c>
    </row>
    <row r="2946" spans="20:20" x14ac:dyDescent="0.15">
      <c r="T2946" s="32" t="s">
        <v>23225</v>
      </c>
    </row>
    <row r="2947" spans="20:20" x14ac:dyDescent="0.15">
      <c r="T2947" s="32" t="s">
        <v>23267</v>
      </c>
    </row>
    <row r="2948" spans="20:20" x14ac:dyDescent="0.15">
      <c r="T2948" s="32" t="s">
        <v>23263</v>
      </c>
    </row>
    <row r="2949" spans="20:20" x14ac:dyDescent="0.15">
      <c r="T2949" s="32" t="s">
        <v>23308</v>
      </c>
    </row>
    <row r="2950" spans="20:20" x14ac:dyDescent="0.15">
      <c r="T2950" s="32" t="s">
        <v>23222</v>
      </c>
    </row>
    <row r="2951" spans="20:20" x14ac:dyDescent="0.15">
      <c r="T2951" s="32" t="s">
        <v>23309</v>
      </c>
    </row>
    <row r="2952" spans="20:20" x14ac:dyDescent="0.15">
      <c r="T2952" s="32" t="s">
        <v>23225</v>
      </c>
    </row>
    <row r="2953" spans="20:20" x14ac:dyDescent="0.15">
      <c r="T2953" s="32" t="s">
        <v>23268</v>
      </c>
    </row>
    <row r="2954" spans="20:20" x14ac:dyDescent="0.15">
      <c r="T2954" s="32" t="s">
        <v>23263</v>
      </c>
    </row>
    <row r="2955" spans="20:20" x14ac:dyDescent="0.15">
      <c r="T2955" s="32" t="s">
        <v>23310</v>
      </c>
    </row>
    <row r="2956" spans="20:20" x14ac:dyDescent="0.15">
      <c r="T2956" s="32" t="s">
        <v>23222</v>
      </c>
    </row>
    <row r="2957" spans="20:20" x14ac:dyDescent="0.15">
      <c r="T2957" s="32" t="s">
        <v>23289</v>
      </c>
    </row>
    <row r="2958" spans="20:20" x14ac:dyDescent="0.15">
      <c r="T2958" s="32" t="s">
        <v>23222</v>
      </c>
    </row>
    <row r="2959" spans="20:20" x14ac:dyDescent="0.15">
      <c r="T2959" s="32" t="s">
        <v>23311</v>
      </c>
    </row>
    <row r="2960" spans="20:20" x14ac:dyDescent="0.15">
      <c r="T2960" s="32" t="s">
        <v>23222</v>
      </c>
    </row>
    <row r="2961" spans="20:20" x14ac:dyDescent="0.15">
      <c r="T2961" s="32" t="s">
        <v>23291</v>
      </c>
    </row>
    <row r="2962" spans="20:20" x14ac:dyDescent="0.15">
      <c r="T2962" s="32" t="s">
        <v>23222</v>
      </c>
    </row>
    <row r="2963" spans="20:20" x14ac:dyDescent="0.15">
      <c r="T2963" s="32" t="s">
        <v>23312</v>
      </c>
    </row>
    <row r="2964" spans="20:20" x14ac:dyDescent="0.15">
      <c r="T2964" s="32" t="s">
        <v>23222</v>
      </c>
    </row>
    <row r="2965" spans="20:20" x14ac:dyDescent="0.15">
      <c r="T2965" s="32" t="s">
        <v>23313</v>
      </c>
    </row>
    <row r="2966" spans="20:20" x14ac:dyDescent="0.15">
      <c r="T2966" s="32" t="s">
        <v>23222</v>
      </c>
    </row>
    <row r="2967" spans="20:20" x14ac:dyDescent="0.15">
      <c r="T2967" s="32" t="s">
        <v>23314</v>
      </c>
    </row>
    <row r="2968" spans="20:20" x14ac:dyDescent="0.15">
      <c r="T2968" s="32" t="s">
        <v>23222</v>
      </c>
    </row>
    <row r="2969" spans="20:20" x14ac:dyDescent="0.15">
      <c r="T2969" s="32" t="s">
        <v>23315</v>
      </c>
    </row>
    <row r="2970" spans="20:20" x14ac:dyDescent="0.15">
      <c r="T2970" s="32" t="s">
        <v>23222</v>
      </c>
    </row>
    <row r="2971" spans="20:20" x14ac:dyDescent="0.15">
      <c r="T2971" s="32" t="s">
        <v>23316</v>
      </c>
    </row>
    <row r="2972" spans="20:20" x14ac:dyDescent="0.15">
      <c r="T2972" s="32" t="s">
        <v>23225</v>
      </c>
    </row>
    <row r="2973" spans="20:20" x14ac:dyDescent="0.15">
      <c r="T2973" s="32" t="s">
        <v>23317</v>
      </c>
    </row>
    <row r="2974" spans="20:20" x14ac:dyDescent="0.15">
      <c r="T2974" s="32" t="s">
        <v>23263</v>
      </c>
    </row>
    <row r="2975" spans="20:20" x14ac:dyDescent="0.15">
      <c r="T2975" s="32" t="s">
        <v>23291</v>
      </c>
    </row>
    <row r="2976" spans="20:20" x14ac:dyDescent="0.15">
      <c r="T2976" s="32" t="s">
        <v>23222</v>
      </c>
    </row>
    <row r="2977" spans="20:20" x14ac:dyDescent="0.15">
      <c r="T2977" s="32" t="s">
        <v>23318</v>
      </c>
    </row>
    <row r="2978" spans="20:20" x14ac:dyDescent="0.15">
      <c r="T2978" s="32" t="s">
        <v>23225</v>
      </c>
    </row>
    <row r="2979" spans="20:20" x14ac:dyDescent="0.15">
      <c r="T2979" s="32" t="s">
        <v>23269</v>
      </c>
    </row>
    <row r="2980" spans="20:20" x14ac:dyDescent="0.15">
      <c r="T2980" s="32" t="s">
        <v>23184</v>
      </c>
    </row>
    <row r="2981" spans="20:20" x14ac:dyDescent="0.15">
      <c r="T2981" s="32" t="s">
        <v>23319</v>
      </c>
    </row>
    <row r="2982" spans="20:20" x14ac:dyDescent="0.15">
      <c r="T2982" s="32" t="s">
        <v>23263</v>
      </c>
    </row>
    <row r="2983" spans="20:20" x14ac:dyDescent="0.15">
      <c r="T2983" s="32" t="s">
        <v>23320</v>
      </c>
    </row>
    <row r="2984" spans="20:20" x14ac:dyDescent="0.15">
      <c r="T2984" s="32" t="s">
        <v>23222</v>
      </c>
    </row>
    <row r="2985" spans="20:20" x14ac:dyDescent="0.15">
      <c r="T2985" s="32" t="s">
        <v>23321</v>
      </c>
    </row>
    <row r="2986" spans="20:20" x14ac:dyDescent="0.15">
      <c r="T2986" s="32" t="s">
        <v>23222</v>
      </c>
    </row>
    <row r="2987" spans="20:20" x14ac:dyDescent="0.15">
      <c r="T2987" s="32" t="s">
        <v>23302</v>
      </c>
    </row>
    <row r="2988" spans="20:20" x14ac:dyDescent="0.15">
      <c r="T2988" s="32" t="s">
        <v>23222</v>
      </c>
    </row>
    <row r="2989" spans="20:20" x14ac:dyDescent="0.15">
      <c r="T2989" s="32" t="s">
        <v>23322</v>
      </c>
    </row>
    <row r="2990" spans="20:20" x14ac:dyDescent="0.15">
      <c r="T2990" s="32" t="s">
        <v>23222</v>
      </c>
    </row>
    <row r="2991" spans="20:20" x14ac:dyDescent="0.15">
      <c r="T2991" s="32" t="s">
        <v>23323</v>
      </c>
    </row>
    <row r="2992" spans="20:20" x14ac:dyDescent="0.15">
      <c r="T2992" s="32" t="s">
        <v>23222</v>
      </c>
    </row>
    <row r="2993" spans="20:20" x14ac:dyDescent="0.15">
      <c r="T2993" s="32" t="s">
        <v>23324</v>
      </c>
    </row>
    <row r="2994" spans="20:20" x14ac:dyDescent="0.15">
      <c r="T2994" s="32" t="s">
        <v>23225</v>
      </c>
    </row>
    <row r="2995" spans="20:20" x14ac:dyDescent="0.15">
      <c r="T2995" s="32" t="s">
        <v>23325</v>
      </c>
    </row>
    <row r="2996" spans="20:20" x14ac:dyDescent="0.15">
      <c r="T2996" s="32" t="s">
        <v>23184</v>
      </c>
    </row>
    <row r="2997" spans="20:20" x14ac:dyDescent="0.15">
      <c r="T2997" s="32" t="s">
        <v>23326</v>
      </c>
    </row>
    <row r="2998" spans="20:20" x14ac:dyDescent="0.15">
      <c r="T2998" s="32" t="s">
        <v>23184</v>
      </c>
    </row>
    <row r="2999" spans="20:20" x14ac:dyDescent="0.15">
      <c r="T2999" s="32" t="s">
        <v>23327</v>
      </c>
    </row>
    <row r="3000" spans="20:20" x14ac:dyDescent="0.15">
      <c r="T3000" s="32" t="s">
        <v>23184</v>
      </c>
    </row>
    <row r="3001" spans="20:20" x14ac:dyDescent="0.15">
      <c r="T3001" s="32" t="s">
        <v>23271</v>
      </c>
    </row>
    <row r="3002" spans="20:20" x14ac:dyDescent="0.15">
      <c r="T3002" s="32" t="s">
        <v>23263</v>
      </c>
    </row>
    <row r="3003" spans="20:20" x14ac:dyDescent="0.15">
      <c r="T3003" s="32" t="s">
        <v>23328</v>
      </c>
    </row>
    <row r="3004" spans="20:20" x14ac:dyDescent="0.15">
      <c r="T3004" s="32" t="s">
        <v>23225</v>
      </c>
    </row>
    <row r="3005" spans="20:20" x14ac:dyDescent="0.15">
      <c r="T3005" s="32" t="s">
        <v>23329</v>
      </c>
    </row>
    <row r="3006" spans="20:20" x14ac:dyDescent="0.15">
      <c r="T3006" s="32" t="s">
        <v>23263</v>
      </c>
    </row>
    <row r="3007" spans="20:20" x14ac:dyDescent="0.15">
      <c r="T3007" s="32" t="s">
        <v>23291</v>
      </c>
    </row>
    <row r="3008" spans="20:20" x14ac:dyDescent="0.15">
      <c r="T3008" s="32" t="s">
        <v>23222</v>
      </c>
    </row>
    <row r="3009" spans="20:20" x14ac:dyDescent="0.15">
      <c r="T3009" s="32" t="s">
        <v>23314</v>
      </c>
    </row>
    <row r="3010" spans="20:20" x14ac:dyDescent="0.15">
      <c r="T3010" s="32" t="s">
        <v>23222</v>
      </c>
    </row>
    <row r="3011" spans="20:20" x14ac:dyDescent="0.15">
      <c r="T3011" s="32" t="s">
        <v>23330</v>
      </c>
    </row>
    <row r="3012" spans="20:20" x14ac:dyDescent="0.15">
      <c r="T3012" s="32" t="s">
        <v>23222</v>
      </c>
    </row>
    <row r="3013" spans="20:20" x14ac:dyDescent="0.15">
      <c r="T3013" s="32" t="s">
        <v>23331</v>
      </c>
    </row>
    <row r="3014" spans="20:20" x14ac:dyDescent="0.15">
      <c r="T3014" s="32" t="s">
        <v>23225</v>
      </c>
    </row>
    <row r="3015" spans="20:20" x14ac:dyDescent="0.15">
      <c r="T3015" s="32" t="s">
        <v>23332</v>
      </c>
    </row>
    <row r="3016" spans="20:20" x14ac:dyDescent="0.15">
      <c r="T3016" s="32" t="s">
        <v>23263</v>
      </c>
    </row>
    <row r="3017" spans="20:20" x14ac:dyDescent="0.15">
      <c r="T3017" s="32" t="s">
        <v>23305</v>
      </c>
    </row>
    <row r="3018" spans="20:20" x14ac:dyDescent="0.15">
      <c r="T3018" s="32" t="s">
        <v>23222</v>
      </c>
    </row>
    <row r="3019" spans="20:20" x14ac:dyDescent="0.15">
      <c r="T3019" s="32" t="s">
        <v>23333</v>
      </c>
    </row>
    <row r="3020" spans="20:20" x14ac:dyDescent="0.15">
      <c r="T3020" s="32" t="s">
        <v>23222</v>
      </c>
    </row>
    <row r="3021" spans="20:20" x14ac:dyDescent="0.15">
      <c r="T3021" s="32" t="s">
        <v>23306</v>
      </c>
    </row>
    <row r="3022" spans="20:20" x14ac:dyDescent="0.15">
      <c r="T3022" s="32" t="s">
        <v>23225</v>
      </c>
    </row>
    <row r="3023" spans="20:20" x14ac:dyDescent="0.15">
      <c r="T3023" s="32" t="s">
        <v>23273</v>
      </c>
    </row>
    <row r="3024" spans="20:20" x14ac:dyDescent="0.15">
      <c r="T3024" s="32" t="s">
        <v>23184</v>
      </c>
    </row>
    <row r="3025" spans="20:20" x14ac:dyDescent="0.15">
      <c r="T3025" s="32" t="s">
        <v>23334</v>
      </c>
    </row>
    <row r="3026" spans="20:20" x14ac:dyDescent="0.15">
      <c r="T3026" s="32" t="s">
        <v>23263</v>
      </c>
    </row>
    <row r="3027" spans="20:20" x14ac:dyDescent="0.15">
      <c r="T3027" s="32" t="s">
        <v>23335</v>
      </c>
    </row>
    <row r="3028" spans="20:20" x14ac:dyDescent="0.15">
      <c r="T3028" s="32" t="s">
        <v>23222</v>
      </c>
    </row>
    <row r="3029" spans="20:20" x14ac:dyDescent="0.15">
      <c r="T3029" s="32" t="s">
        <v>23336</v>
      </c>
    </row>
    <row r="3030" spans="20:20" x14ac:dyDescent="0.15">
      <c r="T3030" s="32" t="s">
        <v>23222</v>
      </c>
    </row>
    <row r="3031" spans="20:20" x14ac:dyDescent="0.15">
      <c r="T3031" s="32" t="s">
        <v>23337</v>
      </c>
    </row>
    <row r="3032" spans="20:20" x14ac:dyDescent="0.15">
      <c r="T3032" s="32" t="s">
        <v>23225</v>
      </c>
    </row>
    <row r="3033" spans="20:20" x14ac:dyDescent="0.15">
      <c r="T3033" s="32" t="s">
        <v>23253</v>
      </c>
    </row>
    <row r="3034" spans="20:20" x14ac:dyDescent="0.15">
      <c r="T3034" s="32" t="s">
        <v>23184</v>
      </c>
    </row>
    <row r="3035" spans="20:20" x14ac:dyDescent="0.15">
      <c r="T3035" s="32" t="s">
        <v>23274</v>
      </c>
    </row>
    <row r="3036" spans="20:20" x14ac:dyDescent="0.15">
      <c r="T3036" s="32" t="s">
        <v>23184</v>
      </c>
    </row>
    <row r="3037" spans="20:20" x14ac:dyDescent="0.15">
      <c r="T3037" s="32" t="s">
        <v>23254</v>
      </c>
    </row>
    <row r="3038" spans="20:20" x14ac:dyDescent="0.15">
      <c r="T3038" s="32" t="s">
        <v>23173</v>
      </c>
    </row>
    <row r="3039" spans="20:20" x14ac:dyDescent="0.15">
      <c r="T3039" s="32" t="s">
        <v>23338</v>
      </c>
    </row>
    <row r="3040" spans="20:20" x14ac:dyDescent="0.15">
      <c r="T3040" s="32" t="s">
        <v>23159</v>
      </c>
    </row>
    <row r="3041" spans="20:20" x14ac:dyDescent="0.15">
      <c r="T3041" s="32" t="s">
        <v>23339</v>
      </c>
    </row>
    <row r="3042" spans="20:20" x14ac:dyDescent="0.15">
      <c r="T3042" s="32" t="s">
        <v>23163</v>
      </c>
    </row>
    <row r="3043" spans="20:20" x14ac:dyDescent="0.15">
      <c r="T3043" s="32" t="s">
        <v>23340</v>
      </c>
    </row>
    <row r="3044" spans="20:20" x14ac:dyDescent="0.15">
      <c r="T3044" s="32" t="s">
        <v>23341</v>
      </c>
    </row>
    <row r="3045" spans="20:20" x14ac:dyDescent="0.15">
      <c r="T3045" s="32" t="s">
        <v>23155</v>
      </c>
    </row>
    <row r="3046" spans="20:20" x14ac:dyDescent="0.15">
      <c r="T3046" s="32" t="s">
        <v>23342</v>
      </c>
    </row>
    <row r="3047" spans="20:20" x14ac:dyDescent="0.15">
      <c r="T3047" s="32" t="s">
        <v>23171</v>
      </c>
    </row>
    <row r="3048" spans="20:20" x14ac:dyDescent="0.15">
      <c r="T3048" s="32" t="s">
        <v>23343</v>
      </c>
    </row>
    <row r="3049" spans="20:20" x14ac:dyDescent="0.15">
      <c r="T3049" s="32" t="s">
        <v>23184</v>
      </c>
    </row>
    <row r="3050" spans="20:20" x14ac:dyDescent="0.15">
      <c r="T3050" s="32" t="s">
        <v>23344</v>
      </c>
    </row>
    <row r="3051" spans="20:20" x14ac:dyDescent="0.15">
      <c r="T3051" s="32" t="s">
        <v>23184</v>
      </c>
    </row>
    <row r="3052" spans="20:20" x14ac:dyDescent="0.15">
      <c r="T3052" s="32" t="s">
        <v>23345</v>
      </c>
    </row>
    <row r="3053" spans="20:20" x14ac:dyDescent="0.15">
      <c r="T3053" s="32" t="s">
        <v>23184</v>
      </c>
    </row>
    <row r="3054" spans="20:20" x14ac:dyDescent="0.15">
      <c r="T3054" s="32" t="s">
        <v>23346</v>
      </c>
    </row>
    <row r="3055" spans="20:20" x14ac:dyDescent="0.15">
      <c r="T3055" s="32" t="s">
        <v>23184</v>
      </c>
    </row>
    <row r="3056" spans="20:20" x14ac:dyDescent="0.15">
      <c r="T3056" s="32" t="s">
        <v>23347</v>
      </c>
    </row>
    <row r="3057" spans="20:20" x14ac:dyDescent="0.15">
      <c r="T3057" s="32" t="s">
        <v>23184</v>
      </c>
    </row>
    <row r="3058" spans="20:20" x14ac:dyDescent="0.15">
      <c r="T3058" s="32" t="s">
        <v>23348</v>
      </c>
    </row>
    <row r="3059" spans="20:20" x14ac:dyDescent="0.15">
      <c r="T3059" s="32" t="s">
        <v>23184</v>
      </c>
    </row>
    <row r="3060" spans="20:20" x14ac:dyDescent="0.15">
      <c r="T3060" s="32" t="s">
        <v>23349</v>
      </c>
    </row>
    <row r="3061" spans="20:20" x14ac:dyDescent="0.15">
      <c r="T3061" s="32" t="s">
        <v>23263</v>
      </c>
    </row>
    <row r="3062" spans="20:20" x14ac:dyDescent="0.15">
      <c r="T3062" s="32" t="s">
        <v>23350</v>
      </c>
    </row>
    <row r="3063" spans="20:20" x14ac:dyDescent="0.15">
      <c r="T3063" s="32" t="s">
        <v>23222</v>
      </c>
    </row>
    <row r="3064" spans="20:20" x14ac:dyDescent="0.15">
      <c r="T3064" s="32" t="s">
        <v>23351</v>
      </c>
    </row>
    <row r="3065" spans="20:20" x14ac:dyDescent="0.15">
      <c r="T3065" s="32" t="s">
        <v>23225</v>
      </c>
    </row>
    <row r="3066" spans="20:20" x14ac:dyDescent="0.15">
      <c r="T3066" s="32" t="s">
        <v>23352</v>
      </c>
    </row>
    <row r="3067" spans="20:20" x14ac:dyDescent="0.15">
      <c r="T3067" s="32" t="s">
        <v>23184</v>
      </c>
    </row>
    <row r="3068" spans="20:20" x14ac:dyDescent="0.15">
      <c r="T3068" s="32" t="s">
        <v>23353</v>
      </c>
    </row>
    <row r="3069" spans="20:20" x14ac:dyDescent="0.15">
      <c r="T3069" s="32" t="s">
        <v>23263</v>
      </c>
    </row>
    <row r="3070" spans="20:20" x14ac:dyDescent="0.15">
      <c r="T3070" s="32" t="s">
        <v>23354</v>
      </c>
    </row>
    <row r="3071" spans="20:20" x14ac:dyDescent="0.15">
      <c r="T3071" s="32" t="s">
        <v>23222</v>
      </c>
    </row>
    <row r="3072" spans="20:20" x14ac:dyDescent="0.15">
      <c r="T3072" s="32" t="s">
        <v>23355</v>
      </c>
    </row>
    <row r="3073" spans="20:20" x14ac:dyDescent="0.15">
      <c r="T3073" s="32" t="s">
        <v>23225</v>
      </c>
    </row>
    <row r="3074" spans="20:20" x14ac:dyDescent="0.15">
      <c r="T3074" s="32" t="s">
        <v>23356</v>
      </c>
    </row>
    <row r="3075" spans="20:20" x14ac:dyDescent="0.15">
      <c r="T3075" s="32" t="s">
        <v>23184</v>
      </c>
    </row>
    <row r="3076" spans="20:20" x14ac:dyDescent="0.15">
      <c r="T3076" s="32" t="s">
        <v>23357</v>
      </c>
    </row>
    <row r="3077" spans="20:20" x14ac:dyDescent="0.15">
      <c r="T3077" s="32" t="s">
        <v>23173</v>
      </c>
    </row>
    <row r="3078" spans="20:20" x14ac:dyDescent="0.15">
      <c r="T3078" s="32" t="s">
        <v>23358</v>
      </c>
    </row>
    <row r="3079" spans="20:20" x14ac:dyDescent="0.15">
      <c r="T3079" s="32" t="s">
        <v>23359</v>
      </c>
    </row>
    <row r="3080" spans="20:20" x14ac:dyDescent="0.15">
      <c r="T3080" s="32" t="s">
        <v>23360</v>
      </c>
    </row>
    <row r="3081" spans="20:20" x14ac:dyDescent="0.15">
      <c r="T3081" s="32" t="s">
        <v>23361</v>
      </c>
    </row>
    <row r="3082" spans="20:20" x14ac:dyDescent="0.15">
      <c r="T3082" s="32" t="s">
        <v>23362</v>
      </c>
    </row>
    <row r="3083" spans="20:20" x14ac:dyDescent="0.15">
      <c r="T3083" s="32" t="s">
        <v>23363</v>
      </c>
    </row>
    <row r="3084" spans="20:20" x14ac:dyDescent="0.15">
      <c r="T3084" s="32" t="s">
        <v>23364</v>
      </c>
    </row>
    <row r="3085" spans="20:20" x14ac:dyDescent="0.15">
      <c r="T3085" s="32" t="s">
        <v>23365</v>
      </c>
    </row>
    <row r="3086" spans="20:20" x14ac:dyDescent="0.15">
      <c r="T3086" s="32" t="s">
        <v>23366</v>
      </c>
    </row>
    <row r="3087" spans="20:20" x14ac:dyDescent="0.15">
      <c r="T3087" s="32" t="s">
        <v>23361</v>
      </c>
    </row>
    <row r="3088" spans="20:20" x14ac:dyDescent="0.15">
      <c r="T3088" s="32" t="s">
        <v>23367</v>
      </c>
    </row>
    <row r="3089" spans="20:20" x14ac:dyDescent="0.15">
      <c r="T3089" s="32" t="s">
        <v>23363</v>
      </c>
    </row>
    <row r="3090" spans="20:20" x14ac:dyDescent="0.15">
      <c r="T3090" s="32" t="s">
        <v>23368</v>
      </c>
    </row>
    <row r="3091" spans="20:20" x14ac:dyDescent="0.15">
      <c r="T3091" s="32" t="s">
        <v>23365</v>
      </c>
    </row>
    <row r="3092" spans="20:20" x14ac:dyDescent="0.15">
      <c r="T3092" s="32" t="s">
        <v>23369</v>
      </c>
    </row>
    <row r="3093" spans="20:20" x14ac:dyDescent="0.15">
      <c r="T3093" s="32" t="s">
        <v>23361</v>
      </c>
    </row>
    <row r="3094" spans="20:20" x14ac:dyDescent="0.15">
      <c r="T3094" s="32" t="s">
        <v>23370</v>
      </c>
    </row>
    <row r="3095" spans="20:20" x14ac:dyDescent="0.15">
      <c r="T3095" s="32" t="s">
        <v>23363</v>
      </c>
    </row>
    <row r="3096" spans="20:20" x14ac:dyDescent="0.15">
      <c r="T3096" s="32" t="s">
        <v>23371</v>
      </c>
    </row>
    <row r="3097" spans="20:20" x14ac:dyDescent="0.15">
      <c r="T3097" s="32" t="s">
        <v>23361</v>
      </c>
    </row>
    <row r="3098" spans="20:20" x14ac:dyDescent="0.15">
      <c r="T3098" s="32" t="s">
        <v>23372</v>
      </c>
    </row>
    <row r="3099" spans="20:20" x14ac:dyDescent="0.15">
      <c r="T3099" s="32" t="s">
        <v>23373</v>
      </c>
    </row>
    <row r="3100" spans="20:20" x14ac:dyDescent="0.15">
      <c r="T3100" s="32" t="s">
        <v>23374</v>
      </c>
    </row>
    <row r="3101" spans="20:20" x14ac:dyDescent="0.15">
      <c r="T3101" s="32" t="s">
        <v>23373</v>
      </c>
    </row>
    <row r="3102" spans="20:20" x14ac:dyDescent="0.15">
      <c r="T3102" s="32" t="s">
        <v>23375</v>
      </c>
    </row>
    <row r="3103" spans="20:20" x14ac:dyDescent="0.15">
      <c r="T3103" s="32" t="s">
        <v>23373</v>
      </c>
    </row>
    <row r="3104" spans="20:20" x14ac:dyDescent="0.15">
      <c r="T3104" s="32" t="s">
        <v>23376</v>
      </c>
    </row>
    <row r="3105" spans="20:20" x14ac:dyDescent="0.15">
      <c r="T3105" s="32" t="s">
        <v>23373</v>
      </c>
    </row>
    <row r="3106" spans="20:20" x14ac:dyDescent="0.15">
      <c r="T3106" s="32" t="s">
        <v>23377</v>
      </c>
    </row>
    <row r="3107" spans="20:20" x14ac:dyDescent="0.15">
      <c r="T3107" s="32" t="s">
        <v>23363</v>
      </c>
    </row>
    <row r="3108" spans="20:20" x14ac:dyDescent="0.15">
      <c r="T3108" s="32" t="s">
        <v>23378</v>
      </c>
    </row>
    <row r="3109" spans="20:20" x14ac:dyDescent="0.15">
      <c r="T3109" s="32" t="s">
        <v>23365</v>
      </c>
    </row>
    <row r="3110" spans="20:20" x14ac:dyDescent="0.15">
      <c r="T3110" s="32" t="s">
        <v>23379</v>
      </c>
    </row>
    <row r="3111" spans="20:20" x14ac:dyDescent="0.15">
      <c r="T3111" s="32" t="s">
        <v>23365</v>
      </c>
    </row>
    <row r="3112" spans="20:20" x14ac:dyDescent="0.15">
      <c r="T3112" s="32" t="s">
        <v>23380</v>
      </c>
    </row>
    <row r="3113" spans="20:20" x14ac:dyDescent="0.15">
      <c r="T3113" s="32" t="s">
        <v>23365</v>
      </c>
    </row>
    <row r="3114" spans="20:20" x14ac:dyDescent="0.15">
      <c r="T3114" s="32" t="s">
        <v>23381</v>
      </c>
    </row>
    <row r="3115" spans="20:20" x14ac:dyDescent="0.15">
      <c r="T3115" s="32" t="s">
        <v>23365</v>
      </c>
    </row>
    <row r="3116" spans="20:20" x14ac:dyDescent="0.15">
      <c r="T3116" s="32" t="s">
        <v>23382</v>
      </c>
    </row>
    <row r="3117" spans="20:20" x14ac:dyDescent="0.15">
      <c r="T3117" s="32" t="s">
        <v>23365</v>
      </c>
    </row>
    <row r="3118" spans="20:20" x14ac:dyDescent="0.15">
      <c r="T3118" s="32" t="s">
        <v>23383</v>
      </c>
    </row>
    <row r="3119" spans="20:20" x14ac:dyDescent="0.15">
      <c r="T3119" s="32" t="s">
        <v>23365</v>
      </c>
    </row>
    <row r="3120" spans="20:20" x14ac:dyDescent="0.15">
      <c r="T3120" s="32" t="s">
        <v>23384</v>
      </c>
    </row>
    <row r="3121" spans="20:20" x14ac:dyDescent="0.15">
      <c r="T3121" s="32" t="s">
        <v>23365</v>
      </c>
    </row>
    <row r="3122" spans="20:20" x14ac:dyDescent="0.15">
      <c r="T3122" s="32" t="s">
        <v>23385</v>
      </c>
    </row>
    <row r="3123" spans="20:20" x14ac:dyDescent="0.15">
      <c r="T3123" s="32" t="s">
        <v>23361</v>
      </c>
    </row>
    <row r="3124" spans="20:20" x14ac:dyDescent="0.15">
      <c r="T3124" s="32" t="s">
        <v>23386</v>
      </c>
    </row>
    <row r="3125" spans="20:20" x14ac:dyDescent="0.15">
      <c r="T3125" s="32" t="s">
        <v>23363</v>
      </c>
    </row>
    <row r="3126" spans="20:20" x14ac:dyDescent="0.15">
      <c r="T3126" s="32" t="s">
        <v>23387</v>
      </c>
    </row>
    <row r="3127" spans="20:20" x14ac:dyDescent="0.15">
      <c r="T3127" s="32" t="s">
        <v>23365</v>
      </c>
    </row>
    <row r="3128" spans="20:20" x14ac:dyDescent="0.15">
      <c r="T3128" s="32" t="s">
        <v>23388</v>
      </c>
    </row>
    <row r="3129" spans="20:20" x14ac:dyDescent="0.15">
      <c r="T3129" s="32" t="s">
        <v>23361</v>
      </c>
    </row>
    <row r="3130" spans="20:20" x14ac:dyDescent="0.15">
      <c r="T3130" s="32" t="s">
        <v>23389</v>
      </c>
    </row>
    <row r="3131" spans="20:20" x14ac:dyDescent="0.15">
      <c r="T3131" s="32" t="s">
        <v>23390</v>
      </c>
    </row>
    <row r="3132" spans="20:20" x14ac:dyDescent="0.15">
      <c r="T3132" s="32" t="s">
        <v>23391</v>
      </c>
    </row>
    <row r="3133" spans="20:20" x14ac:dyDescent="0.15">
      <c r="T3133" s="32" t="s">
        <v>23392</v>
      </c>
    </row>
    <row r="3134" spans="20:20" x14ac:dyDescent="0.15">
      <c r="T3134" s="32" t="s">
        <v>23393</v>
      </c>
    </row>
    <row r="3135" spans="20:20" x14ac:dyDescent="0.15">
      <c r="T3135" s="32" t="s">
        <v>23390</v>
      </c>
    </row>
    <row r="3136" spans="20:20" x14ac:dyDescent="0.15">
      <c r="T3136" s="32" t="s">
        <v>23394</v>
      </c>
    </row>
    <row r="3137" spans="20:20" x14ac:dyDescent="0.15">
      <c r="T3137" s="32" t="s">
        <v>23395</v>
      </c>
    </row>
    <row r="3138" spans="20:20" x14ac:dyDescent="0.15">
      <c r="T3138" s="32" t="s">
        <v>23396</v>
      </c>
    </row>
    <row r="3139" spans="20:20" x14ac:dyDescent="0.15">
      <c r="T3139" s="32" t="s">
        <v>23392</v>
      </c>
    </row>
    <row r="3140" spans="20:20" x14ac:dyDescent="0.15">
      <c r="T3140" s="32" t="s">
        <v>23397</v>
      </c>
    </row>
    <row r="3141" spans="20:20" x14ac:dyDescent="0.15">
      <c r="T3141" s="32" t="s">
        <v>23363</v>
      </c>
    </row>
    <row r="3142" spans="20:20" x14ac:dyDescent="0.15">
      <c r="T3142" s="32" t="s">
        <v>23398</v>
      </c>
    </row>
    <row r="3143" spans="20:20" x14ac:dyDescent="0.15">
      <c r="T3143" s="32" t="s">
        <v>23399</v>
      </c>
    </row>
    <row r="3144" spans="20:20" x14ac:dyDescent="0.15">
      <c r="T3144" s="32" t="s">
        <v>23400</v>
      </c>
    </row>
    <row r="3145" spans="20:20" x14ac:dyDescent="0.15">
      <c r="T3145" s="32" t="s">
        <v>23401</v>
      </c>
    </row>
    <row r="3146" spans="20:20" x14ac:dyDescent="0.15">
      <c r="T3146" s="32" t="s">
        <v>23155</v>
      </c>
    </row>
    <row r="3147" spans="20:20" x14ac:dyDescent="0.15">
      <c r="T3147" s="32" t="s">
        <v>23402</v>
      </c>
    </row>
    <row r="3148" spans="20:20" x14ac:dyDescent="0.15">
      <c r="T3148" s="32" t="s">
        <v>23171</v>
      </c>
    </row>
    <row r="3149" spans="20:20" x14ac:dyDescent="0.15">
      <c r="T3149" s="32" t="s">
        <v>23403</v>
      </c>
    </row>
    <row r="3150" spans="20:20" x14ac:dyDescent="0.15">
      <c r="T3150" s="32" t="s">
        <v>23173</v>
      </c>
    </row>
    <row r="3151" spans="20:20" x14ac:dyDescent="0.15">
      <c r="T3151" s="32" t="s">
        <v>23404</v>
      </c>
    </row>
    <row r="3152" spans="20:20" x14ac:dyDescent="0.15">
      <c r="T3152" s="32" t="s">
        <v>23163</v>
      </c>
    </row>
    <row r="3153" spans="20:20" x14ac:dyDescent="0.15">
      <c r="T3153" s="32" t="s">
        <v>23405</v>
      </c>
    </row>
    <row r="3154" spans="20:20" x14ac:dyDescent="0.15">
      <c r="T3154" s="32" t="s">
        <v>23406</v>
      </c>
    </row>
    <row r="3155" spans="20:20" x14ac:dyDescent="0.15">
      <c r="T3155" s="32" t="s">
        <v>23155</v>
      </c>
    </row>
    <row r="3156" spans="20:20" x14ac:dyDescent="0.15">
      <c r="T3156" s="32" t="s">
        <v>23162</v>
      </c>
    </row>
    <row r="3157" spans="20:20" x14ac:dyDescent="0.15">
      <c r="T3157" s="32" t="s">
        <v>23407</v>
      </c>
    </row>
    <row r="3158" spans="20:20" x14ac:dyDescent="0.15">
      <c r="T3158" s="32" t="s">
        <v>23408</v>
      </c>
    </row>
    <row r="3159" spans="20:20" x14ac:dyDescent="0.15">
      <c r="T3159" s="32" t="s">
        <v>23409</v>
      </c>
    </row>
    <row r="3160" spans="20:20" x14ac:dyDescent="0.15">
      <c r="T3160" s="32" t="s">
        <v>23410</v>
      </c>
    </row>
    <row r="3161" spans="20:20" x14ac:dyDescent="0.15">
      <c r="T3161" s="32" t="s">
        <v>23411</v>
      </c>
    </row>
    <row r="3162" spans="20:20" x14ac:dyDescent="0.15">
      <c r="T3162" s="32" t="s">
        <v>23412</v>
      </c>
    </row>
    <row r="3163" spans="20:20" x14ac:dyDescent="0.15">
      <c r="T3163" s="32" t="s">
        <v>23413</v>
      </c>
    </row>
    <row r="3164" spans="20:20" x14ac:dyDescent="0.15">
      <c r="T3164" s="32" t="s">
        <v>23414</v>
      </c>
    </row>
    <row r="3165" spans="20:20" x14ac:dyDescent="0.15">
      <c r="T3165" s="32" t="s">
        <v>23415</v>
      </c>
    </row>
    <row r="3166" spans="20:20" x14ac:dyDescent="0.15">
      <c r="T3166" s="32" t="s">
        <v>23416</v>
      </c>
    </row>
    <row r="3167" spans="20:20" x14ac:dyDescent="0.15">
      <c r="T3167" s="32" t="s">
        <v>23417</v>
      </c>
    </row>
    <row r="3168" spans="20:20" x14ac:dyDescent="0.15">
      <c r="T3168" s="32" t="s">
        <v>23418</v>
      </c>
    </row>
    <row r="3169" spans="20:20" x14ac:dyDescent="0.15">
      <c r="T3169" s="32" t="s">
        <v>23419</v>
      </c>
    </row>
    <row r="3170" spans="20:20" x14ac:dyDescent="0.15">
      <c r="T3170" s="32" t="s">
        <v>23420</v>
      </c>
    </row>
    <row r="3171" spans="20:20" x14ac:dyDescent="0.15">
      <c r="T3171" s="32" t="s">
        <v>23421</v>
      </c>
    </row>
    <row r="3172" spans="20:20" x14ac:dyDescent="0.15">
      <c r="T3172" s="32" t="s">
        <v>23422</v>
      </c>
    </row>
    <row r="3173" spans="20:20" x14ac:dyDescent="0.15">
      <c r="T3173" s="32" t="s">
        <v>23423</v>
      </c>
    </row>
    <row r="3174" spans="20:20" x14ac:dyDescent="0.15">
      <c r="T3174" s="32" t="s">
        <v>23424</v>
      </c>
    </row>
    <row r="3175" spans="20:20" x14ac:dyDescent="0.15">
      <c r="T3175" s="32" t="s">
        <v>23425</v>
      </c>
    </row>
    <row r="3176" spans="20:20" x14ac:dyDescent="0.15">
      <c r="T3176" s="32" t="s">
        <v>23426</v>
      </c>
    </row>
    <row r="3177" spans="20:20" x14ac:dyDescent="0.15">
      <c r="T3177" s="32" t="s">
        <v>23427</v>
      </c>
    </row>
    <row r="3178" spans="20:20" x14ac:dyDescent="0.15">
      <c r="T3178" s="32" t="s">
        <v>23428</v>
      </c>
    </row>
    <row r="3179" spans="20:20" x14ac:dyDescent="0.15">
      <c r="T3179" s="32" t="s">
        <v>23155</v>
      </c>
    </row>
    <row r="3180" spans="20:20" x14ac:dyDescent="0.15">
      <c r="T3180" s="32" t="s">
        <v>23429</v>
      </c>
    </row>
    <row r="3181" spans="20:20" x14ac:dyDescent="0.15">
      <c r="T3181" s="32" t="s">
        <v>23171</v>
      </c>
    </row>
    <row r="3182" spans="20:20" x14ac:dyDescent="0.15">
      <c r="T3182" s="32" t="s">
        <v>23430</v>
      </c>
    </row>
    <row r="3183" spans="20:20" x14ac:dyDescent="0.15">
      <c r="T3183" s="32" t="s">
        <v>23173</v>
      </c>
    </row>
    <row r="3184" spans="20:20" x14ac:dyDescent="0.15">
      <c r="T3184" s="32" t="s">
        <v>23402</v>
      </c>
    </row>
    <row r="3185" spans="20:20" x14ac:dyDescent="0.15">
      <c r="T3185" s="32" t="s">
        <v>23171</v>
      </c>
    </row>
    <row r="3186" spans="20:20" x14ac:dyDescent="0.15">
      <c r="T3186" s="32" t="s">
        <v>23403</v>
      </c>
    </row>
    <row r="3187" spans="20:20" x14ac:dyDescent="0.15">
      <c r="T3187" s="32" t="s">
        <v>23173</v>
      </c>
    </row>
    <row r="3188" spans="20:20" x14ac:dyDescent="0.15">
      <c r="T3188" s="32" t="s">
        <v>23431</v>
      </c>
    </row>
    <row r="3189" spans="20:20" x14ac:dyDescent="0.15">
      <c r="T3189" s="32" t="s">
        <v>23159</v>
      </c>
    </row>
    <row r="3190" spans="20:20" x14ac:dyDescent="0.15">
      <c r="T3190" s="32" t="s">
        <v>23404</v>
      </c>
    </row>
    <row r="3191" spans="20:20" x14ac:dyDescent="0.15">
      <c r="T3191" s="32" t="s">
        <v>23163</v>
      </c>
    </row>
    <row r="3192" spans="20:20" x14ac:dyDescent="0.15">
      <c r="T3192" s="32" t="s">
        <v>24289</v>
      </c>
    </row>
    <row r="3193" spans="20:20" x14ac:dyDescent="0.15">
      <c r="T3193" s="32" t="s">
        <v>24290</v>
      </c>
    </row>
    <row r="3194" spans="20:20" x14ac:dyDescent="0.15">
      <c r="T3194" s="32" t="s">
        <v>23436</v>
      </c>
    </row>
    <row r="3195" spans="20:20" x14ac:dyDescent="0.15">
      <c r="T3195" s="32" t="s">
        <v>24291</v>
      </c>
    </row>
    <row r="3196" spans="20:20" x14ac:dyDescent="0.15">
      <c r="T3196" s="32" t="s">
        <v>24292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17688</v>
      </c>
      <c r="B1" s="35" t="s">
        <v>24293</v>
      </c>
      <c r="C1" s="35" t="s">
        <v>24294</v>
      </c>
      <c r="D1" s="14" t="s">
        <v>24295</v>
      </c>
      <c r="E1" s="14" t="s">
        <v>24296</v>
      </c>
      <c r="F1" s="14" t="s">
        <v>24297</v>
      </c>
      <c r="G1" s="14" t="s">
        <v>24298</v>
      </c>
      <c r="H1" s="14" t="s">
        <v>24299</v>
      </c>
      <c r="I1" s="15" t="s">
        <v>24300</v>
      </c>
      <c r="J1" s="15" t="s">
        <v>24301</v>
      </c>
      <c r="K1" s="15" t="s">
        <v>24302</v>
      </c>
      <c r="L1" s="15" t="s">
        <v>24303</v>
      </c>
      <c r="M1" s="15" t="s">
        <v>24304</v>
      </c>
      <c r="N1" s="15" t="s">
        <v>24305</v>
      </c>
      <c r="O1" s="15" t="s">
        <v>24306</v>
      </c>
      <c r="P1" s="15" t="s">
        <v>24307</v>
      </c>
      <c r="Q1" s="15" t="s">
        <v>24308</v>
      </c>
      <c r="R1" s="15" t="s">
        <v>24309</v>
      </c>
      <c r="S1" s="15" t="s">
        <v>24310</v>
      </c>
      <c r="T1" s="55" t="s">
        <v>24311</v>
      </c>
      <c r="U1" s="15" t="s">
        <v>24312</v>
      </c>
      <c r="V1" s="15" t="s">
        <v>24313</v>
      </c>
      <c r="W1" s="15" t="s">
        <v>24314</v>
      </c>
      <c r="X1" s="15" t="s">
        <v>24315</v>
      </c>
      <c r="Y1" s="15" t="s">
        <v>24316</v>
      </c>
      <c r="Z1" s="15" t="s">
        <v>24317</v>
      </c>
      <c r="AA1" s="15" t="s">
        <v>24318</v>
      </c>
      <c r="AB1" s="15" t="s">
        <v>24319</v>
      </c>
      <c r="AC1" s="15" t="s">
        <v>24320</v>
      </c>
      <c r="AD1" s="15" t="s">
        <v>24321</v>
      </c>
      <c r="AE1" s="15" t="s">
        <v>24322</v>
      </c>
      <c r="AF1" s="15" t="s">
        <v>24323</v>
      </c>
      <c r="AG1" s="15" t="s">
        <v>24324</v>
      </c>
      <c r="AH1" s="15" t="s">
        <v>24325</v>
      </c>
      <c r="AI1" s="15" t="s">
        <v>24326</v>
      </c>
      <c r="AJ1" s="15" t="s">
        <v>24327</v>
      </c>
      <c r="AK1" s="15" t="s">
        <v>24328</v>
      </c>
      <c r="AL1" s="15" t="s">
        <v>24329</v>
      </c>
      <c r="AM1" s="15" t="s">
        <v>24330</v>
      </c>
      <c r="AN1" s="15" t="s">
        <v>24331</v>
      </c>
      <c r="AO1" s="15" t="s">
        <v>24332</v>
      </c>
      <c r="AP1" s="56" t="s">
        <v>24333</v>
      </c>
      <c r="AQ1" s="56" t="s">
        <v>24334</v>
      </c>
      <c r="AR1" s="56" t="s">
        <v>24335</v>
      </c>
    </row>
    <row r="2" spans="1:44" s="21" customFormat="1" x14ac:dyDescent="0.2">
      <c r="A2" s="18" t="s">
        <v>17722</v>
      </c>
      <c r="B2" s="19" t="s">
        <v>24336</v>
      </c>
      <c r="C2" s="19" t="s">
        <v>24336</v>
      </c>
      <c r="D2" s="19" t="s">
        <v>24337</v>
      </c>
      <c r="E2" s="19" t="s">
        <v>24338</v>
      </c>
      <c r="F2" s="19" t="s">
        <v>24338</v>
      </c>
      <c r="G2" s="19" t="s">
        <v>24339</v>
      </c>
      <c r="H2" s="19" t="s">
        <v>24339</v>
      </c>
      <c r="I2" s="19" t="s">
        <v>24340</v>
      </c>
      <c r="J2" s="19"/>
      <c r="K2" s="19" t="s">
        <v>24340</v>
      </c>
      <c r="L2" s="19" t="s">
        <v>24341</v>
      </c>
      <c r="M2" s="19" t="s">
        <v>24342</v>
      </c>
      <c r="N2" s="19" t="s">
        <v>24343</v>
      </c>
      <c r="O2" s="19" t="s">
        <v>24343</v>
      </c>
      <c r="P2" s="19" t="s">
        <v>24344</v>
      </c>
      <c r="Q2" s="19" t="s">
        <v>24345</v>
      </c>
      <c r="R2" s="19" t="s">
        <v>24346</v>
      </c>
      <c r="S2" s="19" t="s">
        <v>24346</v>
      </c>
      <c r="T2" s="19" t="s">
        <v>24346</v>
      </c>
      <c r="U2" s="19" t="s">
        <v>24347</v>
      </c>
      <c r="V2" s="19" t="s">
        <v>24347</v>
      </c>
      <c r="W2" s="19" t="s">
        <v>24347</v>
      </c>
      <c r="X2" s="19" t="s">
        <v>24347</v>
      </c>
      <c r="Y2" s="19" t="s">
        <v>24348</v>
      </c>
      <c r="Z2" s="19" t="s">
        <v>24349</v>
      </c>
      <c r="AA2" s="19" t="s">
        <v>24350</v>
      </c>
      <c r="AB2" s="19" t="s">
        <v>24350</v>
      </c>
      <c r="AC2" s="19" t="s">
        <v>24350</v>
      </c>
      <c r="AD2" s="19" t="s">
        <v>24350</v>
      </c>
      <c r="AE2" s="19" t="s">
        <v>24350</v>
      </c>
      <c r="AF2" s="19" t="s">
        <v>24350</v>
      </c>
      <c r="AG2" s="19" t="s">
        <v>24350</v>
      </c>
      <c r="AH2" s="19" t="s">
        <v>24351</v>
      </c>
      <c r="AI2" s="19" t="s">
        <v>24351</v>
      </c>
      <c r="AJ2" s="19" t="s">
        <v>24351</v>
      </c>
      <c r="AK2" s="19" t="s">
        <v>24351</v>
      </c>
      <c r="AL2" s="19" t="s">
        <v>24351</v>
      </c>
      <c r="AM2" s="19" t="s">
        <v>24351</v>
      </c>
      <c r="AN2" s="19" t="s">
        <v>24351</v>
      </c>
      <c r="AO2" s="19"/>
      <c r="AP2" s="19" t="s">
        <v>24352</v>
      </c>
      <c r="AQ2" s="19" t="s">
        <v>24352</v>
      </c>
      <c r="AR2" s="19" t="s">
        <v>24353</v>
      </c>
    </row>
    <row r="3" spans="1:44" s="21" customFormat="1" ht="13.8" thickBot="1" x14ac:dyDescent="0.25">
      <c r="A3" s="22" t="s">
        <v>17733</v>
      </c>
      <c r="B3" s="23" t="s">
        <v>24354</v>
      </c>
      <c r="C3" s="23" t="s">
        <v>24355</v>
      </c>
      <c r="D3" s="24" t="s">
        <v>24356</v>
      </c>
      <c r="E3" s="24" t="s">
        <v>24357</v>
      </c>
      <c r="F3" s="24" t="s">
        <v>24358</v>
      </c>
      <c r="G3" s="37" t="s">
        <v>24359</v>
      </c>
      <c r="H3" s="24" t="s">
        <v>24360</v>
      </c>
      <c r="I3" s="37" t="s">
        <v>24361</v>
      </c>
      <c r="J3" s="37" t="s">
        <v>24362</v>
      </c>
      <c r="K3" s="24" t="s">
        <v>24363</v>
      </c>
      <c r="L3" s="24" t="s">
        <v>24364</v>
      </c>
      <c r="M3" s="38" t="s">
        <v>24365</v>
      </c>
      <c r="N3" s="38" t="s">
        <v>24366</v>
      </c>
      <c r="O3" s="38" t="s">
        <v>24367</v>
      </c>
      <c r="P3" s="39" t="s">
        <v>24368</v>
      </c>
      <c r="Q3" s="38" t="s">
        <v>24369</v>
      </c>
      <c r="R3" s="38" t="s">
        <v>24370</v>
      </c>
      <c r="S3" s="24" t="s">
        <v>24371</v>
      </c>
      <c r="T3" s="40" t="s">
        <v>24372</v>
      </c>
      <c r="U3" s="24" t="s">
        <v>24373</v>
      </c>
      <c r="V3" s="24" t="s">
        <v>24374</v>
      </c>
      <c r="W3" s="24" t="s">
        <v>24375</v>
      </c>
      <c r="X3" s="24" t="s">
        <v>24376</v>
      </c>
      <c r="Y3" s="24" t="s">
        <v>24377</v>
      </c>
      <c r="Z3" s="24" t="s">
        <v>24378</v>
      </c>
      <c r="AA3" s="24" t="s">
        <v>24379</v>
      </c>
      <c r="AB3" s="24" t="s">
        <v>24380</v>
      </c>
      <c r="AC3" s="24" t="s">
        <v>24381</v>
      </c>
      <c r="AD3" s="24" t="s">
        <v>24382</v>
      </c>
      <c r="AE3" s="24" t="s">
        <v>24383</v>
      </c>
      <c r="AF3" s="24" t="s">
        <v>24384</v>
      </c>
      <c r="AG3" s="24" t="s">
        <v>24385</v>
      </c>
      <c r="AH3" s="24" t="s">
        <v>24386</v>
      </c>
      <c r="AI3" s="24" t="s">
        <v>24387</v>
      </c>
      <c r="AJ3" s="24"/>
      <c r="AK3" s="24" t="s">
        <v>24388</v>
      </c>
      <c r="AL3" s="24" t="s">
        <v>24389</v>
      </c>
      <c r="AM3" s="24" t="s">
        <v>24390</v>
      </c>
      <c r="AN3" s="24" t="s">
        <v>24391</v>
      </c>
      <c r="AO3" s="24" t="s">
        <v>24392</v>
      </c>
      <c r="AP3" s="24" t="s">
        <v>24393</v>
      </c>
      <c r="AQ3" s="24" t="s">
        <v>24394</v>
      </c>
      <c r="AR3" s="24" t="s">
        <v>24395</v>
      </c>
    </row>
    <row r="4" spans="1:44" s="30" customFormat="1" ht="66.599999999999994" thickBot="1" x14ac:dyDescent="0.25">
      <c r="A4" s="25" t="s">
        <v>17752</v>
      </c>
      <c r="B4" s="26"/>
      <c r="C4" s="26" t="s">
        <v>24396</v>
      </c>
      <c r="D4" s="27" t="s">
        <v>24397</v>
      </c>
      <c r="E4" s="28"/>
      <c r="F4" s="28"/>
      <c r="G4" s="27"/>
      <c r="H4" s="27"/>
      <c r="I4" s="27"/>
      <c r="J4" s="27"/>
      <c r="K4" s="27"/>
      <c r="L4" s="28"/>
      <c r="M4" s="27" t="s">
        <v>24398</v>
      </c>
      <c r="N4" s="27"/>
      <c r="O4" s="27"/>
      <c r="P4" s="27"/>
      <c r="Q4" s="27"/>
      <c r="R4" s="41" t="s">
        <v>24399</v>
      </c>
      <c r="S4" s="28"/>
      <c r="T4" s="42"/>
      <c r="U4" s="41" t="s">
        <v>24399</v>
      </c>
      <c r="V4" s="41" t="s">
        <v>24399</v>
      </c>
      <c r="W4" s="41" t="s">
        <v>24399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24400</v>
      </c>
      <c r="AR4" s="28" t="s">
        <v>24401</v>
      </c>
    </row>
    <row r="5" spans="1:44" x14ac:dyDescent="0.2">
      <c r="A5" s="31" t="s">
        <v>17762</v>
      </c>
      <c r="B5" s="33" t="s">
        <v>24402</v>
      </c>
      <c r="D5" s="33" t="s">
        <v>24402</v>
      </c>
      <c r="E5" s="33" t="s">
        <v>24403</v>
      </c>
      <c r="F5" s="33" t="s">
        <v>24403</v>
      </c>
      <c r="G5" s="33" t="s">
        <v>24403</v>
      </c>
      <c r="H5" s="33" t="s">
        <v>24403</v>
      </c>
      <c r="I5" s="33" t="s">
        <v>17765</v>
      </c>
      <c r="J5" s="33" t="s">
        <v>17765</v>
      </c>
      <c r="K5" s="33" t="s">
        <v>17765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  <c r="AJ5" s="32" t="s">
        <v>17763</v>
      </c>
      <c r="AK5" s="32" t="s">
        <v>17763</v>
      </c>
      <c r="AL5" s="32" t="s">
        <v>17763</v>
      </c>
      <c r="AM5" s="32" t="s">
        <v>17763</v>
      </c>
      <c r="AN5" s="32" t="s">
        <v>17763</v>
      </c>
      <c r="AO5" s="32" t="s">
        <v>17763</v>
      </c>
      <c r="AP5" s="32" t="s">
        <v>17763</v>
      </c>
      <c r="AQ5" s="32" t="s">
        <v>17763</v>
      </c>
      <c r="AR5" s="32" t="s">
        <v>17763</v>
      </c>
    </row>
    <row r="6" spans="1:44" x14ac:dyDescent="0.15">
      <c r="B6" s="32" t="s">
        <v>17769</v>
      </c>
      <c r="D6" s="32" t="s">
        <v>17769</v>
      </c>
      <c r="E6" s="32" t="s">
        <v>17769</v>
      </c>
      <c r="F6" s="32" t="s">
        <v>17769</v>
      </c>
      <c r="G6" s="32" t="s">
        <v>17769</v>
      </c>
      <c r="H6" s="32" t="s">
        <v>17769</v>
      </c>
      <c r="I6" s="32" t="s">
        <v>17769</v>
      </c>
      <c r="J6" s="32" t="s">
        <v>17769</v>
      </c>
      <c r="K6" s="32" t="s">
        <v>17769</v>
      </c>
      <c r="AC6" s="32" t="s">
        <v>17766</v>
      </c>
      <c r="AD6" s="32" t="s">
        <v>17766</v>
      </c>
      <c r="AE6" s="32" t="s">
        <v>17766</v>
      </c>
      <c r="AF6" s="32" t="s">
        <v>17766</v>
      </c>
      <c r="AG6" s="32" t="s">
        <v>17769</v>
      </c>
      <c r="AH6" s="32" t="s">
        <v>17766</v>
      </c>
      <c r="AI6" s="32" t="s">
        <v>17767</v>
      </c>
      <c r="AJ6" s="32" t="s">
        <v>17766</v>
      </c>
      <c r="AK6" s="32" t="s">
        <v>17766</v>
      </c>
      <c r="AL6" s="32" t="s">
        <v>17766</v>
      </c>
      <c r="AM6" s="32" t="s">
        <v>24404</v>
      </c>
      <c r="AN6" s="32" t="s">
        <v>17766</v>
      </c>
      <c r="AO6" s="32" t="s">
        <v>17766</v>
      </c>
      <c r="AP6" s="32" t="s">
        <v>17766</v>
      </c>
      <c r="AQ6" s="32" t="s">
        <v>24405</v>
      </c>
      <c r="AR6" s="32" t="s">
        <v>24405</v>
      </c>
    </row>
    <row r="7" spans="1:44" x14ac:dyDescent="0.15">
      <c r="B7" s="32" t="s">
        <v>17775</v>
      </c>
      <c r="D7" s="32" t="s">
        <v>17775</v>
      </c>
      <c r="E7" s="32" t="s">
        <v>17775</v>
      </c>
      <c r="F7" s="32" t="s">
        <v>17775</v>
      </c>
      <c r="G7" s="32" t="s">
        <v>17775</v>
      </c>
      <c r="H7" s="32" t="s">
        <v>17775</v>
      </c>
      <c r="I7" s="32" t="s">
        <v>17775</v>
      </c>
      <c r="J7" s="32" t="s">
        <v>17775</v>
      </c>
      <c r="K7" s="32" t="s">
        <v>17775</v>
      </c>
      <c r="AC7" s="32" t="s">
        <v>17772</v>
      </c>
      <c r="AD7" s="32" t="s">
        <v>17772</v>
      </c>
      <c r="AE7" s="32" t="s">
        <v>17772</v>
      </c>
      <c r="AF7" s="32" t="s">
        <v>17772</v>
      </c>
      <c r="AG7" s="32" t="s">
        <v>17775</v>
      </c>
      <c r="AH7" s="32" t="s">
        <v>17772</v>
      </c>
      <c r="AI7" s="32" t="s">
        <v>17773</v>
      </c>
      <c r="AJ7" s="32" t="s">
        <v>17772</v>
      </c>
      <c r="AK7" s="32" t="s">
        <v>17772</v>
      </c>
      <c r="AL7" s="32" t="s">
        <v>17772</v>
      </c>
      <c r="AM7" s="32" t="s">
        <v>24406</v>
      </c>
      <c r="AN7" s="32" t="s">
        <v>17772</v>
      </c>
      <c r="AO7" s="32" t="s">
        <v>17772</v>
      </c>
      <c r="AP7" s="32" t="s">
        <v>17772</v>
      </c>
      <c r="AQ7" s="32" t="s">
        <v>19917</v>
      </c>
      <c r="AR7" s="32" t="s">
        <v>19917</v>
      </c>
    </row>
    <row r="8" spans="1:44" x14ac:dyDescent="0.2">
      <c r="B8" s="32" t="s">
        <v>17782</v>
      </c>
      <c r="D8" s="32" t="s">
        <v>17782</v>
      </c>
      <c r="E8" s="32" t="s">
        <v>17782</v>
      </c>
      <c r="F8" s="32" t="s">
        <v>17782</v>
      </c>
      <c r="G8" s="32" t="s">
        <v>17782</v>
      </c>
      <c r="H8" s="32" t="s">
        <v>17782</v>
      </c>
      <c r="I8" s="32" t="s">
        <v>17782</v>
      </c>
      <c r="J8" s="32" t="s">
        <v>17782</v>
      </c>
      <c r="K8" s="32" t="s">
        <v>17782</v>
      </c>
      <c r="P8" s="33" t="s">
        <v>17765</v>
      </c>
      <c r="Z8" s="32" t="s">
        <v>17763</v>
      </c>
      <c r="AC8" s="32" t="s">
        <v>17778</v>
      </c>
      <c r="AD8" s="32" t="s">
        <v>17778</v>
      </c>
      <c r="AE8" s="32" t="s">
        <v>17778</v>
      </c>
      <c r="AF8" s="32" t="s">
        <v>17778</v>
      </c>
      <c r="AG8" s="32" t="s">
        <v>17782</v>
      </c>
      <c r="AH8" s="32" t="s">
        <v>17778</v>
      </c>
      <c r="AI8" s="32" t="s">
        <v>24407</v>
      </c>
      <c r="AJ8" s="32" t="s">
        <v>17778</v>
      </c>
      <c r="AK8" s="32" t="s">
        <v>17778</v>
      </c>
      <c r="AL8" s="32" t="s">
        <v>17778</v>
      </c>
      <c r="AM8" s="32" t="s">
        <v>24408</v>
      </c>
      <c r="AN8" s="32" t="s">
        <v>17778</v>
      </c>
      <c r="AO8" s="32" t="s">
        <v>17778</v>
      </c>
      <c r="AP8" s="32" t="s">
        <v>17778</v>
      </c>
      <c r="AQ8" s="32" t="s">
        <v>19919</v>
      </c>
      <c r="AR8" s="32" t="s">
        <v>19919</v>
      </c>
    </row>
    <row r="9" spans="1:44" x14ac:dyDescent="0.15">
      <c r="B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17795</v>
      </c>
      <c r="I9" s="32" t="s">
        <v>17795</v>
      </c>
      <c r="J9" s="32" t="s">
        <v>17795</v>
      </c>
      <c r="K9" s="32" t="s">
        <v>17795</v>
      </c>
      <c r="P9" s="32" t="s">
        <v>24409</v>
      </c>
      <c r="Z9" s="32" t="s">
        <v>19917</v>
      </c>
      <c r="AC9" s="32" t="s">
        <v>17785</v>
      </c>
      <c r="AD9" s="32" t="s">
        <v>17785</v>
      </c>
      <c r="AE9" s="32" t="s">
        <v>17785</v>
      </c>
      <c r="AF9" s="32" t="s">
        <v>17785</v>
      </c>
      <c r="AG9" s="32" t="s">
        <v>17795</v>
      </c>
      <c r="AH9" s="32" t="s">
        <v>17785</v>
      </c>
      <c r="AI9" s="32" t="s">
        <v>24410</v>
      </c>
      <c r="AJ9" s="32" t="s">
        <v>17785</v>
      </c>
      <c r="AK9" s="32" t="s">
        <v>17785</v>
      </c>
      <c r="AL9" s="32" t="s">
        <v>17785</v>
      </c>
      <c r="AM9" s="32" t="s">
        <v>24411</v>
      </c>
      <c r="AN9" s="32" t="s">
        <v>17785</v>
      </c>
      <c r="AO9" s="32" t="s">
        <v>17785</v>
      </c>
      <c r="AP9" s="32" t="s">
        <v>17785</v>
      </c>
      <c r="AQ9" s="32" t="s">
        <v>19921</v>
      </c>
      <c r="AR9" s="32" t="s">
        <v>19921</v>
      </c>
    </row>
    <row r="10" spans="1:44" x14ac:dyDescent="0.15">
      <c r="B10" s="32" t="s">
        <v>17818</v>
      </c>
      <c r="D10" s="32" t="s">
        <v>17818</v>
      </c>
      <c r="E10" s="32" t="s">
        <v>17818</v>
      </c>
      <c r="F10" s="32" t="s">
        <v>17818</v>
      </c>
      <c r="G10" s="32" t="s">
        <v>17818</v>
      </c>
      <c r="H10" s="32" t="s">
        <v>17818</v>
      </c>
      <c r="I10" s="32" t="s">
        <v>17818</v>
      </c>
      <c r="J10" s="32" t="s">
        <v>17818</v>
      </c>
      <c r="K10" s="32" t="s">
        <v>17818</v>
      </c>
      <c r="P10" s="32" t="s">
        <v>24412</v>
      </c>
      <c r="Z10" s="32" t="s">
        <v>19919</v>
      </c>
      <c r="AC10" s="32" t="s">
        <v>17804</v>
      </c>
      <c r="AD10" s="32" t="s">
        <v>17804</v>
      </c>
      <c r="AE10" s="32" t="s">
        <v>17804</v>
      </c>
      <c r="AF10" s="32" t="s">
        <v>17804</v>
      </c>
      <c r="AG10" s="32" t="s">
        <v>17818</v>
      </c>
      <c r="AH10" s="32" t="s">
        <v>17804</v>
      </c>
      <c r="AI10" s="32" t="s">
        <v>24413</v>
      </c>
      <c r="AJ10" s="32" t="s">
        <v>17804</v>
      </c>
      <c r="AK10" s="32" t="s">
        <v>17804</v>
      </c>
      <c r="AL10" s="32" t="s">
        <v>17804</v>
      </c>
      <c r="AM10" s="32" t="s">
        <v>24414</v>
      </c>
      <c r="AN10" s="32" t="s">
        <v>17804</v>
      </c>
      <c r="AO10" s="32" t="s">
        <v>17804</v>
      </c>
      <c r="AP10" s="32" t="s">
        <v>17804</v>
      </c>
      <c r="AQ10" s="32" t="s">
        <v>19924</v>
      </c>
      <c r="AR10" s="32" t="s">
        <v>19924</v>
      </c>
    </row>
    <row r="11" spans="1:44" x14ac:dyDescent="0.15">
      <c r="B11" s="32" t="s">
        <v>17844</v>
      </c>
      <c r="D11" s="32" t="s">
        <v>17844</v>
      </c>
      <c r="E11" s="32" t="s">
        <v>17844</v>
      </c>
      <c r="F11" s="32" t="s">
        <v>17844</v>
      </c>
      <c r="G11" s="32" t="s">
        <v>17844</v>
      </c>
      <c r="H11" s="32" t="s">
        <v>17844</v>
      </c>
      <c r="I11" s="32" t="s">
        <v>17844</v>
      </c>
      <c r="J11" s="32" t="s">
        <v>17844</v>
      </c>
      <c r="K11" s="32" t="s">
        <v>17844</v>
      </c>
      <c r="P11" s="32" t="s">
        <v>24415</v>
      </c>
      <c r="Z11" s="32" t="s">
        <v>19921</v>
      </c>
      <c r="AC11" s="32" t="s">
        <v>17767</v>
      </c>
      <c r="AD11" s="32" t="s">
        <v>17767</v>
      </c>
      <c r="AE11" s="32" t="s">
        <v>17767</v>
      </c>
      <c r="AF11" s="32" t="s">
        <v>17767</v>
      </c>
      <c r="AG11" s="32" t="s">
        <v>17844</v>
      </c>
      <c r="AH11" s="32" t="s">
        <v>17767</v>
      </c>
      <c r="AI11" s="32" t="s">
        <v>24416</v>
      </c>
      <c r="AJ11" s="32" t="s">
        <v>17767</v>
      </c>
      <c r="AK11" s="32" t="s">
        <v>17767</v>
      </c>
      <c r="AL11" s="32" t="s">
        <v>17767</v>
      </c>
      <c r="AM11" s="32" t="s">
        <v>24417</v>
      </c>
      <c r="AN11" s="32" t="s">
        <v>17767</v>
      </c>
      <c r="AO11" s="32" t="s">
        <v>17767</v>
      </c>
      <c r="AP11" s="32" t="s">
        <v>17767</v>
      </c>
      <c r="AQ11" s="32" t="s">
        <v>19932</v>
      </c>
      <c r="AR11" s="32" t="s">
        <v>19932</v>
      </c>
    </row>
    <row r="12" spans="1:44" x14ac:dyDescent="0.15">
      <c r="B12" s="32" t="s">
        <v>17868</v>
      </c>
      <c r="D12" s="32" t="s">
        <v>17868</v>
      </c>
      <c r="E12" s="32" t="s">
        <v>17868</v>
      </c>
      <c r="F12" s="32" t="s">
        <v>17868</v>
      </c>
      <c r="G12" s="32" t="s">
        <v>17868</v>
      </c>
      <c r="H12" s="32" t="s">
        <v>17868</v>
      </c>
      <c r="I12" s="32" t="s">
        <v>17868</v>
      </c>
      <c r="J12" s="32" t="s">
        <v>17868</v>
      </c>
      <c r="K12" s="32" t="s">
        <v>17868</v>
      </c>
      <c r="P12" s="32" t="s">
        <v>24418</v>
      </c>
      <c r="Z12" s="32" t="s">
        <v>24419</v>
      </c>
      <c r="AC12" s="32" t="s">
        <v>17773</v>
      </c>
      <c r="AD12" s="32" t="s">
        <v>17773</v>
      </c>
      <c r="AE12" s="32" t="s">
        <v>17773</v>
      </c>
      <c r="AF12" s="32" t="s">
        <v>17773</v>
      </c>
      <c r="AG12" s="32" t="s">
        <v>17868</v>
      </c>
      <c r="AH12" s="32" t="s">
        <v>17773</v>
      </c>
      <c r="AI12" s="32" t="s">
        <v>24420</v>
      </c>
      <c r="AJ12" s="32" t="s">
        <v>17773</v>
      </c>
      <c r="AK12" s="32" t="s">
        <v>17773</v>
      </c>
      <c r="AL12" s="32" t="s">
        <v>17773</v>
      </c>
      <c r="AM12" s="32" t="s">
        <v>24421</v>
      </c>
      <c r="AN12" s="32" t="s">
        <v>17773</v>
      </c>
      <c r="AO12" s="32" t="s">
        <v>17773</v>
      </c>
      <c r="AP12" s="32" t="s">
        <v>17773</v>
      </c>
      <c r="AQ12" s="32" t="s">
        <v>19942</v>
      </c>
      <c r="AR12" s="32" t="s">
        <v>19942</v>
      </c>
    </row>
    <row r="13" spans="1:44" x14ac:dyDescent="0.15">
      <c r="B13" s="32" t="s">
        <v>17892</v>
      </c>
      <c r="D13" s="32" t="s">
        <v>17892</v>
      </c>
      <c r="E13" s="32" t="s">
        <v>17892</v>
      </c>
      <c r="F13" s="32" t="s">
        <v>17892</v>
      </c>
      <c r="G13" s="32" t="s">
        <v>17892</v>
      </c>
      <c r="H13" s="32" t="s">
        <v>17892</v>
      </c>
      <c r="I13" s="32" t="s">
        <v>17892</v>
      </c>
      <c r="J13" s="32" t="s">
        <v>17892</v>
      </c>
      <c r="K13" s="32" t="s">
        <v>17892</v>
      </c>
      <c r="P13" s="32" t="s">
        <v>24422</v>
      </c>
      <c r="Z13" s="32" t="s">
        <v>19951</v>
      </c>
      <c r="AC13" s="32" t="s">
        <v>24407</v>
      </c>
      <c r="AD13" s="32" t="s">
        <v>24407</v>
      </c>
      <c r="AE13" s="32" t="s">
        <v>24407</v>
      </c>
      <c r="AF13" s="32" t="s">
        <v>24407</v>
      </c>
      <c r="AG13" s="32" t="s">
        <v>17892</v>
      </c>
      <c r="AH13" s="32" t="s">
        <v>24407</v>
      </c>
      <c r="AI13" s="32" t="s">
        <v>24423</v>
      </c>
      <c r="AJ13" s="32" t="s">
        <v>24407</v>
      </c>
      <c r="AK13" s="32" t="s">
        <v>24407</v>
      </c>
      <c r="AL13" s="32" t="s">
        <v>24407</v>
      </c>
      <c r="AM13" s="32" t="s">
        <v>24424</v>
      </c>
      <c r="AN13" s="32" t="s">
        <v>24407</v>
      </c>
      <c r="AO13" s="32" t="s">
        <v>24407</v>
      </c>
      <c r="AP13" s="32" t="s">
        <v>24407</v>
      </c>
      <c r="AQ13" s="32" t="s">
        <v>19951</v>
      </c>
      <c r="AR13" s="32" t="s">
        <v>19951</v>
      </c>
    </row>
    <row r="14" spans="1:44" x14ac:dyDescent="0.15">
      <c r="B14" s="32" t="s">
        <v>17917</v>
      </c>
      <c r="D14" s="32" t="s">
        <v>17917</v>
      </c>
      <c r="E14" s="32" t="s">
        <v>17917</v>
      </c>
      <c r="F14" s="32" t="s">
        <v>17917</v>
      </c>
      <c r="G14" s="32" t="s">
        <v>17917</v>
      </c>
      <c r="H14" s="32" t="s">
        <v>17917</v>
      </c>
      <c r="I14" s="32" t="s">
        <v>17917</v>
      </c>
      <c r="J14" s="32" t="s">
        <v>17917</v>
      </c>
      <c r="K14" s="32" t="s">
        <v>17917</v>
      </c>
      <c r="P14" s="32" t="s">
        <v>18969</v>
      </c>
      <c r="Z14" s="32" t="s">
        <v>19962</v>
      </c>
      <c r="AC14" s="32" t="s">
        <v>24425</v>
      </c>
      <c r="AD14" s="32" t="s">
        <v>24425</v>
      </c>
      <c r="AE14" s="32" t="s">
        <v>24426</v>
      </c>
      <c r="AF14" s="32" t="s">
        <v>24425</v>
      </c>
      <c r="AG14" s="32" t="s">
        <v>17917</v>
      </c>
      <c r="AH14" s="32" t="s">
        <v>24425</v>
      </c>
      <c r="AI14" s="32" t="s">
        <v>24427</v>
      </c>
      <c r="AJ14" s="32" t="s">
        <v>24410</v>
      </c>
      <c r="AK14" s="32" t="s">
        <v>24428</v>
      </c>
      <c r="AL14" s="32" t="s">
        <v>24425</v>
      </c>
      <c r="AM14" s="32" t="s">
        <v>24411</v>
      </c>
      <c r="AN14" s="32" t="s">
        <v>24429</v>
      </c>
      <c r="AO14" s="32" t="s">
        <v>24429</v>
      </c>
      <c r="AP14" s="32" t="s">
        <v>24428</v>
      </c>
      <c r="AQ14" s="32" t="s">
        <v>19962</v>
      </c>
      <c r="AR14" s="32" t="s">
        <v>19962</v>
      </c>
    </row>
    <row r="15" spans="1:44" x14ac:dyDescent="0.15">
      <c r="B15" s="32" t="s">
        <v>17975</v>
      </c>
      <c r="D15" s="32" t="s">
        <v>17975</v>
      </c>
      <c r="E15" s="32" t="s">
        <v>17975</v>
      </c>
      <c r="F15" s="32" t="s">
        <v>17975</v>
      </c>
      <c r="G15" s="32" t="s">
        <v>17975</v>
      </c>
      <c r="H15" s="32" t="s">
        <v>17975</v>
      </c>
      <c r="I15" s="32" t="s">
        <v>17975</v>
      </c>
      <c r="J15" s="32" t="s">
        <v>17975</v>
      </c>
      <c r="K15" s="32" t="s">
        <v>17975</v>
      </c>
      <c r="P15" s="32" t="s">
        <v>19184</v>
      </c>
      <c r="Z15" s="32" t="s">
        <v>19977</v>
      </c>
      <c r="AC15" s="32" t="s">
        <v>24430</v>
      </c>
      <c r="AD15" s="32" t="s">
        <v>24431</v>
      </c>
      <c r="AE15" s="32" t="s">
        <v>24432</v>
      </c>
      <c r="AF15" s="32" t="s">
        <v>24433</v>
      </c>
      <c r="AG15" s="32" t="s">
        <v>17975</v>
      </c>
      <c r="AH15" s="32" t="s">
        <v>24434</v>
      </c>
      <c r="AI15" s="32" t="s">
        <v>24435</v>
      </c>
      <c r="AJ15" s="32" t="s">
        <v>24436</v>
      </c>
      <c r="AK15" s="32" t="s">
        <v>24437</v>
      </c>
      <c r="AL15" s="32" t="s">
        <v>24438</v>
      </c>
      <c r="AM15" s="32" t="s">
        <v>24414</v>
      </c>
      <c r="AN15" s="32" t="s">
        <v>24439</v>
      </c>
      <c r="AO15" s="32" t="s">
        <v>24439</v>
      </c>
      <c r="AP15" s="32" t="s">
        <v>24440</v>
      </c>
      <c r="AQ15" s="32" t="s">
        <v>19977</v>
      </c>
      <c r="AR15" s="32" t="s">
        <v>19977</v>
      </c>
    </row>
    <row r="16" spans="1:44" x14ac:dyDescent="0.15">
      <c r="B16" s="32" t="s">
        <v>18004</v>
      </c>
      <c r="D16" s="32" t="s">
        <v>18004</v>
      </c>
      <c r="E16" s="32" t="s">
        <v>18004</v>
      </c>
      <c r="F16" s="32" t="s">
        <v>18004</v>
      </c>
      <c r="G16" s="32" t="s">
        <v>18004</v>
      </c>
      <c r="H16" s="32" t="s">
        <v>18004</v>
      </c>
      <c r="I16" s="32" t="s">
        <v>18004</v>
      </c>
      <c r="J16" s="32" t="s">
        <v>18004</v>
      </c>
      <c r="K16" s="32" t="s">
        <v>18004</v>
      </c>
      <c r="P16" s="32" t="s">
        <v>19370</v>
      </c>
      <c r="Z16" s="32" t="s">
        <v>19921</v>
      </c>
      <c r="AC16" s="32" t="s">
        <v>24441</v>
      </c>
      <c r="AD16" s="32" t="s">
        <v>24442</v>
      </c>
      <c r="AE16" s="32" t="s">
        <v>24443</v>
      </c>
      <c r="AF16" s="32" t="s">
        <v>24444</v>
      </c>
      <c r="AG16" s="32" t="s">
        <v>18004</v>
      </c>
      <c r="AH16" s="32" t="s">
        <v>24445</v>
      </c>
      <c r="AI16" s="32" t="s">
        <v>24446</v>
      </c>
      <c r="AJ16" s="32" t="s">
        <v>24447</v>
      </c>
      <c r="AK16" s="32" t="s">
        <v>24448</v>
      </c>
      <c r="AL16" s="32" t="s">
        <v>24449</v>
      </c>
      <c r="AM16" s="32" t="s">
        <v>24450</v>
      </c>
      <c r="AN16" s="32" t="s">
        <v>18464</v>
      </c>
      <c r="AO16" s="32" t="s">
        <v>18464</v>
      </c>
      <c r="AP16" s="32" t="s">
        <v>24451</v>
      </c>
      <c r="AQ16" s="32" t="s">
        <v>19921</v>
      </c>
      <c r="AR16" s="32" t="s">
        <v>19921</v>
      </c>
    </row>
    <row r="17" spans="2:44" x14ac:dyDescent="0.15">
      <c r="B17" s="32" t="s">
        <v>18034</v>
      </c>
      <c r="D17" s="32" t="s">
        <v>18034</v>
      </c>
      <c r="E17" s="32" t="s">
        <v>18034</v>
      </c>
      <c r="F17" s="32" t="s">
        <v>18034</v>
      </c>
      <c r="G17" s="32" t="s">
        <v>18034</v>
      </c>
      <c r="H17" s="32" t="s">
        <v>18034</v>
      </c>
      <c r="I17" s="32" t="s">
        <v>18034</v>
      </c>
      <c r="J17" s="32" t="s">
        <v>18034</v>
      </c>
      <c r="K17" s="32" t="s">
        <v>18034</v>
      </c>
      <c r="P17" s="32" t="s">
        <v>24452</v>
      </c>
      <c r="Z17" s="32" t="s">
        <v>24419</v>
      </c>
      <c r="AC17" s="32" t="s">
        <v>18653</v>
      </c>
      <c r="AD17" s="32" t="s">
        <v>17881</v>
      </c>
      <c r="AE17" s="32" t="s">
        <v>24453</v>
      </c>
      <c r="AF17" s="32" t="s">
        <v>18426</v>
      </c>
      <c r="AG17" s="32" t="s">
        <v>18034</v>
      </c>
      <c r="AH17" s="32" t="s">
        <v>24454</v>
      </c>
      <c r="AI17" s="32" t="s">
        <v>24455</v>
      </c>
      <c r="AJ17" s="32" t="s">
        <v>24456</v>
      </c>
      <c r="AK17" s="32" t="s">
        <v>24457</v>
      </c>
      <c r="AL17" s="32" t="s">
        <v>24458</v>
      </c>
      <c r="AM17" s="32" t="s">
        <v>24459</v>
      </c>
      <c r="AN17" s="32" t="s">
        <v>24460</v>
      </c>
      <c r="AO17" s="32" t="s">
        <v>24460</v>
      </c>
      <c r="AP17" s="32" t="s">
        <v>24461</v>
      </c>
      <c r="AQ17" s="32" t="s">
        <v>19924</v>
      </c>
      <c r="AR17" s="32" t="s">
        <v>19924</v>
      </c>
    </row>
    <row r="18" spans="2:44" x14ac:dyDescent="0.15">
      <c r="B18" s="32" t="s">
        <v>18061</v>
      </c>
      <c r="D18" s="32" t="s">
        <v>18061</v>
      </c>
      <c r="E18" s="32" t="s">
        <v>18061</v>
      </c>
      <c r="F18" s="32" t="s">
        <v>18061</v>
      </c>
      <c r="G18" s="32" t="s">
        <v>18061</v>
      </c>
      <c r="H18" s="32" t="s">
        <v>18061</v>
      </c>
      <c r="I18" s="32" t="s">
        <v>18061</v>
      </c>
      <c r="J18" s="32" t="s">
        <v>18061</v>
      </c>
      <c r="K18" s="32" t="s">
        <v>18061</v>
      </c>
      <c r="P18" s="32" t="s">
        <v>19391</v>
      </c>
      <c r="Z18" s="32" t="s">
        <v>20083</v>
      </c>
      <c r="AC18" s="32" t="s">
        <v>24462</v>
      </c>
      <c r="AD18" s="32" t="s">
        <v>24463</v>
      </c>
      <c r="AE18" s="32" t="s">
        <v>24464</v>
      </c>
      <c r="AF18" s="32" t="s">
        <v>24465</v>
      </c>
      <c r="AG18" s="32" t="s">
        <v>18061</v>
      </c>
      <c r="AH18" s="32" t="s">
        <v>18259</v>
      </c>
      <c r="AI18" s="32" t="s">
        <v>24466</v>
      </c>
      <c r="AJ18" s="32" t="s">
        <v>24467</v>
      </c>
      <c r="AK18" s="32" t="s">
        <v>24468</v>
      </c>
      <c r="AL18" s="32" t="s">
        <v>18049</v>
      </c>
      <c r="AM18" s="32" t="s">
        <v>17799</v>
      </c>
      <c r="AN18" s="32" t="s">
        <v>24469</v>
      </c>
      <c r="AO18" s="32" t="s">
        <v>24469</v>
      </c>
      <c r="AP18" s="32" t="s">
        <v>24470</v>
      </c>
      <c r="AQ18" s="32" t="s">
        <v>24471</v>
      </c>
      <c r="AR18" s="32" t="s">
        <v>24471</v>
      </c>
    </row>
    <row r="19" spans="2:44" x14ac:dyDescent="0.15">
      <c r="B19" s="32" t="s">
        <v>18090</v>
      </c>
      <c r="D19" s="32" t="s">
        <v>18090</v>
      </c>
      <c r="E19" s="32" t="s">
        <v>18090</v>
      </c>
      <c r="F19" s="32" t="s">
        <v>18090</v>
      </c>
      <c r="G19" s="32" t="s">
        <v>18090</v>
      </c>
      <c r="H19" s="32" t="s">
        <v>18090</v>
      </c>
      <c r="I19" s="32" t="s">
        <v>18090</v>
      </c>
      <c r="J19" s="32" t="s">
        <v>18090</v>
      </c>
      <c r="K19" s="32" t="s">
        <v>18090</v>
      </c>
      <c r="P19" s="32" t="s">
        <v>19393</v>
      </c>
      <c r="Z19" s="32" t="s">
        <v>20106</v>
      </c>
      <c r="AC19" s="32" t="s">
        <v>24472</v>
      </c>
      <c r="AD19" s="32" t="s">
        <v>24473</v>
      </c>
      <c r="AE19" s="32" t="s">
        <v>18114</v>
      </c>
      <c r="AF19" s="32" t="s">
        <v>18703</v>
      </c>
      <c r="AG19" s="32" t="s">
        <v>18090</v>
      </c>
      <c r="AH19" s="32" t="s">
        <v>24474</v>
      </c>
      <c r="AI19" s="32" t="s">
        <v>24475</v>
      </c>
      <c r="AJ19" s="32" t="s">
        <v>24476</v>
      </c>
      <c r="AK19" s="32" t="s">
        <v>24477</v>
      </c>
      <c r="AL19" s="32" t="s">
        <v>24478</v>
      </c>
      <c r="AM19" s="32" t="s">
        <v>24479</v>
      </c>
      <c r="AN19" s="32" t="s">
        <v>24480</v>
      </c>
      <c r="AO19" s="32" t="s">
        <v>24480</v>
      </c>
      <c r="AP19" s="32" t="s">
        <v>24481</v>
      </c>
      <c r="AQ19" s="32" t="s">
        <v>20083</v>
      </c>
      <c r="AR19" s="32" t="s">
        <v>20083</v>
      </c>
    </row>
    <row r="20" spans="2:44" x14ac:dyDescent="0.15">
      <c r="B20" s="32" t="s">
        <v>18115</v>
      </c>
      <c r="D20" s="32" t="s">
        <v>18115</v>
      </c>
      <c r="E20" s="32" t="s">
        <v>18115</v>
      </c>
      <c r="F20" s="32" t="s">
        <v>18115</v>
      </c>
      <c r="G20" s="32" t="s">
        <v>18115</v>
      </c>
      <c r="H20" s="32" t="s">
        <v>18115</v>
      </c>
      <c r="I20" s="32" t="s">
        <v>18115</v>
      </c>
      <c r="J20" s="32" t="s">
        <v>18115</v>
      </c>
      <c r="K20" s="32" t="s">
        <v>18115</v>
      </c>
      <c r="P20" s="32" t="s">
        <v>24482</v>
      </c>
      <c r="Z20" s="32" t="s">
        <v>21857</v>
      </c>
      <c r="AC20" s="32" t="s">
        <v>24483</v>
      </c>
      <c r="AD20" s="32" t="s">
        <v>24484</v>
      </c>
      <c r="AE20" s="32" t="s">
        <v>24485</v>
      </c>
      <c r="AF20" s="32" t="s">
        <v>17881</v>
      </c>
      <c r="AG20" s="32" t="s">
        <v>18115</v>
      </c>
      <c r="AH20" s="32" t="s">
        <v>24486</v>
      </c>
      <c r="AI20" s="32" t="s">
        <v>24487</v>
      </c>
      <c r="AJ20" s="32" t="s">
        <v>24488</v>
      </c>
      <c r="AK20" s="32" t="s">
        <v>24489</v>
      </c>
      <c r="AL20" s="32" t="s">
        <v>24490</v>
      </c>
      <c r="AM20" s="32" t="s">
        <v>24491</v>
      </c>
      <c r="AN20" s="32" t="s">
        <v>24492</v>
      </c>
      <c r="AO20" s="32" t="s">
        <v>24492</v>
      </c>
      <c r="AP20" s="32" t="s">
        <v>24493</v>
      </c>
      <c r="AQ20" s="32" t="s">
        <v>20106</v>
      </c>
      <c r="AR20" s="32" t="s">
        <v>20106</v>
      </c>
    </row>
    <row r="21" spans="2:44" x14ac:dyDescent="0.15">
      <c r="B21" s="32" t="s">
        <v>18142</v>
      </c>
      <c r="D21" s="32" t="s">
        <v>18142</v>
      </c>
      <c r="E21" s="32" t="s">
        <v>18142</v>
      </c>
      <c r="F21" s="32" t="s">
        <v>18142</v>
      </c>
      <c r="G21" s="32" t="s">
        <v>18142</v>
      </c>
      <c r="H21" s="32" t="s">
        <v>18142</v>
      </c>
      <c r="I21" s="32" t="s">
        <v>18142</v>
      </c>
      <c r="J21" s="32" t="s">
        <v>18142</v>
      </c>
      <c r="K21" s="32" t="s">
        <v>18142</v>
      </c>
      <c r="P21" s="32" t="s">
        <v>24494</v>
      </c>
      <c r="Z21" s="32" t="s">
        <v>21864</v>
      </c>
      <c r="AC21" s="32" t="s">
        <v>24495</v>
      </c>
      <c r="AD21" s="32" t="s">
        <v>24496</v>
      </c>
      <c r="AE21" s="32" t="s">
        <v>24497</v>
      </c>
      <c r="AF21" s="32" t="s">
        <v>24498</v>
      </c>
      <c r="AG21" s="32" t="s">
        <v>18142</v>
      </c>
      <c r="AH21" s="32" t="s">
        <v>24499</v>
      </c>
      <c r="AI21" s="32" t="s">
        <v>24500</v>
      </c>
      <c r="AJ21" s="32" t="s">
        <v>24501</v>
      </c>
      <c r="AK21" s="32" t="s">
        <v>24502</v>
      </c>
      <c r="AL21" s="32" t="s">
        <v>17969</v>
      </c>
      <c r="AM21" s="32" t="s">
        <v>24503</v>
      </c>
      <c r="AN21" s="32" t="s">
        <v>24504</v>
      </c>
      <c r="AO21" s="32" t="s">
        <v>24504</v>
      </c>
      <c r="AP21" s="32" t="s">
        <v>24505</v>
      </c>
      <c r="AQ21" s="32" t="s">
        <v>21857</v>
      </c>
      <c r="AR21" s="32" t="s">
        <v>21857</v>
      </c>
    </row>
    <row r="22" spans="2:44" x14ac:dyDescent="0.15">
      <c r="B22" s="32" t="s">
        <v>18168</v>
      </c>
      <c r="D22" s="32" t="s">
        <v>18168</v>
      </c>
      <c r="E22" s="32" t="s">
        <v>18168</v>
      </c>
      <c r="F22" s="32" t="s">
        <v>18168</v>
      </c>
      <c r="G22" s="32" t="s">
        <v>18168</v>
      </c>
      <c r="H22" s="32" t="s">
        <v>18168</v>
      </c>
      <c r="I22" s="32" t="s">
        <v>18168</v>
      </c>
      <c r="J22" s="32" t="s">
        <v>18168</v>
      </c>
      <c r="K22" s="32" t="s">
        <v>18168</v>
      </c>
      <c r="P22" s="32" t="s">
        <v>24506</v>
      </c>
      <c r="Z22" s="32" t="s">
        <v>21870</v>
      </c>
      <c r="AC22" s="32" t="s">
        <v>24507</v>
      </c>
      <c r="AD22" s="32" t="s">
        <v>24508</v>
      </c>
      <c r="AE22" s="32" t="s">
        <v>24509</v>
      </c>
      <c r="AF22" s="32" t="s">
        <v>17881</v>
      </c>
      <c r="AG22" s="32" t="s">
        <v>18168</v>
      </c>
      <c r="AH22" s="32" t="s">
        <v>24510</v>
      </c>
      <c r="AI22" s="32" t="s">
        <v>24511</v>
      </c>
      <c r="AJ22" s="32" t="s">
        <v>24512</v>
      </c>
      <c r="AK22" s="32" t="s">
        <v>20288</v>
      </c>
      <c r="AL22" s="32" t="s">
        <v>24513</v>
      </c>
      <c r="AM22" s="32" t="s">
        <v>14796</v>
      </c>
      <c r="AN22" s="32" t="s">
        <v>24514</v>
      </c>
      <c r="AO22" s="32" t="s">
        <v>24514</v>
      </c>
      <c r="AP22" s="32" t="s">
        <v>24515</v>
      </c>
      <c r="AQ22" s="32" t="s">
        <v>21864</v>
      </c>
      <c r="AR22" s="32" t="s">
        <v>21864</v>
      </c>
    </row>
    <row r="23" spans="2:44" x14ac:dyDescent="0.15">
      <c r="B23" s="32" t="s">
        <v>18196</v>
      </c>
      <c r="D23" s="32" t="s">
        <v>18196</v>
      </c>
      <c r="E23" s="32" t="s">
        <v>18196</v>
      </c>
      <c r="F23" s="32" t="s">
        <v>18196</v>
      </c>
      <c r="G23" s="32" t="s">
        <v>18196</v>
      </c>
      <c r="H23" s="32" t="s">
        <v>18196</v>
      </c>
      <c r="I23" s="32" t="s">
        <v>18196</v>
      </c>
      <c r="J23" s="32" t="s">
        <v>18196</v>
      </c>
      <c r="K23" s="32" t="s">
        <v>18196</v>
      </c>
      <c r="P23" s="32" t="s">
        <v>24516</v>
      </c>
      <c r="Z23" s="32" t="s">
        <v>21878</v>
      </c>
      <c r="AC23" s="32" t="s">
        <v>24517</v>
      </c>
      <c r="AD23" s="32" t="s">
        <v>24518</v>
      </c>
      <c r="AE23" s="32" t="s">
        <v>24519</v>
      </c>
      <c r="AF23" s="32" t="s">
        <v>24520</v>
      </c>
      <c r="AG23" s="32" t="s">
        <v>18196</v>
      </c>
      <c r="AH23" s="32" t="s">
        <v>24521</v>
      </c>
      <c r="AI23" s="32" t="s">
        <v>17881</v>
      </c>
      <c r="AJ23" s="32" t="s">
        <v>17909</v>
      </c>
      <c r="AK23" s="32" t="s">
        <v>24410</v>
      </c>
      <c r="AL23" s="32" t="s">
        <v>24522</v>
      </c>
      <c r="AM23" s="32" t="s">
        <v>24523</v>
      </c>
      <c r="AN23" s="32" t="s">
        <v>24524</v>
      </c>
      <c r="AO23" s="32" t="s">
        <v>24524</v>
      </c>
      <c r="AP23" s="32" t="s">
        <v>24525</v>
      </c>
      <c r="AQ23" s="32" t="s">
        <v>21870</v>
      </c>
      <c r="AR23" s="32" t="s">
        <v>21870</v>
      </c>
    </row>
    <row r="24" spans="2:44" x14ac:dyDescent="0.2">
      <c r="B24" s="32" t="s">
        <v>18220</v>
      </c>
      <c r="D24" s="32" t="s">
        <v>18220</v>
      </c>
      <c r="E24" s="32" t="s">
        <v>18220</v>
      </c>
      <c r="F24" s="32" t="s">
        <v>18220</v>
      </c>
      <c r="G24" s="32" t="s">
        <v>18220</v>
      </c>
      <c r="H24" s="32" t="s">
        <v>18220</v>
      </c>
      <c r="I24" s="32" t="s">
        <v>18220</v>
      </c>
      <c r="J24" s="32" t="s">
        <v>18220</v>
      </c>
      <c r="K24" s="32" t="s">
        <v>18220</v>
      </c>
      <c r="M24" s="33" t="s">
        <v>17765</v>
      </c>
      <c r="N24" s="33" t="s">
        <v>17765</v>
      </c>
      <c r="O24" s="33" t="s">
        <v>17765</v>
      </c>
      <c r="P24" s="32" t="s">
        <v>24526</v>
      </c>
      <c r="X24" s="32" t="s">
        <v>17763</v>
      </c>
      <c r="Z24" s="32" t="s">
        <v>24527</v>
      </c>
      <c r="AA24" s="32" t="s">
        <v>17763</v>
      </c>
      <c r="AB24" s="32" t="s">
        <v>17763</v>
      </c>
      <c r="AC24" s="32" t="s">
        <v>24528</v>
      </c>
      <c r="AD24" s="32" t="s">
        <v>20227</v>
      </c>
      <c r="AE24" s="32" t="s">
        <v>24529</v>
      </c>
      <c r="AF24" s="32" t="s">
        <v>24530</v>
      </c>
      <c r="AG24" s="32" t="s">
        <v>18220</v>
      </c>
      <c r="AH24" s="32" t="s">
        <v>24531</v>
      </c>
      <c r="AI24" s="32" t="s">
        <v>24532</v>
      </c>
      <c r="AJ24" s="32" t="s">
        <v>24533</v>
      </c>
      <c r="AK24" s="32" t="s">
        <v>24534</v>
      </c>
      <c r="AL24" s="32" t="s">
        <v>24535</v>
      </c>
      <c r="AM24" s="32" t="s">
        <v>24536</v>
      </c>
      <c r="AN24" s="32" t="s">
        <v>24537</v>
      </c>
      <c r="AO24" s="32" t="s">
        <v>24537</v>
      </c>
      <c r="AP24" s="32" t="s">
        <v>24538</v>
      </c>
      <c r="AQ24" s="32" t="s">
        <v>21878</v>
      </c>
      <c r="AR24" s="32" t="s">
        <v>21878</v>
      </c>
    </row>
    <row r="25" spans="2:44" x14ac:dyDescent="0.15">
      <c r="B25" s="32" t="s">
        <v>18246</v>
      </c>
      <c r="D25" s="32" t="s">
        <v>18246</v>
      </c>
      <c r="E25" s="32" t="s">
        <v>18246</v>
      </c>
      <c r="F25" s="32" t="s">
        <v>18246</v>
      </c>
      <c r="G25" s="32" t="s">
        <v>18246</v>
      </c>
      <c r="H25" s="32" t="s">
        <v>18246</v>
      </c>
      <c r="I25" s="32" t="s">
        <v>18246</v>
      </c>
      <c r="J25" s="32" t="s">
        <v>18246</v>
      </c>
      <c r="K25" s="32" t="s">
        <v>18246</v>
      </c>
      <c r="M25" s="32" t="s">
        <v>24539</v>
      </c>
      <c r="N25" s="32" t="s">
        <v>17766</v>
      </c>
      <c r="O25" s="32" t="s">
        <v>17766</v>
      </c>
      <c r="P25" s="32" t="s">
        <v>24540</v>
      </c>
      <c r="X25" s="32" t="s">
        <v>17766</v>
      </c>
      <c r="Z25" s="32" t="s">
        <v>17766</v>
      </c>
      <c r="AA25" s="32" t="s">
        <v>17766</v>
      </c>
      <c r="AB25" s="32" t="s">
        <v>17766</v>
      </c>
      <c r="AC25" s="32" t="s">
        <v>24541</v>
      </c>
      <c r="AD25" s="32" t="s">
        <v>24542</v>
      </c>
      <c r="AE25" s="32" t="s">
        <v>24543</v>
      </c>
      <c r="AF25" s="32" t="s">
        <v>24438</v>
      </c>
      <c r="AG25" s="32" t="s">
        <v>18246</v>
      </c>
      <c r="AH25" s="32" t="s">
        <v>17909</v>
      </c>
      <c r="AI25" s="32" t="s">
        <v>24544</v>
      </c>
      <c r="AJ25" s="32" t="s">
        <v>24545</v>
      </c>
      <c r="AK25" s="32" t="s">
        <v>24546</v>
      </c>
      <c r="AL25" s="32" t="s">
        <v>18832</v>
      </c>
      <c r="AM25" s="32" t="s">
        <v>24547</v>
      </c>
      <c r="AN25" s="32" t="s">
        <v>24548</v>
      </c>
      <c r="AO25" s="32" t="s">
        <v>24548</v>
      </c>
      <c r="AP25" s="32" t="s">
        <v>24549</v>
      </c>
      <c r="AQ25" s="32" t="s">
        <v>21885</v>
      </c>
      <c r="AR25" s="32" t="s">
        <v>21885</v>
      </c>
    </row>
    <row r="26" spans="2:44" x14ac:dyDescent="0.15">
      <c r="B26" s="32" t="s">
        <v>18273</v>
      </c>
      <c r="D26" s="32" t="s">
        <v>18273</v>
      </c>
      <c r="E26" s="32" t="s">
        <v>18273</v>
      </c>
      <c r="F26" s="32" t="s">
        <v>18273</v>
      </c>
      <c r="G26" s="32" t="s">
        <v>18273</v>
      </c>
      <c r="H26" s="32" t="s">
        <v>18273</v>
      </c>
      <c r="I26" s="32" t="s">
        <v>18273</v>
      </c>
      <c r="J26" s="32" t="s">
        <v>18273</v>
      </c>
      <c r="K26" s="32" t="s">
        <v>18273</v>
      </c>
      <c r="M26" s="32" t="s">
        <v>17772</v>
      </c>
      <c r="N26" s="32" t="s">
        <v>17772</v>
      </c>
      <c r="O26" s="32" t="s">
        <v>17772</v>
      </c>
      <c r="P26" s="32" t="s">
        <v>24550</v>
      </c>
      <c r="X26" s="32" t="s">
        <v>17772</v>
      </c>
      <c r="Z26" s="32" t="s">
        <v>17772</v>
      </c>
      <c r="AA26" s="32" t="s">
        <v>17772</v>
      </c>
      <c r="AB26" s="32" t="s">
        <v>17772</v>
      </c>
      <c r="AC26" s="32" t="s">
        <v>24551</v>
      </c>
      <c r="AD26" s="32" t="s">
        <v>24552</v>
      </c>
      <c r="AE26" s="32" t="s">
        <v>24553</v>
      </c>
      <c r="AF26" s="32" t="s">
        <v>24554</v>
      </c>
      <c r="AG26" s="32" t="s">
        <v>18273</v>
      </c>
      <c r="AH26" s="32" t="s">
        <v>24555</v>
      </c>
      <c r="AI26" s="32" t="s">
        <v>24556</v>
      </c>
      <c r="AJ26" s="32" t="s">
        <v>24557</v>
      </c>
      <c r="AK26" s="32" t="s">
        <v>24558</v>
      </c>
      <c r="AL26" s="32" t="s">
        <v>24434</v>
      </c>
      <c r="AM26" s="32" t="s">
        <v>24559</v>
      </c>
      <c r="AN26" s="32" t="s">
        <v>17969</v>
      </c>
      <c r="AO26" s="32" t="s">
        <v>17969</v>
      </c>
      <c r="AP26" s="32" t="s">
        <v>24560</v>
      </c>
      <c r="AQ26" s="32" t="s">
        <v>21893</v>
      </c>
      <c r="AR26" s="32" t="s">
        <v>21893</v>
      </c>
    </row>
    <row r="27" spans="2:44" x14ac:dyDescent="0.15">
      <c r="B27" s="32" t="s">
        <v>18302</v>
      </c>
      <c r="D27" s="32" t="s">
        <v>18302</v>
      </c>
      <c r="E27" s="32" t="s">
        <v>18302</v>
      </c>
      <c r="F27" s="32" t="s">
        <v>18302</v>
      </c>
      <c r="G27" s="32" t="s">
        <v>18302</v>
      </c>
      <c r="H27" s="32" t="s">
        <v>18302</v>
      </c>
      <c r="I27" s="32" t="s">
        <v>18302</v>
      </c>
      <c r="J27" s="32" t="s">
        <v>18302</v>
      </c>
      <c r="K27" s="32" t="s">
        <v>18302</v>
      </c>
      <c r="M27" s="32" t="s">
        <v>17778</v>
      </c>
      <c r="N27" s="32" t="s">
        <v>17778</v>
      </c>
      <c r="O27" s="32" t="s">
        <v>17778</v>
      </c>
      <c r="P27" s="32" t="s">
        <v>24561</v>
      </c>
      <c r="X27" s="32" t="s">
        <v>17778</v>
      </c>
      <c r="Z27" s="32" t="s">
        <v>17778</v>
      </c>
      <c r="AA27" s="32" t="s">
        <v>17778</v>
      </c>
      <c r="AB27" s="32" t="s">
        <v>17778</v>
      </c>
      <c r="AC27" s="32" t="s">
        <v>24562</v>
      </c>
      <c r="AD27" s="32" t="s">
        <v>20352</v>
      </c>
      <c r="AE27" s="32" t="s">
        <v>24563</v>
      </c>
      <c r="AF27" s="32" t="s">
        <v>24454</v>
      </c>
      <c r="AG27" s="32" t="s">
        <v>18302</v>
      </c>
      <c r="AH27" s="32" t="s">
        <v>18054</v>
      </c>
      <c r="AI27" s="32" t="s">
        <v>24564</v>
      </c>
      <c r="AJ27" s="32" t="s">
        <v>24565</v>
      </c>
      <c r="AK27" s="32" t="s">
        <v>24566</v>
      </c>
      <c r="AL27" s="32" t="s">
        <v>24567</v>
      </c>
      <c r="AM27" s="32" t="s">
        <v>24568</v>
      </c>
      <c r="AN27" s="32" t="s">
        <v>24569</v>
      </c>
      <c r="AO27" s="32" t="s">
        <v>24569</v>
      </c>
      <c r="AP27" s="32" t="s">
        <v>24570</v>
      </c>
      <c r="AQ27" s="32" t="s">
        <v>17766</v>
      </c>
      <c r="AR27" s="32" t="s">
        <v>17766</v>
      </c>
    </row>
    <row r="28" spans="2:44" x14ac:dyDescent="0.15">
      <c r="B28" s="32" t="s">
        <v>18328</v>
      </c>
      <c r="D28" s="32" t="s">
        <v>18328</v>
      </c>
      <c r="E28" s="32" t="s">
        <v>18328</v>
      </c>
      <c r="F28" s="32" t="s">
        <v>18328</v>
      </c>
      <c r="G28" s="32" t="s">
        <v>18328</v>
      </c>
      <c r="H28" s="32" t="s">
        <v>18328</v>
      </c>
      <c r="I28" s="32" t="s">
        <v>18328</v>
      </c>
      <c r="J28" s="32" t="s">
        <v>18328</v>
      </c>
      <c r="K28" s="32" t="s">
        <v>18328</v>
      </c>
      <c r="M28" s="32" t="s">
        <v>17785</v>
      </c>
      <c r="N28" s="32" t="s">
        <v>17785</v>
      </c>
      <c r="O28" s="32" t="s">
        <v>17785</v>
      </c>
      <c r="P28" s="32" t="s">
        <v>24571</v>
      </c>
      <c r="X28" s="32" t="s">
        <v>17785</v>
      </c>
      <c r="Z28" s="32" t="s">
        <v>17785</v>
      </c>
      <c r="AA28" s="32" t="s">
        <v>17785</v>
      </c>
      <c r="AB28" s="32" t="s">
        <v>17785</v>
      </c>
      <c r="AC28" s="32" t="s">
        <v>24572</v>
      </c>
      <c r="AD28" s="32" t="s">
        <v>24573</v>
      </c>
      <c r="AE28" s="32" t="s">
        <v>24574</v>
      </c>
      <c r="AF28" s="32" t="s">
        <v>24575</v>
      </c>
      <c r="AG28" s="32" t="s">
        <v>18328</v>
      </c>
      <c r="AH28" s="32" t="s">
        <v>19261</v>
      </c>
      <c r="AI28" s="32" t="s">
        <v>24576</v>
      </c>
      <c r="AJ28" s="32" t="s">
        <v>18054</v>
      </c>
      <c r="AK28" s="32" t="s">
        <v>24577</v>
      </c>
      <c r="AL28" s="32" t="s">
        <v>17978</v>
      </c>
      <c r="AM28" s="32" t="s">
        <v>24578</v>
      </c>
      <c r="AN28" s="32" t="s">
        <v>24579</v>
      </c>
      <c r="AO28" s="32" t="s">
        <v>24579</v>
      </c>
      <c r="AP28" s="32" t="s">
        <v>24580</v>
      </c>
      <c r="AQ28" s="32" t="s">
        <v>17772</v>
      </c>
      <c r="AR28" s="32" t="s">
        <v>17772</v>
      </c>
    </row>
    <row r="29" spans="2:44" x14ac:dyDescent="0.2">
      <c r="B29" s="32" t="s">
        <v>18352</v>
      </c>
      <c r="C29" s="33" t="s">
        <v>24402</v>
      </c>
      <c r="D29" s="32" t="s">
        <v>18352</v>
      </c>
      <c r="E29" s="32" t="s">
        <v>18352</v>
      </c>
      <c r="F29" s="32" t="s">
        <v>18352</v>
      </c>
      <c r="G29" s="32" t="s">
        <v>18352</v>
      </c>
      <c r="H29" s="32" t="s">
        <v>18352</v>
      </c>
      <c r="I29" s="32" t="s">
        <v>18352</v>
      </c>
      <c r="J29" s="32" t="s">
        <v>18352</v>
      </c>
      <c r="K29" s="32" t="s">
        <v>18352</v>
      </c>
      <c r="L29" s="33" t="s">
        <v>17765</v>
      </c>
      <c r="M29" s="32" t="s">
        <v>17804</v>
      </c>
      <c r="N29" s="32" t="s">
        <v>17804</v>
      </c>
      <c r="O29" s="32" t="s">
        <v>17804</v>
      </c>
      <c r="P29" s="32" t="s">
        <v>24581</v>
      </c>
      <c r="Q29" s="33" t="s">
        <v>17765</v>
      </c>
      <c r="R29" s="32" t="s">
        <v>17763</v>
      </c>
      <c r="S29" s="32" t="s">
        <v>17763</v>
      </c>
      <c r="T29" s="32" t="s">
        <v>17763</v>
      </c>
      <c r="U29" s="32" t="s">
        <v>17763</v>
      </c>
      <c r="V29" s="32" t="s">
        <v>17763</v>
      </c>
      <c r="W29" s="32" t="s">
        <v>17763</v>
      </c>
      <c r="X29" s="32" t="s">
        <v>17804</v>
      </c>
      <c r="Y29" s="32" t="s">
        <v>17763</v>
      </c>
      <c r="Z29" s="32" t="s">
        <v>17804</v>
      </c>
      <c r="AA29" s="32" t="s">
        <v>17804</v>
      </c>
      <c r="AB29" s="32" t="s">
        <v>17804</v>
      </c>
      <c r="AC29" s="32" t="s">
        <v>24582</v>
      </c>
      <c r="AD29" s="32" t="s">
        <v>24583</v>
      </c>
      <c r="AE29" s="32" t="s">
        <v>24584</v>
      </c>
      <c r="AF29" s="32" t="s">
        <v>18259</v>
      </c>
      <c r="AG29" s="32" t="s">
        <v>18352</v>
      </c>
      <c r="AH29" s="32" t="s">
        <v>20328</v>
      </c>
      <c r="AI29" s="32" t="s">
        <v>24585</v>
      </c>
      <c r="AJ29" s="32" t="s">
        <v>24586</v>
      </c>
      <c r="AK29" s="32" t="s">
        <v>24587</v>
      </c>
      <c r="AL29" s="32" t="s">
        <v>17909</v>
      </c>
      <c r="AM29" s="32" t="s">
        <v>24588</v>
      </c>
      <c r="AN29" s="32" t="s">
        <v>24589</v>
      </c>
      <c r="AO29" s="32" t="s">
        <v>24589</v>
      </c>
      <c r="AP29" s="32" t="s">
        <v>24590</v>
      </c>
      <c r="AQ29" s="32" t="s">
        <v>17778</v>
      </c>
      <c r="AR29" s="32" t="s">
        <v>17778</v>
      </c>
    </row>
    <row r="30" spans="2:44" x14ac:dyDescent="0.15">
      <c r="B30" s="32" t="s">
        <v>19918</v>
      </c>
      <c r="C30" s="32" t="s">
        <v>17767</v>
      </c>
      <c r="D30" s="32" t="s">
        <v>17767</v>
      </c>
      <c r="E30" s="32" t="s">
        <v>17767</v>
      </c>
      <c r="F30" s="32" t="s">
        <v>17767</v>
      </c>
      <c r="G30" s="32" t="s">
        <v>17767</v>
      </c>
      <c r="H30" s="32" t="s">
        <v>17767</v>
      </c>
      <c r="I30" s="32" t="s">
        <v>17767</v>
      </c>
      <c r="J30" s="32" t="s">
        <v>17767</v>
      </c>
      <c r="K30" s="32" t="s">
        <v>17767</v>
      </c>
      <c r="L30" s="32" t="s">
        <v>17767</v>
      </c>
      <c r="M30" s="32" t="s">
        <v>17767</v>
      </c>
      <c r="N30" s="32" t="s">
        <v>17767</v>
      </c>
      <c r="O30" s="32" t="s">
        <v>17767</v>
      </c>
      <c r="P30" s="32" t="s">
        <v>17767</v>
      </c>
      <c r="Q30" s="32" t="s">
        <v>17767</v>
      </c>
      <c r="R30" s="32" t="s">
        <v>17767</v>
      </c>
      <c r="S30" s="32" t="s">
        <v>17767</v>
      </c>
      <c r="T30" s="32" t="s">
        <v>17767</v>
      </c>
      <c r="U30" s="32" t="s">
        <v>17767</v>
      </c>
      <c r="V30" s="32" t="s">
        <v>17767</v>
      </c>
      <c r="W30" s="32" t="s">
        <v>17767</v>
      </c>
      <c r="X30" s="32" t="s">
        <v>17767</v>
      </c>
      <c r="Y30" s="32" t="s">
        <v>17767</v>
      </c>
      <c r="Z30" s="32" t="s">
        <v>17767</v>
      </c>
      <c r="AA30" s="32" t="s">
        <v>17767</v>
      </c>
      <c r="AB30" s="32" t="s">
        <v>17767</v>
      </c>
      <c r="AC30" s="32" t="s">
        <v>24591</v>
      </c>
      <c r="AD30" s="32" t="s">
        <v>24592</v>
      </c>
      <c r="AE30" s="32" t="s">
        <v>24593</v>
      </c>
      <c r="AF30" s="32" t="s">
        <v>24594</v>
      </c>
      <c r="AG30" s="32" t="s">
        <v>17767</v>
      </c>
      <c r="AH30" s="32" t="s">
        <v>24595</v>
      </c>
      <c r="AI30" s="32" t="s">
        <v>24596</v>
      </c>
      <c r="AJ30" s="32" t="s">
        <v>24597</v>
      </c>
      <c r="AK30" s="32" t="s">
        <v>24598</v>
      </c>
      <c r="AL30" s="32" t="s">
        <v>24599</v>
      </c>
      <c r="AM30" s="32" t="s">
        <v>24600</v>
      </c>
      <c r="AN30" s="32" t="s">
        <v>24601</v>
      </c>
      <c r="AO30" s="32" t="s">
        <v>24601</v>
      </c>
      <c r="AP30" s="32" t="s">
        <v>24602</v>
      </c>
      <c r="AQ30" s="32" t="s">
        <v>17785</v>
      </c>
      <c r="AR30" s="32" t="s">
        <v>17785</v>
      </c>
    </row>
    <row r="31" spans="2:44" x14ac:dyDescent="0.15">
      <c r="B31" s="32" t="s">
        <v>17773</v>
      </c>
      <c r="C31" s="32" t="s">
        <v>17773</v>
      </c>
      <c r="D31" s="32" t="s">
        <v>17773</v>
      </c>
      <c r="E31" s="32" t="s">
        <v>17773</v>
      </c>
      <c r="F31" s="32" t="s">
        <v>17773</v>
      </c>
      <c r="G31" s="32" t="s">
        <v>17773</v>
      </c>
      <c r="H31" s="32" t="s">
        <v>17773</v>
      </c>
      <c r="I31" s="32" t="s">
        <v>17773</v>
      </c>
      <c r="J31" s="32" t="s">
        <v>17773</v>
      </c>
      <c r="K31" s="32" t="s">
        <v>17773</v>
      </c>
      <c r="L31" s="32" t="s">
        <v>24603</v>
      </c>
      <c r="M31" s="32" t="s">
        <v>17773</v>
      </c>
      <c r="N31" s="32" t="s">
        <v>17773</v>
      </c>
      <c r="O31" s="32" t="s">
        <v>17773</v>
      </c>
      <c r="P31" s="32" t="s">
        <v>17773</v>
      </c>
      <c r="Q31" s="32" t="s">
        <v>17773</v>
      </c>
      <c r="R31" s="32" t="s">
        <v>17773</v>
      </c>
      <c r="S31" s="32" t="s">
        <v>17773</v>
      </c>
      <c r="T31" s="32" t="s">
        <v>17773</v>
      </c>
      <c r="U31" s="32" t="s">
        <v>17773</v>
      </c>
      <c r="V31" s="32" t="s">
        <v>17773</v>
      </c>
      <c r="W31" s="32" t="s">
        <v>17773</v>
      </c>
      <c r="X31" s="32" t="s">
        <v>17773</v>
      </c>
      <c r="Y31" s="32" t="s">
        <v>17773</v>
      </c>
      <c r="Z31" s="32" t="s">
        <v>17773</v>
      </c>
      <c r="AA31" s="32" t="s">
        <v>17773</v>
      </c>
      <c r="AB31" s="32" t="s">
        <v>17773</v>
      </c>
      <c r="AC31" s="32" t="s">
        <v>24604</v>
      </c>
      <c r="AD31" s="32" t="s">
        <v>24605</v>
      </c>
      <c r="AE31" s="32" t="s">
        <v>24606</v>
      </c>
      <c r="AF31" s="32" t="s">
        <v>24607</v>
      </c>
      <c r="AG31" s="32" t="s">
        <v>17773</v>
      </c>
      <c r="AH31" s="32" t="s">
        <v>18054</v>
      </c>
      <c r="AI31" s="32" t="s">
        <v>24534</v>
      </c>
      <c r="AJ31" s="32" t="s">
        <v>24608</v>
      </c>
      <c r="AK31" s="32" t="s">
        <v>24609</v>
      </c>
      <c r="AL31" s="32" t="s">
        <v>17909</v>
      </c>
      <c r="AM31" s="32" t="s">
        <v>24610</v>
      </c>
      <c r="AN31" s="32" t="s">
        <v>24611</v>
      </c>
      <c r="AO31" s="32" t="s">
        <v>24611</v>
      </c>
      <c r="AP31" s="32" t="s">
        <v>24612</v>
      </c>
      <c r="AQ31" s="32" t="s">
        <v>17804</v>
      </c>
      <c r="AR31" s="32" t="s">
        <v>17804</v>
      </c>
    </row>
    <row r="32" spans="2:44" x14ac:dyDescent="0.15">
      <c r="B32" s="32" t="s">
        <v>24407</v>
      </c>
      <c r="C32" s="32" t="s">
        <v>24407</v>
      </c>
      <c r="D32" s="32" t="s">
        <v>24613</v>
      </c>
      <c r="E32" s="32" t="s">
        <v>24407</v>
      </c>
      <c r="F32" s="32" t="s">
        <v>24407</v>
      </c>
      <c r="G32" s="32" t="s">
        <v>24407</v>
      </c>
      <c r="H32" s="32" t="s">
        <v>24407</v>
      </c>
      <c r="I32" s="32" t="s">
        <v>24407</v>
      </c>
      <c r="J32" s="32" t="s">
        <v>24407</v>
      </c>
      <c r="K32" s="32" t="s">
        <v>24407</v>
      </c>
      <c r="L32" s="32" t="s">
        <v>24614</v>
      </c>
      <c r="M32" s="32" t="s">
        <v>24407</v>
      </c>
      <c r="N32" s="32" t="s">
        <v>24407</v>
      </c>
      <c r="O32" s="32" t="s">
        <v>24407</v>
      </c>
      <c r="P32" s="32" t="s">
        <v>24407</v>
      </c>
      <c r="Q32" s="32" t="s">
        <v>24407</v>
      </c>
      <c r="R32" s="32" t="s">
        <v>24407</v>
      </c>
      <c r="S32" s="32" t="s">
        <v>24407</v>
      </c>
      <c r="T32" s="32" t="s">
        <v>24407</v>
      </c>
      <c r="U32" s="32" t="s">
        <v>24407</v>
      </c>
      <c r="V32" s="32" t="s">
        <v>24407</v>
      </c>
      <c r="W32" s="32" t="s">
        <v>24407</v>
      </c>
      <c r="X32" s="32" t="s">
        <v>24407</v>
      </c>
      <c r="Y32" s="32" t="s">
        <v>24407</v>
      </c>
      <c r="Z32" s="32" t="s">
        <v>24407</v>
      </c>
      <c r="AA32" s="32" t="s">
        <v>24407</v>
      </c>
      <c r="AB32" s="32" t="s">
        <v>24407</v>
      </c>
      <c r="AC32" s="32" t="s">
        <v>24615</v>
      </c>
      <c r="AD32" s="32" t="s">
        <v>24616</v>
      </c>
      <c r="AE32" s="32" t="s">
        <v>24617</v>
      </c>
      <c r="AF32" s="32" t="s">
        <v>24618</v>
      </c>
      <c r="AG32" s="32" t="s">
        <v>24407</v>
      </c>
      <c r="AH32" s="32" t="s">
        <v>19261</v>
      </c>
      <c r="AI32" s="32" t="s">
        <v>24619</v>
      </c>
      <c r="AJ32" s="32" t="s">
        <v>24620</v>
      </c>
      <c r="AK32" s="32" t="s">
        <v>24621</v>
      </c>
      <c r="AL32" s="32" t="s">
        <v>18904</v>
      </c>
      <c r="AM32" s="32" t="s">
        <v>24622</v>
      </c>
      <c r="AN32" s="32" t="s">
        <v>24623</v>
      </c>
      <c r="AO32" s="32" t="s">
        <v>24623</v>
      </c>
      <c r="AP32" s="32" t="s">
        <v>24624</v>
      </c>
      <c r="AQ32" s="32" t="s">
        <v>17771</v>
      </c>
      <c r="AR32" s="32" t="s">
        <v>24625</v>
      </c>
    </row>
    <row r="33" spans="2:44" x14ac:dyDescent="0.15">
      <c r="B33" s="32" t="s">
        <v>24626</v>
      </c>
      <c r="C33" s="32" t="s">
        <v>24626</v>
      </c>
      <c r="D33" s="32" t="s">
        <v>24627</v>
      </c>
      <c r="E33" s="32" t="s">
        <v>24628</v>
      </c>
      <c r="F33" s="32" t="s">
        <v>24629</v>
      </c>
      <c r="G33" s="32" t="s">
        <v>24630</v>
      </c>
      <c r="H33" s="32" t="s">
        <v>24631</v>
      </c>
      <c r="I33" s="32" t="s">
        <v>24632</v>
      </c>
      <c r="J33" s="32" t="s">
        <v>24633</v>
      </c>
      <c r="K33" s="32" t="s">
        <v>24634</v>
      </c>
      <c r="L33" s="32" t="s">
        <v>24635</v>
      </c>
      <c r="M33" s="32" t="s">
        <v>24634</v>
      </c>
      <c r="N33" s="32" t="s">
        <v>24636</v>
      </c>
      <c r="O33" s="32" t="s">
        <v>24633</v>
      </c>
      <c r="P33" s="32" t="s">
        <v>24630</v>
      </c>
      <c r="Q33" s="32" t="s">
        <v>24637</v>
      </c>
      <c r="R33" s="32" t="s">
        <v>24638</v>
      </c>
      <c r="S33" s="32" t="s">
        <v>24638</v>
      </c>
      <c r="T33" s="32" t="s">
        <v>24638</v>
      </c>
      <c r="U33" s="32" t="s">
        <v>24638</v>
      </c>
      <c r="V33" s="32" t="s">
        <v>24638</v>
      </c>
      <c r="W33" s="32" t="s">
        <v>24638</v>
      </c>
      <c r="X33" s="32" t="s">
        <v>24639</v>
      </c>
      <c r="Y33" s="32" t="s">
        <v>24638</v>
      </c>
      <c r="Z33" s="32" t="s">
        <v>24640</v>
      </c>
      <c r="AA33" s="32" t="s">
        <v>24641</v>
      </c>
      <c r="AB33" s="32" t="s">
        <v>24642</v>
      </c>
      <c r="AC33" s="32" t="s">
        <v>17881</v>
      </c>
      <c r="AD33" s="32" t="s">
        <v>24643</v>
      </c>
      <c r="AE33" s="32" t="s">
        <v>24644</v>
      </c>
      <c r="AF33" s="32" t="s">
        <v>24645</v>
      </c>
      <c r="AG33" s="32" t="s">
        <v>24425</v>
      </c>
      <c r="AH33" s="32" t="s">
        <v>20328</v>
      </c>
      <c r="AI33" s="32" t="s">
        <v>24646</v>
      </c>
      <c r="AJ33" s="32" t="s">
        <v>24647</v>
      </c>
      <c r="AK33" s="32" t="s">
        <v>24648</v>
      </c>
      <c r="AL33" s="32" t="s">
        <v>18259</v>
      </c>
      <c r="AM33" s="32" t="s">
        <v>24649</v>
      </c>
      <c r="AN33" s="32" t="s">
        <v>24650</v>
      </c>
      <c r="AO33" s="32" t="s">
        <v>24650</v>
      </c>
      <c r="AP33" s="32" t="s">
        <v>24651</v>
      </c>
      <c r="AQ33" s="32" t="s">
        <v>22288</v>
      </c>
      <c r="AR33" s="32" t="s">
        <v>24652</v>
      </c>
    </row>
    <row r="34" spans="2:44" x14ac:dyDescent="0.15">
      <c r="B34" s="32" t="s">
        <v>24653</v>
      </c>
      <c r="C34" s="32" t="s">
        <v>24654</v>
      </c>
      <c r="D34" s="32" t="s">
        <v>24655</v>
      </c>
      <c r="E34" s="32" t="s">
        <v>24656</v>
      </c>
      <c r="F34" s="32" t="s">
        <v>24657</v>
      </c>
      <c r="G34" s="32" t="s">
        <v>24658</v>
      </c>
      <c r="H34" s="32" t="s">
        <v>24659</v>
      </c>
      <c r="I34" s="32" t="s">
        <v>24660</v>
      </c>
      <c r="J34" s="32" t="s">
        <v>24661</v>
      </c>
      <c r="K34" s="32" t="s">
        <v>24662</v>
      </c>
      <c r="L34" s="32" t="s">
        <v>24663</v>
      </c>
      <c r="M34" s="32" t="s">
        <v>24664</v>
      </c>
      <c r="N34" s="32" t="s">
        <v>24665</v>
      </c>
      <c r="O34" s="32" t="s">
        <v>24666</v>
      </c>
      <c r="P34" s="32" t="s">
        <v>24658</v>
      </c>
      <c r="Q34" s="32" t="s">
        <v>24667</v>
      </c>
      <c r="R34" s="32" t="s">
        <v>24668</v>
      </c>
      <c r="S34" s="32" t="s">
        <v>24668</v>
      </c>
      <c r="T34" s="32" t="s">
        <v>24668</v>
      </c>
      <c r="U34" s="32" t="s">
        <v>24669</v>
      </c>
      <c r="V34" s="32" t="s">
        <v>24670</v>
      </c>
      <c r="W34" s="32" t="s">
        <v>24671</v>
      </c>
      <c r="X34" s="32" t="s">
        <v>24672</v>
      </c>
      <c r="Y34" s="32" t="s">
        <v>24673</v>
      </c>
      <c r="Z34" s="32" t="s">
        <v>24674</v>
      </c>
      <c r="AA34" s="32" t="s">
        <v>24675</v>
      </c>
      <c r="AB34" s="32" t="s">
        <v>24676</v>
      </c>
      <c r="AC34" s="32" t="s">
        <v>24677</v>
      </c>
      <c r="AD34" s="32" t="s">
        <v>24678</v>
      </c>
      <c r="AE34" s="32" t="s">
        <v>24679</v>
      </c>
      <c r="AF34" s="32" t="s">
        <v>24680</v>
      </c>
      <c r="AG34" s="32" t="s">
        <v>24681</v>
      </c>
      <c r="AH34" s="32" t="s">
        <v>24682</v>
      </c>
      <c r="AI34" s="32" t="s">
        <v>24683</v>
      </c>
      <c r="AJ34" s="32" t="s">
        <v>24467</v>
      </c>
      <c r="AK34" s="32" t="s">
        <v>24684</v>
      </c>
      <c r="AL34" s="32" t="s">
        <v>24685</v>
      </c>
      <c r="AM34" s="32" t="s">
        <v>24686</v>
      </c>
      <c r="AN34" s="32" t="s">
        <v>18085</v>
      </c>
      <c r="AO34" s="32" t="s">
        <v>18085</v>
      </c>
      <c r="AP34" s="32" t="s">
        <v>21976</v>
      </c>
      <c r="AQ34" s="32" t="s">
        <v>22291</v>
      </c>
      <c r="AR34" s="32" t="s">
        <v>17767</v>
      </c>
    </row>
    <row r="35" spans="2:44" x14ac:dyDescent="0.15">
      <c r="B35" s="32" t="s">
        <v>24687</v>
      </c>
      <c r="C35" s="32" t="s">
        <v>24688</v>
      </c>
      <c r="D35" s="32" t="s">
        <v>24689</v>
      </c>
      <c r="E35" s="32" t="s">
        <v>24690</v>
      </c>
      <c r="F35" s="32" t="s">
        <v>24691</v>
      </c>
      <c r="G35" s="32" t="s">
        <v>24692</v>
      </c>
      <c r="H35" s="32" t="s">
        <v>24693</v>
      </c>
      <c r="I35" s="32" t="s">
        <v>24694</v>
      </c>
      <c r="J35" s="32" t="s">
        <v>24636</v>
      </c>
      <c r="K35" s="32" t="s">
        <v>24695</v>
      </c>
      <c r="L35" s="32" t="s">
        <v>24696</v>
      </c>
      <c r="M35" s="32" t="s">
        <v>18829</v>
      </c>
      <c r="N35" s="32" t="s">
        <v>24697</v>
      </c>
      <c r="O35" s="32" t="s">
        <v>24698</v>
      </c>
      <c r="P35" s="32" t="s">
        <v>24699</v>
      </c>
      <c r="Q35" s="32" t="s">
        <v>24700</v>
      </c>
      <c r="R35" s="32" t="s">
        <v>24701</v>
      </c>
      <c r="S35" s="32" t="s">
        <v>24702</v>
      </c>
      <c r="T35" s="32" t="s">
        <v>24703</v>
      </c>
      <c r="U35" s="32" t="s">
        <v>24704</v>
      </c>
      <c r="V35" s="32" t="s">
        <v>24705</v>
      </c>
      <c r="W35" s="32" t="s">
        <v>24706</v>
      </c>
      <c r="X35" s="32" t="s">
        <v>24707</v>
      </c>
      <c r="Y35" s="32" t="s">
        <v>24708</v>
      </c>
      <c r="Z35" s="32" t="s">
        <v>24709</v>
      </c>
      <c r="AA35" s="32" t="s">
        <v>24710</v>
      </c>
      <c r="AB35" s="32" t="s">
        <v>24711</v>
      </c>
      <c r="AC35" s="32" t="s">
        <v>24712</v>
      </c>
      <c r="AD35" s="32" t="s">
        <v>24713</v>
      </c>
      <c r="AE35" s="32" t="s">
        <v>24714</v>
      </c>
      <c r="AF35" s="32" t="s">
        <v>24715</v>
      </c>
      <c r="AG35" s="32" t="s">
        <v>19176</v>
      </c>
      <c r="AH35" s="32" t="s">
        <v>24716</v>
      </c>
      <c r="AI35" s="32" t="s">
        <v>24717</v>
      </c>
      <c r="AJ35" s="32" t="s">
        <v>24718</v>
      </c>
      <c r="AK35" s="32" t="s">
        <v>24719</v>
      </c>
      <c r="AL35" s="32" t="s">
        <v>24720</v>
      </c>
      <c r="AM35" s="32" t="s">
        <v>24721</v>
      </c>
      <c r="AN35" s="32" t="s">
        <v>24722</v>
      </c>
      <c r="AO35" s="32" t="s">
        <v>24722</v>
      </c>
      <c r="AP35" s="32" t="s">
        <v>24723</v>
      </c>
      <c r="AQ35" s="32" t="s">
        <v>22294</v>
      </c>
      <c r="AR35" s="32" t="s">
        <v>17773</v>
      </c>
    </row>
    <row r="36" spans="2:44" x14ac:dyDescent="0.15">
      <c r="B36" s="32" t="s">
        <v>24724</v>
      </c>
      <c r="C36" s="32" t="s">
        <v>24725</v>
      </c>
      <c r="D36" s="32" t="s">
        <v>24726</v>
      </c>
      <c r="E36" s="32" t="s">
        <v>24727</v>
      </c>
      <c r="F36" s="32" t="s">
        <v>24728</v>
      </c>
      <c r="G36" s="32" t="s">
        <v>24631</v>
      </c>
      <c r="H36" s="32" t="s">
        <v>24729</v>
      </c>
      <c r="I36" s="32" t="s">
        <v>24730</v>
      </c>
      <c r="J36" s="32" t="s">
        <v>24731</v>
      </c>
      <c r="K36" s="32" t="s">
        <v>24732</v>
      </c>
      <c r="L36" s="32" t="s">
        <v>24733</v>
      </c>
      <c r="M36" s="32" t="s">
        <v>18885</v>
      </c>
      <c r="N36" s="32" t="s">
        <v>24734</v>
      </c>
      <c r="O36" s="32" t="s">
        <v>24735</v>
      </c>
      <c r="P36" s="32" t="s">
        <v>24634</v>
      </c>
      <c r="Q36" s="32" t="s">
        <v>24736</v>
      </c>
      <c r="R36" s="32" t="s">
        <v>24737</v>
      </c>
      <c r="S36" s="32" t="s">
        <v>24738</v>
      </c>
      <c r="T36" s="32" t="s">
        <v>24739</v>
      </c>
      <c r="U36" s="32" t="s">
        <v>24740</v>
      </c>
      <c r="V36" s="32" t="s">
        <v>24741</v>
      </c>
      <c r="W36" s="32" t="s">
        <v>24742</v>
      </c>
      <c r="X36" s="32" t="s">
        <v>24743</v>
      </c>
      <c r="Y36" s="32" t="s">
        <v>24744</v>
      </c>
      <c r="Z36" s="32" t="s">
        <v>24745</v>
      </c>
      <c r="AA36" s="32" t="s">
        <v>19158</v>
      </c>
      <c r="AB36" s="32" t="s">
        <v>24746</v>
      </c>
      <c r="AC36" s="32" t="s">
        <v>24747</v>
      </c>
      <c r="AD36" s="32" t="s">
        <v>17881</v>
      </c>
      <c r="AE36" s="32" t="s">
        <v>24748</v>
      </c>
      <c r="AF36" s="32" t="s">
        <v>24749</v>
      </c>
      <c r="AG36" s="32" t="s">
        <v>24750</v>
      </c>
      <c r="AH36" s="32" t="s">
        <v>18259</v>
      </c>
      <c r="AI36" s="32" t="s">
        <v>24751</v>
      </c>
      <c r="AJ36" s="32" t="s">
        <v>24752</v>
      </c>
      <c r="AK36" s="32" t="s">
        <v>24753</v>
      </c>
      <c r="AL36" s="32" t="s">
        <v>24754</v>
      </c>
      <c r="AM36" s="32" t="s">
        <v>24755</v>
      </c>
      <c r="AN36" s="32" t="s">
        <v>24756</v>
      </c>
      <c r="AO36" s="32" t="s">
        <v>24756</v>
      </c>
      <c r="AP36" s="32" t="s">
        <v>24757</v>
      </c>
      <c r="AQ36" s="32" t="s">
        <v>22297</v>
      </c>
      <c r="AR36" s="32" t="s">
        <v>24407</v>
      </c>
    </row>
    <row r="37" spans="2:44" x14ac:dyDescent="0.15">
      <c r="B37" s="32" t="s">
        <v>24758</v>
      </c>
      <c r="C37" s="32" t="s">
        <v>24759</v>
      </c>
      <c r="D37" s="32" t="s">
        <v>24760</v>
      </c>
      <c r="E37" s="32" t="s">
        <v>24761</v>
      </c>
      <c r="F37" s="32" t="s">
        <v>24762</v>
      </c>
      <c r="G37" s="32" t="s">
        <v>24763</v>
      </c>
      <c r="H37" s="32" t="s">
        <v>24764</v>
      </c>
      <c r="I37" s="32" t="s">
        <v>24765</v>
      </c>
      <c r="J37" s="32" t="s">
        <v>24766</v>
      </c>
      <c r="K37" s="32" t="s">
        <v>24767</v>
      </c>
      <c r="L37" s="32" t="s">
        <v>24768</v>
      </c>
      <c r="M37" s="32" t="s">
        <v>18912</v>
      </c>
      <c r="N37" s="32" t="s">
        <v>24769</v>
      </c>
      <c r="O37" s="32" t="s">
        <v>24770</v>
      </c>
      <c r="P37" s="32" t="s">
        <v>24664</v>
      </c>
      <c r="Q37" s="32" t="s">
        <v>24771</v>
      </c>
      <c r="R37" s="32" t="s">
        <v>24772</v>
      </c>
      <c r="S37" s="32" t="s">
        <v>24773</v>
      </c>
      <c r="T37" s="32" t="s">
        <v>24671</v>
      </c>
      <c r="U37" s="32" t="s">
        <v>24774</v>
      </c>
      <c r="V37" s="32" t="s">
        <v>24775</v>
      </c>
      <c r="W37" s="32" t="s">
        <v>24776</v>
      </c>
      <c r="X37" s="32" t="s">
        <v>24777</v>
      </c>
      <c r="Y37" s="32" t="s">
        <v>24778</v>
      </c>
      <c r="Z37" s="32" t="s">
        <v>24779</v>
      </c>
      <c r="AA37" s="32" t="s">
        <v>24780</v>
      </c>
      <c r="AB37" s="32" t="s">
        <v>24781</v>
      </c>
      <c r="AC37" s="32" t="s">
        <v>24782</v>
      </c>
      <c r="AD37" s="32" t="s">
        <v>18193</v>
      </c>
      <c r="AE37" s="32" t="s">
        <v>24783</v>
      </c>
      <c r="AF37" s="32" t="s">
        <v>24784</v>
      </c>
      <c r="AG37" s="32" t="s">
        <v>24785</v>
      </c>
      <c r="AH37" s="32" t="s">
        <v>24786</v>
      </c>
      <c r="AI37" s="32" t="s">
        <v>24787</v>
      </c>
      <c r="AJ37" s="32" t="s">
        <v>24788</v>
      </c>
      <c r="AK37" s="32" t="s">
        <v>18049</v>
      </c>
      <c r="AL37" s="32" t="s">
        <v>24789</v>
      </c>
      <c r="AM37" s="32" t="s">
        <v>24790</v>
      </c>
      <c r="AN37" s="32" t="s">
        <v>24791</v>
      </c>
      <c r="AO37" s="32" t="s">
        <v>24791</v>
      </c>
      <c r="AP37" s="32" t="s">
        <v>24792</v>
      </c>
      <c r="AQ37" s="32" t="s">
        <v>22301</v>
      </c>
      <c r="AR37" s="32" t="s">
        <v>24793</v>
      </c>
    </row>
    <row r="38" spans="2:44" x14ac:dyDescent="0.15">
      <c r="B38" s="32" t="s">
        <v>24794</v>
      </c>
      <c r="C38" s="32" t="s">
        <v>24795</v>
      </c>
      <c r="D38" s="32" t="s">
        <v>24796</v>
      </c>
      <c r="E38" s="32" t="s">
        <v>24797</v>
      </c>
      <c r="F38" s="32" t="s">
        <v>24798</v>
      </c>
      <c r="G38" s="32" t="s">
        <v>24799</v>
      </c>
      <c r="H38" s="32" t="s">
        <v>24800</v>
      </c>
      <c r="I38" s="32" t="s">
        <v>24801</v>
      </c>
      <c r="J38" s="32" t="s">
        <v>24802</v>
      </c>
      <c r="K38" s="32" t="s">
        <v>24803</v>
      </c>
      <c r="L38" s="32" t="s">
        <v>24804</v>
      </c>
      <c r="M38" s="32" t="s">
        <v>24805</v>
      </c>
      <c r="N38" s="32" t="s">
        <v>24806</v>
      </c>
      <c r="O38" s="32" t="s">
        <v>24807</v>
      </c>
      <c r="P38" s="32" t="s">
        <v>24808</v>
      </c>
      <c r="Q38" s="32" t="s">
        <v>24809</v>
      </c>
      <c r="R38" s="32" t="s">
        <v>24810</v>
      </c>
      <c r="S38" s="32" t="s">
        <v>24811</v>
      </c>
      <c r="T38" s="32" t="s">
        <v>24812</v>
      </c>
      <c r="U38" s="32" t="s">
        <v>24813</v>
      </c>
      <c r="V38" s="32" t="s">
        <v>24814</v>
      </c>
      <c r="W38" s="32" t="s">
        <v>24815</v>
      </c>
      <c r="X38" s="32" t="s">
        <v>24816</v>
      </c>
      <c r="Y38" s="32" t="s">
        <v>24817</v>
      </c>
      <c r="Z38" s="32" t="s">
        <v>24818</v>
      </c>
      <c r="AA38" s="32" t="s">
        <v>24819</v>
      </c>
      <c r="AB38" s="32" t="s">
        <v>24820</v>
      </c>
      <c r="AC38" s="32" t="s">
        <v>24821</v>
      </c>
      <c r="AD38" s="32" t="s">
        <v>24822</v>
      </c>
      <c r="AE38" s="32" t="s">
        <v>24823</v>
      </c>
      <c r="AF38" s="32" t="s">
        <v>24824</v>
      </c>
      <c r="AG38" s="32" t="s">
        <v>24825</v>
      </c>
      <c r="AH38" s="32" t="s">
        <v>24826</v>
      </c>
      <c r="AI38" s="32" t="s">
        <v>24827</v>
      </c>
      <c r="AJ38" s="32" t="s">
        <v>24828</v>
      </c>
      <c r="AK38" s="32" t="s">
        <v>24829</v>
      </c>
      <c r="AL38" s="32" t="s">
        <v>24830</v>
      </c>
      <c r="AM38" s="32" t="s">
        <v>24831</v>
      </c>
      <c r="AN38" s="32" t="s">
        <v>24832</v>
      </c>
      <c r="AO38" s="32" t="s">
        <v>24832</v>
      </c>
      <c r="AP38" s="32" t="s">
        <v>24833</v>
      </c>
      <c r="AQ38" s="32" t="s">
        <v>22304</v>
      </c>
      <c r="AR38" s="32" t="s">
        <v>24834</v>
      </c>
    </row>
    <row r="39" spans="2:44" x14ac:dyDescent="0.15">
      <c r="B39" s="32" t="s">
        <v>24835</v>
      </c>
      <c r="C39" s="32" t="s">
        <v>24836</v>
      </c>
      <c r="D39" s="32" t="s">
        <v>24837</v>
      </c>
      <c r="E39" s="32" t="s">
        <v>24838</v>
      </c>
      <c r="F39" s="32" t="s">
        <v>24839</v>
      </c>
      <c r="G39" s="32" t="s">
        <v>24840</v>
      </c>
      <c r="H39" s="32" t="s">
        <v>18054</v>
      </c>
      <c r="I39" s="32" t="s">
        <v>24841</v>
      </c>
      <c r="J39" s="32" t="s">
        <v>24842</v>
      </c>
      <c r="K39" s="32" t="s">
        <v>24843</v>
      </c>
      <c r="L39" s="32" t="s">
        <v>24844</v>
      </c>
      <c r="M39" s="32" t="s">
        <v>24845</v>
      </c>
      <c r="N39" s="32" t="s">
        <v>24846</v>
      </c>
      <c r="O39" s="32" t="s">
        <v>24847</v>
      </c>
      <c r="P39" s="32" t="s">
        <v>24848</v>
      </c>
      <c r="Q39" s="32" t="s">
        <v>24849</v>
      </c>
      <c r="R39" s="32" t="s">
        <v>24850</v>
      </c>
      <c r="S39" s="32" t="s">
        <v>24851</v>
      </c>
      <c r="T39" s="32" t="s">
        <v>24852</v>
      </c>
      <c r="U39" s="32" t="s">
        <v>24853</v>
      </c>
      <c r="V39" s="32" t="s">
        <v>18659</v>
      </c>
      <c r="W39" s="32" t="s">
        <v>24854</v>
      </c>
      <c r="X39" s="32" t="s">
        <v>24855</v>
      </c>
      <c r="Y39" s="32" t="s">
        <v>24856</v>
      </c>
      <c r="Z39" s="32" t="s">
        <v>24857</v>
      </c>
      <c r="AA39" s="32" t="s">
        <v>24858</v>
      </c>
      <c r="AB39" s="32" t="s">
        <v>24859</v>
      </c>
      <c r="AC39" s="32" t="s">
        <v>24431</v>
      </c>
      <c r="AD39" s="32" t="s">
        <v>24860</v>
      </c>
      <c r="AE39" s="32" t="s">
        <v>24861</v>
      </c>
      <c r="AF39" s="32" t="s">
        <v>24862</v>
      </c>
      <c r="AG39" s="32" t="s">
        <v>18259</v>
      </c>
      <c r="AH39" s="32" t="s">
        <v>24863</v>
      </c>
      <c r="AI39" s="32" t="s">
        <v>24864</v>
      </c>
      <c r="AJ39" s="32" t="s">
        <v>24865</v>
      </c>
      <c r="AK39" s="32" t="s">
        <v>24866</v>
      </c>
      <c r="AL39" s="32" t="s">
        <v>24867</v>
      </c>
      <c r="AM39" s="32" t="s">
        <v>24868</v>
      </c>
      <c r="AN39" s="32" t="s">
        <v>24869</v>
      </c>
      <c r="AO39" s="32" t="s">
        <v>24869</v>
      </c>
      <c r="AP39" s="32" t="s">
        <v>18228</v>
      </c>
      <c r="AQ39" s="32" t="s">
        <v>22308</v>
      </c>
      <c r="AR39" s="32" t="s">
        <v>24870</v>
      </c>
    </row>
    <row r="40" spans="2:44" x14ac:dyDescent="0.15">
      <c r="B40" s="32" t="s">
        <v>24871</v>
      </c>
      <c r="C40" s="32" t="s">
        <v>24872</v>
      </c>
      <c r="D40" s="32" t="s">
        <v>24873</v>
      </c>
      <c r="E40" s="32" t="s">
        <v>24874</v>
      </c>
      <c r="F40" s="32" t="s">
        <v>24875</v>
      </c>
      <c r="G40" s="32" t="s">
        <v>24876</v>
      </c>
      <c r="H40" s="32" t="s">
        <v>24877</v>
      </c>
      <c r="I40" s="32" t="s">
        <v>24878</v>
      </c>
      <c r="J40" s="32" t="s">
        <v>24879</v>
      </c>
      <c r="K40" s="32" t="s">
        <v>24880</v>
      </c>
      <c r="L40" s="32" t="s">
        <v>24881</v>
      </c>
      <c r="M40" s="32" t="s">
        <v>18912</v>
      </c>
      <c r="N40" s="32" t="s">
        <v>24882</v>
      </c>
      <c r="O40" s="32" t="s">
        <v>24883</v>
      </c>
      <c r="P40" s="32" t="s">
        <v>24884</v>
      </c>
      <c r="Q40" s="32" t="s">
        <v>24885</v>
      </c>
      <c r="R40" s="32" t="s">
        <v>24886</v>
      </c>
      <c r="S40" s="32" t="s">
        <v>24887</v>
      </c>
      <c r="T40" s="32" t="s">
        <v>24888</v>
      </c>
      <c r="U40" s="32" t="s">
        <v>24889</v>
      </c>
      <c r="V40" s="32" t="s">
        <v>24890</v>
      </c>
      <c r="W40" s="32" t="s">
        <v>24891</v>
      </c>
      <c r="X40" s="32" t="s">
        <v>24892</v>
      </c>
      <c r="Y40" s="32" t="s">
        <v>24893</v>
      </c>
      <c r="Z40" s="32" t="s">
        <v>24894</v>
      </c>
      <c r="AA40" s="32" t="s">
        <v>24895</v>
      </c>
      <c r="AB40" s="32" t="s">
        <v>24896</v>
      </c>
      <c r="AC40" s="32" t="s">
        <v>24897</v>
      </c>
      <c r="AD40" s="32" t="s">
        <v>24898</v>
      </c>
      <c r="AE40" s="32" t="s">
        <v>24899</v>
      </c>
      <c r="AF40" s="32" t="s">
        <v>24900</v>
      </c>
      <c r="AG40" s="32" t="s">
        <v>24901</v>
      </c>
      <c r="AH40" s="32" t="s">
        <v>24902</v>
      </c>
      <c r="AI40" s="32" t="s">
        <v>24903</v>
      </c>
      <c r="AJ40" s="32" t="s">
        <v>24904</v>
      </c>
      <c r="AK40" s="32" t="s">
        <v>24905</v>
      </c>
      <c r="AL40" s="32" t="s">
        <v>24906</v>
      </c>
      <c r="AM40" s="32" t="s">
        <v>24907</v>
      </c>
      <c r="AN40" s="32" t="s">
        <v>24908</v>
      </c>
      <c r="AO40" s="32" t="s">
        <v>24908</v>
      </c>
      <c r="AP40" s="32" t="s">
        <v>24909</v>
      </c>
      <c r="AQ40" s="32" t="s">
        <v>22312</v>
      </c>
      <c r="AR40" s="32" t="s">
        <v>24910</v>
      </c>
    </row>
    <row r="41" spans="2:44" x14ac:dyDescent="0.15">
      <c r="B41" s="32" t="s">
        <v>24911</v>
      </c>
      <c r="C41" s="32" t="s">
        <v>20966</v>
      </c>
      <c r="D41" s="32" t="s">
        <v>24407</v>
      </c>
      <c r="E41" s="32" t="s">
        <v>24912</v>
      </c>
      <c r="F41" s="32" t="s">
        <v>21559</v>
      </c>
      <c r="G41" s="32" t="s">
        <v>24913</v>
      </c>
      <c r="H41" s="32" t="s">
        <v>24914</v>
      </c>
      <c r="I41" s="32" t="s">
        <v>24915</v>
      </c>
      <c r="J41" s="32" t="s">
        <v>24916</v>
      </c>
      <c r="K41" s="32" t="s">
        <v>24917</v>
      </c>
      <c r="L41" s="32" t="s">
        <v>24918</v>
      </c>
      <c r="M41" s="32" t="s">
        <v>24919</v>
      </c>
      <c r="N41" s="32" t="s">
        <v>24920</v>
      </c>
      <c r="O41" s="32" t="s">
        <v>24921</v>
      </c>
      <c r="P41" s="32" t="s">
        <v>24922</v>
      </c>
      <c r="Q41" s="32" t="s">
        <v>18912</v>
      </c>
      <c r="R41" s="32" t="s">
        <v>24923</v>
      </c>
      <c r="S41" s="32" t="s">
        <v>24924</v>
      </c>
      <c r="T41" s="32" t="s">
        <v>24925</v>
      </c>
      <c r="U41" s="32" t="s">
        <v>24926</v>
      </c>
      <c r="V41" s="32" t="s">
        <v>24927</v>
      </c>
      <c r="W41" s="32" t="s">
        <v>24928</v>
      </c>
      <c r="X41" s="32" t="s">
        <v>24929</v>
      </c>
      <c r="Y41" s="32" t="s">
        <v>24930</v>
      </c>
      <c r="Z41" s="32" t="s">
        <v>24931</v>
      </c>
      <c r="AA41" s="32" t="s">
        <v>24932</v>
      </c>
      <c r="AB41" s="32" t="s">
        <v>24933</v>
      </c>
      <c r="AC41" s="32" t="s">
        <v>24934</v>
      </c>
      <c r="AD41" s="32" t="s">
        <v>24935</v>
      </c>
      <c r="AE41" s="32" t="s">
        <v>24936</v>
      </c>
      <c r="AF41" s="32" t="s">
        <v>24937</v>
      </c>
      <c r="AG41" s="32" t="s">
        <v>24938</v>
      </c>
      <c r="AH41" s="32" t="s">
        <v>24939</v>
      </c>
      <c r="AI41" s="32" t="s">
        <v>24940</v>
      </c>
      <c r="AJ41" s="32" t="s">
        <v>24941</v>
      </c>
      <c r="AK41" s="32" t="s">
        <v>24942</v>
      </c>
      <c r="AL41" s="32" t="s">
        <v>24943</v>
      </c>
      <c r="AM41" s="32" t="s">
        <v>24944</v>
      </c>
      <c r="AN41" s="32" t="s">
        <v>24945</v>
      </c>
      <c r="AO41" s="32" t="s">
        <v>24945</v>
      </c>
      <c r="AP41" s="32" t="s">
        <v>20288</v>
      </c>
      <c r="AQ41" s="32" t="s">
        <v>22316</v>
      </c>
      <c r="AR41" s="32" t="s">
        <v>24946</v>
      </c>
    </row>
    <row r="42" spans="2:44" x14ac:dyDescent="0.15">
      <c r="B42" s="32" t="s">
        <v>24947</v>
      </c>
      <c r="C42" s="32" t="s">
        <v>24948</v>
      </c>
      <c r="D42" s="32" t="s">
        <v>24629</v>
      </c>
      <c r="E42" s="32" t="s">
        <v>24949</v>
      </c>
      <c r="F42" s="32" t="s">
        <v>24950</v>
      </c>
      <c r="G42" s="32" t="s">
        <v>24951</v>
      </c>
      <c r="H42" s="32" t="s">
        <v>18054</v>
      </c>
      <c r="I42" s="32" t="s">
        <v>24952</v>
      </c>
      <c r="J42" s="32" t="s">
        <v>24953</v>
      </c>
      <c r="K42" s="32" t="s">
        <v>24954</v>
      </c>
      <c r="L42" s="32" t="s">
        <v>24955</v>
      </c>
      <c r="M42" s="32" t="s">
        <v>18912</v>
      </c>
      <c r="N42" s="32" t="s">
        <v>24956</v>
      </c>
      <c r="O42" s="32" t="s">
        <v>24957</v>
      </c>
      <c r="P42" s="32" t="s">
        <v>24958</v>
      </c>
      <c r="Q42" s="32" t="s">
        <v>24959</v>
      </c>
      <c r="R42" s="32" t="s">
        <v>24960</v>
      </c>
      <c r="S42" s="32" t="s">
        <v>24961</v>
      </c>
      <c r="T42" s="32" t="s">
        <v>24962</v>
      </c>
      <c r="U42" s="32" t="s">
        <v>24963</v>
      </c>
      <c r="V42" s="32" t="s">
        <v>24964</v>
      </c>
      <c r="W42" s="32" t="s">
        <v>24965</v>
      </c>
      <c r="X42" s="32" t="s">
        <v>24966</v>
      </c>
      <c r="Y42" s="32" t="s">
        <v>24967</v>
      </c>
      <c r="Z42" s="32" t="s">
        <v>24968</v>
      </c>
      <c r="AA42" s="32" t="s">
        <v>24969</v>
      </c>
      <c r="AB42" s="32" t="s">
        <v>24970</v>
      </c>
      <c r="AC42" s="32" t="s">
        <v>24971</v>
      </c>
      <c r="AD42" s="32" t="s">
        <v>24972</v>
      </c>
      <c r="AE42" s="32" t="s">
        <v>24973</v>
      </c>
      <c r="AF42" s="32" t="s">
        <v>17881</v>
      </c>
      <c r="AG42" s="32" t="s">
        <v>24974</v>
      </c>
      <c r="AH42" s="32" t="s">
        <v>24975</v>
      </c>
      <c r="AI42" s="32" t="s">
        <v>24976</v>
      </c>
      <c r="AJ42" s="32" t="s">
        <v>17881</v>
      </c>
      <c r="AK42" s="32" t="s">
        <v>24977</v>
      </c>
      <c r="AL42" s="32" t="s">
        <v>24978</v>
      </c>
      <c r="AM42" s="32" t="s">
        <v>24979</v>
      </c>
      <c r="AN42" s="32" t="s">
        <v>24980</v>
      </c>
      <c r="AO42" s="32" t="s">
        <v>24980</v>
      </c>
      <c r="AP42" s="32" t="s">
        <v>24429</v>
      </c>
      <c r="AQ42" s="32" t="s">
        <v>22320</v>
      </c>
      <c r="AR42" s="32" t="s">
        <v>24981</v>
      </c>
    </row>
    <row r="43" spans="2:44" x14ac:dyDescent="0.15">
      <c r="B43" s="32" t="s">
        <v>24982</v>
      </c>
      <c r="C43" s="32" t="s">
        <v>24983</v>
      </c>
      <c r="D43" s="32" t="s">
        <v>24984</v>
      </c>
      <c r="E43" s="32" t="s">
        <v>24985</v>
      </c>
      <c r="F43" s="32" t="s">
        <v>24633</v>
      </c>
      <c r="G43" s="32" t="s">
        <v>24986</v>
      </c>
      <c r="H43" s="32" t="s">
        <v>24987</v>
      </c>
      <c r="I43" s="32" t="s">
        <v>24988</v>
      </c>
      <c r="J43" s="32" t="s">
        <v>24989</v>
      </c>
      <c r="K43" s="32" t="s">
        <v>24990</v>
      </c>
      <c r="L43" s="32" t="s">
        <v>24991</v>
      </c>
      <c r="M43" s="32" t="s">
        <v>24992</v>
      </c>
      <c r="N43" s="32" t="s">
        <v>24993</v>
      </c>
      <c r="O43" s="32" t="s">
        <v>24994</v>
      </c>
      <c r="P43" s="32" t="s">
        <v>24995</v>
      </c>
      <c r="Q43" s="32" t="s">
        <v>18912</v>
      </c>
      <c r="R43" s="32" t="s">
        <v>24996</v>
      </c>
      <c r="S43" s="32" t="s">
        <v>24997</v>
      </c>
      <c r="T43" s="32" t="s">
        <v>24998</v>
      </c>
      <c r="U43" s="32" t="s">
        <v>24999</v>
      </c>
      <c r="V43" s="32" t="s">
        <v>25000</v>
      </c>
      <c r="W43" s="32" t="s">
        <v>25001</v>
      </c>
      <c r="X43" s="32" t="s">
        <v>25002</v>
      </c>
      <c r="Y43" s="32" t="s">
        <v>17881</v>
      </c>
      <c r="Z43" s="32" t="s">
        <v>25003</v>
      </c>
      <c r="AA43" s="32" t="s">
        <v>25004</v>
      </c>
      <c r="AB43" s="32" t="s">
        <v>25005</v>
      </c>
      <c r="AC43" s="32" t="s">
        <v>25006</v>
      </c>
      <c r="AD43" s="32" t="s">
        <v>25007</v>
      </c>
      <c r="AE43" s="32" t="s">
        <v>25008</v>
      </c>
      <c r="AF43" s="32" t="s">
        <v>25009</v>
      </c>
      <c r="AG43" s="32" t="s">
        <v>25010</v>
      </c>
      <c r="AH43" s="32" t="s">
        <v>25011</v>
      </c>
      <c r="AI43" s="32" t="s">
        <v>25012</v>
      </c>
      <c r="AJ43" s="32" t="s">
        <v>25013</v>
      </c>
      <c r="AK43" s="32" t="s">
        <v>25014</v>
      </c>
      <c r="AL43" s="32" t="s">
        <v>25015</v>
      </c>
      <c r="AM43" s="32" t="s">
        <v>25016</v>
      </c>
      <c r="AN43" s="32" t="s">
        <v>25017</v>
      </c>
      <c r="AO43" s="32" t="s">
        <v>25017</v>
      </c>
      <c r="AP43" s="32" t="s">
        <v>25018</v>
      </c>
      <c r="AQ43" s="32" t="s">
        <v>22324</v>
      </c>
      <c r="AR43" s="32" t="s">
        <v>25019</v>
      </c>
    </row>
    <row r="44" spans="2:44" x14ac:dyDescent="0.15">
      <c r="B44" s="32" t="s">
        <v>25020</v>
      </c>
      <c r="C44" s="32" t="s">
        <v>25021</v>
      </c>
      <c r="D44" s="32" t="s">
        <v>25022</v>
      </c>
      <c r="E44" s="32" t="s">
        <v>25023</v>
      </c>
      <c r="F44" s="32" t="s">
        <v>24666</v>
      </c>
      <c r="G44" s="32" t="s">
        <v>25024</v>
      </c>
      <c r="H44" s="32" t="s">
        <v>24877</v>
      </c>
      <c r="I44" s="32" t="s">
        <v>25025</v>
      </c>
      <c r="J44" s="32" t="s">
        <v>25026</v>
      </c>
      <c r="K44" s="32" t="s">
        <v>25027</v>
      </c>
      <c r="L44" s="32" t="s">
        <v>25028</v>
      </c>
      <c r="M44" s="32" t="s">
        <v>18912</v>
      </c>
      <c r="N44" s="32" t="s">
        <v>25029</v>
      </c>
      <c r="O44" s="32" t="s">
        <v>25030</v>
      </c>
      <c r="P44" s="32" t="s">
        <v>25031</v>
      </c>
      <c r="Q44" s="32" t="s">
        <v>25032</v>
      </c>
      <c r="R44" s="32" t="s">
        <v>25033</v>
      </c>
      <c r="S44" s="32" t="s">
        <v>25034</v>
      </c>
      <c r="T44" s="32" t="s">
        <v>25035</v>
      </c>
      <c r="U44" s="32" t="s">
        <v>25036</v>
      </c>
      <c r="V44" s="32" t="s">
        <v>18261</v>
      </c>
      <c r="W44" s="32" t="s">
        <v>25037</v>
      </c>
      <c r="X44" s="32" t="s">
        <v>25038</v>
      </c>
      <c r="Y44" s="32" t="s">
        <v>25039</v>
      </c>
      <c r="Z44" s="32" t="s">
        <v>25040</v>
      </c>
      <c r="AA44" s="32" t="s">
        <v>25041</v>
      </c>
      <c r="AB44" s="32" t="s">
        <v>25042</v>
      </c>
      <c r="AC44" s="32" t="s">
        <v>17881</v>
      </c>
      <c r="AD44" s="32" t="s">
        <v>25043</v>
      </c>
      <c r="AE44" s="32" t="s">
        <v>25044</v>
      </c>
      <c r="AF44" s="32" t="s">
        <v>25045</v>
      </c>
      <c r="AG44" s="32" t="s">
        <v>25046</v>
      </c>
      <c r="AH44" s="32" t="s">
        <v>25047</v>
      </c>
      <c r="AI44" s="32" t="s">
        <v>25048</v>
      </c>
      <c r="AJ44" s="32" t="s">
        <v>25049</v>
      </c>
      <c r="AK44" s="32" t="s">
        <v>25050</v>
      </c>
      <c r="AL44" s="32" t="s">
        <v>25051</v>
      </c>
      <c r="AM44" s="32" t="s">
        <v>25052</v>
      </c>
      <c r="AN44" s="32" t="s">
        <v>25053</v>
      </c>
      <c r="AO44" s="32" t="s">
        <v>25053</v>
      </c>
      <c r="AP44" s="32" t="s">
        <v>25054</v>
      </c>
      <c r="AQ44" s="32" t="s">
        <v>22328</v>
      </c>
      <c r="AR44" s="32" t="s">
        <v>25055</v>
      </c>
    </row>
    <row r="45" spans="2:44" x14ac:dyDescent="0.15">
      <c r="B45" s="32" t="s">
        <v>25056</v>
      </c>
      <c r="C45" s="32" t="s">
        <v>25057</v>
      </c>
      <c r="D45" s="32" t="s">
        <v>24630</v>
      </c>
      <c r="E45" s="32" t="s">
        <v>25058</v>
      </c>
      <c r="F45" s="32" t="s">
        <v>24698</v>
      </c>
      <c r="G45" s="32" t="s">
        <v>25059</v>
      </c>
      <c r="H45" s="32" t="s">
        <v>25060</v>
      </c>
      <c r="I45" s="32" t="s">
        <v>25061</v>
      </c>
      <c r="J45" s="32" t="s">
        <v>25062</v>
      </c>
      <c r="K45" s="32" t="s">
        <v>25063</v>
      </c>
      <c r="L45" s="32" t="s">
        <v>25064</v>
      </c>
      <c r="M45" s="32" t="s">
        <v>25065</v>
      </c>
      <c r="N45" s="32" t="s">
        <v>25066</v>
      </c>
      <c r="O45" s="32" t="s">
        <v>25067</v>
      </c>
      <c r="P45" s="32" t="s">
        <v>25068</v>
      </c>
      <c r="Q45" s="32" t="s">
        <v>21976</v>
      </c>
      <c r="R45" s="32" t="s">
        <v>25069</v>
      </c>
      <c r="S45" s="32" t="s">
        <v>25070</v>
      </c>
      <c r="T45" s="32" t="s">
        <v>25071</v>
      </c>
      <c r="U45" s="32" t="s">
        <v>25072</v>
      </c>
      <c r="V45" s="32" t="s">
        <v>25073</v>
      </c>
      <c r="W45" s="32" t="s">
        <v>25074</v>
      </c>
      <c r="X45" s="32" t="s">
        <v>25075</v>
      </c>
      <c r="Y45" s="32" t="s">
        <v>25076</v>
      </c>
      <c r="Z45" s="32" t="s">
        <v>18051</v>
      </c>
      <c r="AA45" s="32" t="s">
        <v>25077</v>
      </c>
      <c r="AB45" s="32" t="s">
        <v>25078</v>
      </c>
      <c r="AC45" s="32" t="s">
        <v>25079</v>
      </c>
      <c r="AD45" s="32" t="s">
        <v>25080</v>
      </c>
      <c r="AE45" s="32" t="s">
        <v>25081</v>
      </c>
      <c r="AF45" s="32" t="s">
        <v>25082</v>
      </c>
      <c r="AG45" s="32" t="s">
        <v>25083</v>
      </c>
      <c r="AH45" s="32" t="s">
        <v>25084</v>
      </c>
      <c r="AI45" s="32" t="s">
        <v>25085</v>
      </c>
      <c r="AJ45" s="32" t="s">
        <v>25086</v>
      </c>
      <c r="AK45" s="32" t="s">
        <v>25087</v>
      </c>
      <c r="AL45" s="32" t="s">
        <v>25084</v>
      </c>
      <c r="AM45" s="32" t="s">
        <v>25088</v>
      </c>
      <c r="AN45" s="32" t="s">
        <v>25089</v>
      </c>
      <c r="AO45" s="32" t="s">
        <v>25089</v>
      </c>
      <c r="AP45" s="32" t="s">
        <v>25090</v>
      </c>
      <c r="AQ45" s="32" t="s">
        <v>22308</v>
      </c>
      <c r="AR45" s="32" t="s">
        <v>25091</v>
      </c>
    </row>
    <row r="46" spans="2:44" x14ac:dyDescent="0.15">
      <c r="B46" s="32" t="s">
        <v>25092</v>
      </c>
      <c r="C46" s="32" t="s">
        <v>25093</v>
      </c>
      <c r="D46" s="32" t="s">
        <v>25094</v>
      </c>
      <c r="E46" s="32" t="s">
        <v>25095</v>
      </c>
      <c r="F46" s="32" t="s">
        <v>24770</v>
      </c>
      <c r="G46" s="32" t="s">
        <v>25096</v>
      </c>
      <c r="H46" s="32" t="s">
        <v>17909</v>
      </c>
      <c r="I46" s="32" t="s">
        <v>25097</v>
      </c>
      <c r="J46" s="32" t="s">
        <v>25098</v>
      </c>
      <c r="K46" s="32" t="s">
        <v>25099</v>
      </c>
      <c r="L46" s="32" t="s">
        <v>25100</v>
      </c>
      <c r="M46" s="32" t="s">
        <v>18912</v>
      </c>
      <c r="N46" s="32" t="s">
        <v>18177</v>
      </c>
      <c r="O46" s="32" t="s">
        <v>25101</v>
      </c>
      <c r="P46" s="32" t="s">
        <v>25102</v>
      </c>
      <c r="Q46" s="32" t="s">
        <v>25103</v>
      </c>
      <c r="R46" s="32" t="s">
        <v>25104</v>
      </c>
      <c r="S46" s="32" t="s">
        <v>25105</v>
      </c>
      <c r="T46" s="32" t="s">
        <v>25106</v>
      </c>
      <c r="U46" s="32" t="s">
        <v>25107</v>
      </c>
      <c r="V46" s="32" t="s">
        <v>25108</v>
      </c>
      <c r="W46" s="32" t="s">
        <v>25109</v>
      </c>
      <c r="X46" s="32" t="s">
        <v>25110</v>
      </c>
      <c r="Y46" s="32" t="s">
        <v>25111</v>
      </c>
      <c r="Z46" s="32" t="s">
        <v>25112</v>
      </c>
      <c r="AA46" s="32" t="s">
        <v>25113</v>
      </c>
      <c r="AB46" s="32" t="s">
        <v>25114</v>
      </c>
      <c r="AC46" s="32" t="s">
        <v>25115</v>
      </c>
      <c r="AD46" s="32" t="s">
        <v>25116</v>
      </c>
      <c r="AE46" s="32" t="s">
        <v>25117</v>
      </c>
      <c r="AF46" s="32" t="s">
        <v>25118</v>
      </c>
      <c r="AG46" s="32" t="s">
        <v>25119</v>
      </c>
      <c r="AH46" s="32" t="s">
        <v>25120</v>
      </c>
      <c r="AI46" s="32" t="s">
        <v>25121</v>
      </c>
      <c r="AJ46" s="32" t="s">
        <v>25122</v>
      </c>
      <c r="AK46" s="32" t="s">
        <v>25123</v>
      </c>
      <c r="AL46" s="32" t="s">
        <v>25124</v>
      </c>
      <c r="AM46" s="32" t="s">
        <v>25125</v>
      </c>
      <c r="AN46" s="32" t="s">
        <v>25126</v>
      </c>
      <c r="AO46" s="32" t="s">
        <v>25126</v>
      </c>
      <c r="AP46" s="32" t="s">
        <v>25127</v>
      </c>
      <c r="AQ46" s="32" t="s">
        <v>22312</v>
      </c>
      <c r="AR46" s="32" t="s">
        <v>25128</v>
      </c>
    </row>
    <row r="47" spans="2:44" x14ac:dyDescent="0.15">
      <c r="B47" s="32" t="s">
        <v>25129</v>
      </c>
      <c r="C47" s="32" t="s">
        <v>25130</v>
      </c>
      <c r="D47" s="32" t="s">
        <v>25131</v>
      </c>
      <c r="E47" s="32" t="s">
        <v>25132</v>
      </c>
      <c r="F47" s="32" t="s">
        <v>24807</v>
      </c>
      <c r="G47" s="32" t="s">
        <v>25133</v>
      </c>
      <c r="H47" s="32" t="s">
        <v>25134</v>
      </c>
      <c r="I47" s="32" t="s">
        <v>25061</v>
      </c>
      <c r="J47" s="32" t="s">
        <v>25135</v>
      </c>
      <c r="K47" s="32" t="s">
        <v>25136</v>
      </c>
      <c r="L47" s="32" t="s">
        <v>25137</v>
      </c>
      <c r="M47" s="32" t="s">
        <v>25138</v>
      </c>
      <c r="N47" s="32" t="s">
        <v>25139</v>
      </c>
      <c r="O47" s="32" t="s">
        <v>25140</v>
      </c>
      <c r="P47" s="32" t="s">
        <v>25141</v>
      </c>
      <c r="Q47" s="32" t="s">
        <v>25142</v>
      </c>
      <c r="R47" s="32" t="s">
        <v>25143</v>
      </c>
      <c r="S47" s="32" t="s">
        <v>25144</v>
      </c>
      <c r="T47" s="32" t="s">
        <v>25145</v>
      </c>
      <c r="U47" s="32" t="s">
        <v>17881</v>
      </c>
      <c r="V47" s="32" t="s">
        <v>18104</v>
      </c>
      <c r="W47" s="32" t="s">
        <v>25146</v>
      </c>
      <c r="X47" s="32" t="s">
        <v>25147</v>
      </c>
      <c r="Y47" s="32" t="s">
        <v>25148</v>
      </c>
      <c r="Z47" s="32" t="s">
        <v>25149</v>
      </c>
      <c r="AA47" s="32" t="s">
        <v>25150</v>
      </c>
      <c r="AB47" s="32" t="s">
        <v>25151</v>
      </c>
      <c r="AC47" s="32" t="s">
        <v>25152</v>
      </c>
      <c r="AD47" s="32" t="s">
        <v>25153</v>
      </c>
      <c r="AE47" s="32" t="s">
        <v>25154</v>
      </c>
      <c r="AF47" s="32" t="s">
        <v>18323</v>
      </c>
      <c r="AG47" s="32" t="s">
        <v>25155</v>
      </c>
      <c r="AH47" s="32" t="s">
        <v>25156</v>
      </c>
      <c r="AI47" s="32" t="s">
        <v>25157</v>
      </c>
      <c r="AJ47" s="32" t="s">
        <v>18405</v>
      </c>
      <c r="AK47" s="32" t="s">
        <v>25158</v>
      </c>
      <c r="AL47" s="32" t="s">
        <v>18323</v>
      </c>
      <c r="AM47" s="32" t="s">
        <v>25159</v>
      </c>
      <c r="AN47" s="32" t="s">
        <v>25160</v>
      </c>
      <c r="AO47" s="32" t="s">
        <v>25160</v>
      </c>
      <c r="AP47" s="32" t="s">
        <v>25161</v>
      </c>
      <c r="AQ47" s="32" t="s">
        <v>22316</v>
      </c>
      <c r="AR47" s="32" t="s">
        <v>18912</v>
      </c>
    </row>
    <row r="48" spans="2:44" x14ac:dyDescent="0.15">
      <c r="B48" s="32" t="s">
        <v>25162</v>
      </c>
      <c r="C48" s="32" t="s">
        <v>18323</v>
      </c>
      <c r="D48" s="32" t="s">
        <v>25163</v>
      </c>
      <c r="E48" s="32" t="s">
        <v>25164</v>
      </c>
      <c r="F48" s="32" t="s">
        <v>24847</v>
      </c>
      <c r="G48" s="32" t="s">
        <v>25165</v>
      </c>
      <c r="H48" s="32" t="s">
        <v>17909</v>
      </c>
      <c r="I48" s="32" t="s">
        <v>25166</v>
      </c>
      <c r="J48" s="32" t="s">
        <v>25167</v>
      </c>
      <c r="K48" s="32" t="s">
        <v>25168</v>
      </c>
      <c r="L48" s="32" t="s">
        <v>25169</v>
      </c>
      <c r="M48" s="32" t="s">
        <v>19059</v>
      </c>
      <c r="N48" s="32" t="s">
        <v>25170</v>
      </c>
      <c r="O48" s="32" t="s">
        <v>25171</v>
      </c>
      <c r="P48" s="32" t="s">
        <v>25172</v>
      </c>
      <c r="Q48" s="32" t="s">
        <v>22633</v>
      </c>
      <c r="R48" s="32" t="s">
        <v>25173</v>
      </c>
      <c r="S48" s="32" t="s">
        <v>25174</v>
      </c>
      <c r="T48" s="32" t="s">
        <v>24891</v>
      </c>
      <c r="U48" s="32" t="s">
        <v>25175</v>
      </c>
      <c r="V48" s="32" t="s">
        <v>25176</v>
      </c>
      <c r="W48" s="32" t="s">
        <v>25177</v>
      </c>
      <c r="X48" s="32" t="s">
        <v>22633</v>
      </c>
      <c r="Y48" s="32" t="s">
        <v>25178</v>
      </c>
      <c r="Z48" s="32" t="s">
        <v>25179</v>
      </c>
      <c r="AA48" s="32" t="s">
        <v>25180</v>
      </c>
      <c r="AB48" s="32" t="s">
        <v>25181</v>
      </c>
      <c r="AC48" s="32" t="s">
        <v>25182</v>
      </c>
      <c r="AD48" s="32" t="s">
        <v>25183</v>
      </c>
      <c r="AE48" s="32" t="s">
        <v>25184</v>
      </c>
      <c r="AF48" s="32" t="s">
        <v>25185</v>
      </c>
      <c r="AG48" s="32" t="s">
        <v>25186</v>
      </c>
      <c r="AH48" s="32" t="s">
        <v>25187</v>
      </c>
      <c r="AI48" s="32" t="s">
        <v>25188</v>
      </c>
      <c r="AJ48" s="32" t="s">
        <v>24534</v>
      </c>
      <c r="AK48" s="32" t="s">
        <v>25189</v>
      </c>
      <c r="AL48" s="32" t="s">
        <v>25190</v>
      </c>
      <c r="AM48" s="32" t="s">
        <v>25191</v>
      </c>
      <c r="AN48" s="32" t="s">
        <v>25192</v>
      </c>
      <c r="AO48" s="32" t="s">
        <v>25192</v>
      </c>
      <c r="AP48" s="32" t="s">
        <v>17909</v>
      </c>
      <c r="AQ48" s="32" t="s">
        <v>22320</v>
      </c>
      <c r="AR48" s="32" t="s">
        <v>25193</v>
      </c>
    </row>
    <row r="49" spans="2:44" x14ac:dyDescent="0.15">
      <c r="B49" s="32" t="s">
        <v>25194</v>
      </c>
      <c r="C49" s="32" t="s">
        <v>25195</v>
      </c>
      <c r="D49" s="32" t="s">
        <v>25196</v>
      </c>
      <c r="E49" s="32" t="s">
        <v>25197</v>
      </c>
      <c r="F49" s="32" t="s">
        <v>24883</v>
      </c>
      <c r="G49" s="32" t="s">
        <v>17909</v>
      </c>
      <c r="H49" s="32" t="s">
        <v>25198</v>
      </c>
      <c r="I49" s="32" t="s">
        <v>25199</v>
      </c>
      <c r="J49" s="32" t="s">
        <v>25200</v>
      </c>
      <c r="K49" s="32" t="s">
        <v>25201</v>
      </c>
      <c r="L49" s="32" t="s">
        <v>25202</v>
      </c>
      <c r="M49" s="32" t="s">
        <v>25203</v>
      </c>
      <c r="N49" s="32" t="s">
        <v>24953</v>
      </c>
      <c r="O49" s="32" t="s">
        <v>25204</v>
      </c>
      <c r="P49" s="32" t="s">
        <v>24803</v>
      </c>
      <c r="Q49" s="32" t="s">
        <v>22636</v>
      </c>
      <c r="R49" s="32" t="s">
        <v>25205</v>
      </c>
      <c r="S49" s="32" t="s">
        <v>24703</v>
      </c>
      <c r="T49" s="32" t="s">
        <v>25206</v>
      </c>
      <c r="U49" s="32" t="s">
        <v>25207</v>
      </c>
      <c r="V49" s="32" t="s">
        <v>25208</v>
      </c>
      <c r="W49" s="32" t="s">
        <v>25209</v>
      </c>
      <c r="X49" s="32" t="s">
        <v>22636</v>
      </c>
      <c r="Y49" s="32" t="s">
        <v>25210</v>
      </c>
      <c r="Z49" s="32" t="s">
        <v>25211</v>
      </c>
      <c r="AA49" s="32" t="s">
        <v>25212</v>
      </c>
      <c r="AB49" s="32" t="s">
        <v>25213</v>
      </c>
      <c r="AC49" s="32" t="s">
        <v>25214</v>
      </c>
      <c r="AD49" s="32" t="s">
        <v>25215</v>
      </c>
      <c r="AE49" s="32" t="s">
        <v>25216</v>
      </c>
      <c r="AF49" s="32" t="s">
        <v>25217</v>
      </c>
      <c r="AG49" s="32" t="s">
        <v>25218</v>
      </c>
      <c r="AH49" s="32" t="s">
        <v>25219</v>
      </c>
      <c r="AI49" s="32" t="s">
        <v>25220</v>
      </c>
      <c r="AJ49" s="32" t="s">
        <v>25221</v>
      </c>
      <c r="AK49" s="32" t="s">
        <v>25222</v>
      </c>
      <c r="AL49" s="32" t="s">
        <v>25223</v>
      </c>
      <c r="AM49" s="32" t="s">
        <v>17767</v>
      </c>
      <c r="AN49" s="32" t="s">
        <v>25224</v>
      </c>
      <c r="AO49" s="32" t="s">
        <v>25224</v>
      </c>
      <c r="AP49" s="32" t="s">
        <v>25225</v>
      </c>
      <c r="AQ49" s="32" t="s">
        <v>22324</v>
      </c>
      <c r="AR49" s="32" t="s">
        <v>25226</v>
      </c>
    </row>
    <row r="50" spans="2:44" x14ac:dyDescent="0.15">
      <c r="B50" s="32" t="s">
        <v>17881</v>
      </c>
      <c r="C50" s="32" t="s">
        <v>25227</v>
      </c>
      <c r="D50" s="32" t="s">
        <v>25228</v>
      </c>
      <c r="E50" s="32" t="s">
        <v>25229</v>
      </c>
      <c r="F50" s="32" t="s">
        <v>24921</v>
      </c>
      <c r="G50" s="32" t="s">
        <v>25230</v>
      </c>
      <c r="H50" s="32" t="s">
        <v>17909</v>
      </c>
      <c r="I50" s="32" t="s">
        <v>25231</v>
      </c>
      <c r="J50" s="32" t="s">
        <v>25232</v>
      </c>
      <c r="K50" s="32" t="s">
        <v>25233</v>
      </c>
      <c r="L50" s="32" t="s">
        <v>25234</v>
      </c>
      <c r="M50" s="32" t="s">
        <v>25235</v>
      </c>
      <c r="N50" s="32" t="s">
        <v>24989</v>
      </c>
      <c r="O50" s="32" t="s">
        <v>25236</v>
      </c>
      <c r="P50" s="32" t="s">
        <v>18228</v>
      </c>
      <c r="Q50" s="32" t="s">
        <v>25237</v>
      </c>
      <c r="R50" s="32" t="s">
        <v>25238</v>
      </c>
      <c r="S50" s="32" t="s">
        <v>24739</v>
      </c>
      <c r="T50" s="32" t="s">
        <v>25239</v>
      </c>
      <c r="U50" s="32" t="s">
        <v>25240</v>
      </c>
      <c r="V50" s="32" t="s">
        <v>25241</v>
      </c>
      <c r="W50" s="32" t="s">
        <v>25242</v>
      </c>
      <c r="X50" s="32" t="s">
        <v>25243</v>
      </c>
      <c r="Y50" s="32" t="s">
        <v>24670</v>
      </c>
      <c r="Z50" s="32" t="s">
        <v>25244</v>
      </c>
      <c r="AA50" s="32" t="s">
        <v>25245</v>
      </c>
      <c r="AB50" s="32" t="s">
        <v>25246</v>
      </c>
      <c r="AC50" s="32" t="s">
        <v>25247</v>
      </c>
      <c r="AD50" s="32" t="s">
        <v>25248</v>
      </c>
      <c r="AE50" s="32" t="s">
        <v>25249</v>
      </c>
      <c r="AF50" s="32" t="s">
        <v>25250</v>
      </c>
      <c r="AG50" s="32" t="s">
        <v>25251</v>
      </c>
      <c r="AH50" s="32" t="s">
        <v>25252</v>
      </c>
      <c r="AI50" s="32" t="s">
        <v>25253</v>
      </c>
      <c r="AJ50" s="32" t="s">
        <v>25254</v>
      </c>
      <c r="AK50" s="32" t="s">
        <v>25255</v>
      </c>
      <c r="AL50" s="32" t="s">
        <v>25256</v>
      </c>
      <c r="AM50" s="32" t="s">
        <v>17773</v>
      </c>
      <c r="AN50" s="32" t="s">
        <v>25257</v>
      </c>
      <c r="AO50" s="32" t="s">
        <v>25257</v>
      </c>
      <c r="AP50" s="32" t="s">
        <v>25258</v>
      </c>
      <c r="AQ50" s="32" t="s">
        <v>22339</v>
      </c>
      <c r="AR50" s="32" t="s">
        <v>25259</v>
      </c>
    </row>
    <row r="51" spans="2:44" x14ac:dyDescent="0.15">
      <c r="B51" s="32" t="s">
        <v>25260</v>
      </c>
      <c r="C51" s="32" t="s">
        <v>25261</v>
      </c>
      <c r="D51" s="32" t="s">
        <v>25262</v>
      </c>
      <c r="E51" s="32" t="s">
        <v>25263</v>
      </c>
      <c r="F51" s="32" t="s">
        <v>24957</v>
      </c>
      <c r="G51" s="32" t="s">
        <v>17909</v>
      </c>
      <c r="H51" s="32" t="s">
        <v>25264</v>
      </c>
      <c r="I51" s="32" t="s">
        <v>25265</v>
      </c>
      <c r="J51" s="32" t="s">
        <v>25266</v>
      </c>
      <c r="K51" s="32" t="s">
        <v>25267</v>
      </c>
      <c r="L51" s="32" t="s">
        <v>25268</v>
      </c>
      <c r="M51" s="32" t="s">
        <v>25269</v>
      </c>
      <c r="N51" s="32" t="s">
        <v>25026</v>
      </c>
      <c r="O51" s="32" t="s">
        <v>25270</v>
      </c>
      <c r="P51" s="32" t="s">
        <v>25271</v>
      </c>
      <c r="Q51" s="32" t="s">
        <v>25272</v>
      </c>
      <c r="R51" s="32" t="s">
        <v>25273</v>
      </c>
      <c r="S51" s="32" t="s">
        <v>25274</v>
      </c>
      <c r="T51" s="32" t="s">
        <v>25275</v>
      </c>
      <c r="U51" s="32" t="s">
        <v>25276</v>
      </c>
      <c r="V51" s="32" t="s">
        <v>18104</v>
      </c>
      <c r="W51" s="32" t="s">
        <v>25277</v>
      </c>
      <c r="X51" s="32" t="s">
        <v>25278</v>
      </c>
      <c r="Y51" s="32" t="s">
        <v>25279</v>
      </c>
      <c r="Z51" s="32" t="s">
        <v>25280</v>
      </c>
      <c r="AA51" s="32" t="s">
        <v>25281</v>
      </c>
      <c r="AB51" s="32" t="s">
        <v>25282</v>
      </c>
      <c r="AC51" s="32" t="s">
        <v>24433</v>
      </c>
      <c r="AD51" s="32" t="s">
        <v>25283</v>
      </c>
      <c r="AE51" s="32" t="s">
        <v>25284</v>
      </c>
      <c r="AF51" s="32" t="s">
        <v>25285</v>
      </c>
      <c r="AG51" s="32" t="s">
        <v>25286</v>
      </c>
      <c r="AH51" s="32" t="s">
        <v>25287</v>
      </c>
      <c r="AI51" s="32" t="s">
        <v>25288</v>
      </c>
      <c r="AJ51" s="32" t="s">
        <v>25289</v>
      </c>
      <c r="AK51" s="32" t="s">
        <v>25290</v>
      </c>
      <c r="AL51" s="32" t="s">
        <v>25291</v>
      </c>
      <c r="AM51" s="32" t="s">
        <v>24407</v>
      </c>
      <c r="AN51" s="32" t="s">
        <v>25292</v>
      </c>
      <c r="AO51" s="32" t="s">
        <v>25292</v>
      </c>
      <c r="AP51" s="32" t="s">
        <v>25293</v>
      </c>
      <c r="AQ51" s="32" t="s">
        <v>22308</v>
      </c>
      <c r="AR51" s="32" t="s">
        <v>25294</v>
      </c>
    </row>
    <row r="52" spans="2:44" x14ac:dyDescent="0.15">
      <c r="B52" s="32" t="s">
        <v>18323</v>
      </c>
      <c r="C52" s="32" t="s">
        <v>25295</v>
      </c>
      <c r="D52" s="32" t="s">
        <v>25296</v>
      </c>
      <c r="E52" s="32" t="s">
        <v>25297</v>
      </c>
      <c r="F52" s="32" t="s">
        <v>24994</v>
      </c>
      <c r="G52" s="32" t="s">
        <v>18134</v>
      </c>
      <c r="H52" s="32" t="s">
        <v>25298</v>
      </c>
      <c r="I52" s="32" t="s">
        <v>25299</v>
      </c>
      <c r="J52" s="32" t="s">
        <v>25300</v>
      </c>
      <c r="K52" s="32" t="s">
        <v>25301</v>
      </c>
      <c r="L52" s="32" t="s">
        <v>25302</v>
      </c>
      <c r="M52" s="32" t="s">
        <v>25019</v>
      </c>
      <c r="N52" s="32" t="s">
        <v>25062</v>
      </c>
      <c r="O52" s="32" t="s">
        <v>25303</v>
      </c>
      <c r="P52" s="32" t="s">
        <v>25304</v>
      </c>
      <c r="Q52" s="32" t="s">
        <v>25305</v>
      </c>
      <c r="R52" s="32" t="s">
        <v>25306</v>
      </c>
      <c r="S52" s="32" t="s">
        <v>25307</v>
      </c>
      <c r="T52" s="32" t="s">
        <v>25308</v>
      </c>
      <c r="U52" s="32" t="s">
        <v>25309</v>
      </c>
      <c r="V52" s="32" t="s">
        <v>25310</v>
      </c>
      <c r="W52" s="32" t="s">
        <v>25311</v>
      </c>
      <c r="X52" s="32" t="s">
        <v>25312</v>
      </c>
      <c r="Y52" s="32" t="s">
        <v>25313</v>
      </c>
      <c r="Z52" s="32" t="s">
        <v>25314</v>
      </c>
      <c r="AA52" s="32" t="s">
        <v>25315</v>
      </c>
      <c r="AB52" s="32" t="s">
        <v>24687</v>
      </c>
      <c r="AC52" s="32" t="s">
        <v>25316</v>
      </c>
      <c r="AD52" s="32" t="s">
        <v>25317</v>
      </c>
      <c r="AE52" s="32" t="s">
        <v>25318</v>
      </c>
      <c r="AF52" s="32" t="s">
        <v>25319</v>
      </c>
      <c r="AG52" s="32" t="s">
        <v>25320</v>
      </c>
      <c r="AH52" s="32" t="s">
        <v>25321</v>
      </c>
      <c r="AI52" s="32" t="s">
        <v>25322</v>
      </c>
      <c r="AJ52" s="32" t="s">
        <v>25323</v>
      </c>
      <c r="AK52" s="32" t="s">
        <v>25324</v>
      </c>
      <c r="AL52" s="32" t="s">
        <v>25325</v>
      </c>
      <c r="AM52" s="32" t="s">
        <v>24642</v>
      </c>
      <c r="AN52" s="32" t="s">
        <v>25326</v>
      </c>
      <c r="AO52" s="32" t="s">
        <v>25326</v>
      </c>
      <c r="AP52" s="32" t="s">
        <v>25327</v>
      </c>
      <c r="AQ52" s="32" t="s">
        <v>22312</v>
      </c>
      <c r="AR52" s="32" t="s">
        <v>25328</v>
      </c>
    </row>
    <row r="53" spans="2:44" x14ac:dyDescent="0.15">
      <c r="B53" s="32" t="s">
        <v>25195</v>
      </c>
      <c r="C53" s="32" t="s">
        <v>25329</v>
      </c>
      <c r="D53" s="32" t="s">
        <v>25330</v>
      </c>
      <c r="E53" s="32" t="s">
        <v>25331</v>
      </c>
      <c r="F53" s="32" t="s">
        <v>25030</v>
      </c>
      <c r="G53" s="32" t="s">
        <v>25332</v>
      </c>
      <c r="H53" s="32" t="s">
        <v>25333</v>
      </c>
      <c r="I53" s="32" t="s">
        <v>25334</v>
      </c>
      <c r="J53" s="32" t="s">
        <v>25335</v>
      </c>
      <c r="K53" s="32" t="s">
        <v>25336</v>
      </c>
      <c r="L53" s="32" t="s">
        <v>25337</v>
      </c>
      <c r="M53" s="32" t="s">
        <v>25338</v>
      </c>
      <c r="N53" s="32" t="s">
        <v>25098</v>
      </c>
      <c r="O53" s="32" t="s">
        <v>25339</v>
      </c>
      <c r="P53" s="32" t="s">
        <v>25340</v>
      </c>
      <c r="Q53" s="32" t="s">
        <v>25341</v>
      </c>
      <c r="R53" s="32" t="s">
        <v>25342</v>
      </c>
      <c r="S53" s="32" t="s">
        <v>25343</v>
      </c>
      <c r="T53" s="32" t="s">
        <v>25344</v>
      </c>
      <c r="U53" s="32" t="s">
        <v>25345</v>
      </c>
      <c r="V53" s="32" t="s">
        <v>25346</v>
      </c>
      <c r="W53" s="32" t="s">
        <v>25347</v>
      </c>
      <c r="X53" s="32" t="s">
        <v>25348</v>
      </c>
      <c r="Y53" s="32" t="s">
        <v>25349</v>
      </c>
      <c r="Z53" s="32" t="s">
        <v>25350</v>
      </c>
      <c r="AA53" s="32" t="s">
        <v>25351</v>
      </c>
      <c r="AB53" s="32" t="s">
        <v>25352</v>
      </c>
      <c r="AC53" s="32" t="s">
        <v>25353</v>
      </c>
      <c r="AD53" s="32" t="s">
        <v>25354</v>
      </c>
      <c r="AE53" s="32" t="s">
        <v>25355</v>
      </c>
      <c r="AF53" s="32" t="s">
        <v>25356</v>
      </c>
      <c r="AG53" s="32" t="s">
        <v>25357</v>
      </c>
      <c r="AH53" s="32" t="s">
        <v>25358</v>
      </c>
      <c r="AI53" s="32" t="s">
        <v>25359</v>
      </c>
      <c r="AJ53" s="32" t="s">
        <v>25360</v>
      </c>
      <c r="AK53" s="32" t="s">
        <v>25361</v>
      </c>
      <c r="AL53" s="32" t="s">
        <v>25356</v>
      </c>
      <c r="AM53" s="32" t="s">
        <v>25362</v>
      </c>
      <c r="AN53" s="32" t="s">
        <v>25363</v>
      </c>
      <c r="AO53" s="32" t="s">
        <v>25363</v>
      </c>
      <c r="AP53" s="32" t="s">
        <v>25364</v>
      </c>
      <c r="AQ53" s="32" t="s">
        <v>22316</v>
      </c>
      <c r="AR53" s="32" t="s">
        <v>25365</v>
      </c>
    </row>
    <row r="54" spans="2:44" x14ac:dyDescent="0.15">
      <c r="B54" s="32" t="s">
        <v>25366</v>
      </c>
      <c r="C54" s="32" t="s">
        <v>25367</v>
      </c>
      <c r="D54" s="32" t="s">
        <v>18912</v>
      </c>
      <c r="E54" s="32" t="s">
        <v>25368</v>
      </c>
      <c r="F54" s="32" t="s">
        <v>25067</v>
      </c>
      <c r="G54" s="32" t="s">
        <v>25369</v>
      </c>
      <c r="H54" s="32" t="s">
        <v>17909</v>
      </c>
      <c r="I54" s="32" t="s">
        <v>25370</v>
      </c>
      <c r="J54" s="32" t="s">
        <v>25371</v>
      </c>
      <c r="K54" s="32" t="s">
        <v>25372</v>
      </c>
      <c r="L54" s="32" t="s">
        <v>25373</v>
      </c>
      <c r="M54" s="32" t="s">
        <v>25374</v>
      </c>
      <c r="N54" s="32" t="s">
        <v>25135</v>
      </c>
      <c r="O54" s="32" t="s">
        <v>25375</v>
      </c>
      <c r="P54" s="32" t="s">
        <v>25376</v>
      </c>
      <c r="Q54" s="32" t="s">
        <v>25377</v>
      </c>
      <c r="R54" s="32" t="s">
        <v>25378</v>
      </c>
      <c r="S54" s="32" t="s">
        <v>25379</v>
      </c>
      <c r="T54" s="32" t="s">
        <v>25380</v>
      </c>
      <c r="U54" s="32" t="s">
        <v>25381</v>
      </c>
      <c r="V54" s="32" t="s">
        <v>25382</v>
      </c>
      <c r="W54" s="32" t="s">
        <v>25383</v>
      </c>
      <c r="X54" s="32" t="s">
        <v>25384</v>
      </c>
      <c r="Y54" s="32" t="s">
        <v>25385</v>
      </c>
      <c r="Z54" s="32" t="s">
        <v>25386</v>
      </c>
      <c r="AA54" s="32" t="s">
        <v>25387</v>
      </c>
      <c r="AB54" s="32" t="s">
        <v>25388</v>
      </c>
      <c r="AC54" s="32" t="s">
        <v>25389</v>
      </c>
      <c r="AD54" s="32" t="s">
        <v>25390</v>
      </c>
      <c r="AE54" s="32" t="s">
        <v>25391</v>
      </c>
      <c r="AF54" s="32" t="s">
        <v>18877</v>
      </c>
      <c r="AG54" s="32" t="s">
        <v>25392</v>
      </c>
      <c r="AH54" s="32" t="s">
        <v>25356</v>
      </c>
      <c r="AI54" s="32" t="s">
        <v>25393</v>
      </c>
      <c r="AJ54" s="32" t="s">
        <v>25255</v>
      </c>
      <c r="AK54" s="32" t="s">
        <v>25394</v>
      </c>
      <c r="AL54" s="32" t="s">
        <v>18877</v>
      </c>
      <c r="AM54" s="32" t="s">
        <v>25395</v>
      </c>
      <c r="AN54" s="32" t="s">
        <v>25396</v>
      </c>
      <c r="AO54" s="32" t="s">
        <v>25396</v>
      </c>
      <c r="AP54" s="32" t="s">
        <v>25397</v>
      </c>
      <c r="AQ54" s="32" t="s">
        <v>22320</v>
      </c>
      <c r="AR54" s="32" t="s">
        <v>25398</v>
      </c>
    </row>
    <row r="55" spans="2:44" x14ac:dyDescent="0.15">
      <c r="B55" s="32" t="s">
        <v>25399</v>
      </c>
      <c r="C55" s="32" t="s">
        <v>25400</v>
      </c>
      <c r="D55" s="32" t="s">
        <v>25401</v>
      </c>
      <c r="E55" s="32" t="s">
        <v>25402</v>
      </c>
      <c r="F55" s="32" t="s">
        <v>25101</v>
      </c>
      <c r="G55" s="32" t="s">
        <v>18054</v>
      </c>
      <c r="H55" s="32" t="s">
        <v>25403</v>
      </c>
      <c r="I55" s="32" t="s">
        <v>25404</v>
      </c>
      <c r="K55" s="32" t="s">
        <v>25405</v>
      </c>
      <c r="L55" s="32" t="s">
        <v>25406</v>
      </c>
      <c r="M55" s="32" t="s">
        <v>25407</v>
      </c>
      <c r="N55" s="32" t="s">
        <v>25167</v>
      </c>
      <c r="O55" s="32" t="s">
        <v>25408</v>
      </c>
      <c r="P55" s="32" t="s">
        <v>25409</v>
      </c>
      <c r="Q55" s="32" t="s">
        <v>25410</v>
      </c>
      <c r="R55" s="32" t="s">
        <v>25411</v>
      </c>
      <c r="S55" s="32" t="s">
        <v>18075</v>
      </c>
      <c r="T55" s="32" t="s">
        <v>25412</v>
      </c>
      <c r="U55" s="32" t="s">
        <v>25413</v>
      </c>
      <c r="V55" s="32" t="s">
        <v>25414</v>
      </c>
      <c r="W55" s="32" t="s">
        <v>25415</v>
      </c>
      <c r="X55" s="32" t="s">
        <v>24638</v>
      </c>
      <c r="Y55" s="32" t="s">
        <v>25416</v>
      </c>
      <c r="Z55" s="32" t="s">
        <v>25417</v>
      </c>
      <c r="AA55" s="32" t="s">
        <v>25418</v>
      </c>
      <c r="AB55" s="32" t="s">
        <v>25419</v>
      </c>
      <c r="AC55" s="32" t="s">
        <v>25356</v>
      </c>
      <c r="AD55" s="32" t="s">
        <v>25420</v>
      </c>
      <c r="AE55" s="32" t="s">
        <v>25421</v>
      </c>
      <c r="AF55" s="32" t="s">
        <v>25422</v>
      </c>
      <c r="AG55" s="32" t="s">
        <v>25423</v>
      </c>
      <c r="AH55" s="32" t="s">
        <v>18877</v>
      </c>
      <c r="AI55" s="32" t="s">
        <v>25424</v>
      </c>
      <c r="AJ55" s="32" t="s">
        <v>25425</v>
      </c>
      <c r="AK55" s="32" t="s">
        <v>25426</v>
      </c>
      <c r="AL55" s="32" t="s">
        <v>25422</v>
      </c>
      <c r="AM55" s="32" t="s">
        <v>17881</v>
      </c>
      <c r="AN55" s="32" t="s">
        <v>25427</v>
      </c>
      <c r="AO55" s="32" t="s">
        <v>25427</v>
      </c>
      <c r="AP55" s="32" t="s">
        <v>25428</v>
      </c>
      <c r="AQ55" s="32" t="s">
        <v>22324</v>
      </c>
      <c r="AR55" s="32" t="s">
        <v>25429</v>
      </c>
    </row>
    <row r="56" spans="2:44" x14ac:dyDescent="0.15">
      <c r="B56" s="32" t="s">
        <v>25430</v>
      </c>
      <c r="C56" s="32" t="s">
        <v>25431</v>
      </c>
      <c r="D56" s="32" t="s">
        <v>25432</v>
      </c>
      <c r="E56" s="32" t="s">
        <v>17909</v>
      </c>
      <c r="F56" s="32" t="s">
        <v>25140</v>
      </c>
      <c r="G56" s="32" t="s">
        <v>24987</v>
      </c>
      <c r="H56" s="32" t="s">
        <v>17909</v>
      </c>
      <c r="I56" s="32" t="s">
        <v>25433</v>
      </c>
      <c r="K56" s="32" t="s">
        <v>25434</v>
      </c>
      <c r="L56" s="32" t="s">
        <v>25435</v>
      </c>
      <c r="M56" s="32" t="s">
        <v>25436</v>
      </c>
      <c r="N56" s="32" t="s">
        <v>25200</v>
      </c>
      <c r="O56" s="32" t="s">
        <v>25437</v>
      </c>
      <c r="P56" s="32" t="s">
        <v>25438</v>
      </c>
      <c r="Q56" s="32" t="s">
        <v>25439</v>
      </c>
      <c r="R56" s="32" t="s">
        <v>25440</v>
      </c>
      <c r="S56" s="32" t="s">
        <v>25441</v>
      </c>
      <c r="T56" s="32" t="s">
        <v>25442</v>
      </c>
      <c r="U56" s="32" t="s">
        <v>25443</v>
      </c>
      <c r="V56" s="32" t="s">
        <v>25444</v>
      </c>
      <c r="W56" s="32" t="s">
        <v>25445</v>
      </c>
      <c r="X56" s="32" t="s">
        <v>25446</v>
      </c>
      <c r="Y56" s="32" t="s">
        <v>25447</v>
      </c>
      <c r="Z56" s="32" t="s">
        <v>25448</v>
      </c>
      <c r="AA56" s="32" t="s">
        <v>25449</v>
      </c>
      <c r="AB56" s="32" t="s">
        <v>25450</v>
      </c>
      <c r="AC56" s="32" t="s">
        <v>18877</v>
      </c>
      <c r="AD56" s="32" t="s">
        <v>25451</v>
      </c>
      <c r="AE56" s="32" t="s">
        <v>25452</v>
      </c>
      <c r="AF56" s="32" t="s">
        <v>25453</v>
      </c>
      <c r="AG56" s="32" t="s">
        <v>25454</v>
      </c>
      <c r="AH56" s="32" t="s">
        <v>25422</v>
      </c>
      <c r="AI56" s="32" t="s">
        <v>17881</v>
      </c>
      <c r="AJ56" s="32" t="s">
        <v>25455</v>
      </c>
      <c r="AK56" s="32" t="s">
        <v>25456</v>
      </c>
      <c r="AL56" s="32" t="s">
        <v>25453</v>
      </c>
      <c r="AM56" s="32" t="s">
        <v>25457</v>
      </c>
      <c r="AN56" s="32" t="s">
        <v>21787</v>
      </c>
      <c r="AO56" s="32" t="s">
        <v>21787</v>
      </c>
      <c r="AP56" s="32" t="s">
        <v>25458</v>
      </c>
      <c r="AQ56" s="32" t="s">
        <v>22353</v>
      </c>
      <c r="AR56" s="32" t="s">
        <v>25459</v>
      </c>
    </row>
    <row r="57" spans="2:44" x14ac:dyDescent="0.15">
      <c r="B57" s="32" t="s">
        <v>25460</v>
      </c>
      <c r="C57" s="32" t="s">
        <v>25461</v>
      </c>
      <c r="D57" s="32" t="s">
        <v>25462</v>
      </c>
      <c r="E57" s="32" t="s">
        <v>25463</v>
      </c>
      <c r="F57" s="32" t="s">
        <v>25171</v>
      </c>
      <c r="G57" s="32" t="s">
        <v>19261</v>
      </c>
      <c r="H57" s="32" t="s">
        <v>25464</v>
      </c>
      <c r="I57" s="32" t="s">
        <v>25465</v>
      </c>
      <c r="K57" s="32" t="s">
        <v>18857</v>
      </c>
      <c r="L57" s="32" t="s">
        <v>25466</v>
      </c>
      <c r="M57" s="32" t="s">
        <v>25467</v>
      </c>
      <c r="N57" s="32" t="s">
        <v>25232</v>
      </c>
      <c r="O57" s="32" t="s">
        <v>25468</v>
      </c>
      <c r="P57" s="32" t="s">
        <v>25469</v>
      </c>
      <c r="Q57" s="32" t="s">
        <v>25470</v>
      </c>
      <c r="R57" s="32" t="s">
        <v>25471</v>
      </c>
      <c r="S57" s="32" t="s">
        <v>25472</v>
      </c>
      <c r="T57" s="32" t="s">
        <v>17878</v>
      </c>
      <c r="U57" s="32" t="s">
        <v>25473</v>
      </c>
      <c r="V57" s="32" t="s">
        <v>25474</v>
      </c>
      <c r="W57" s="32" t="s">
        <v>25475</v>
      </c>
      <c r="X57" s="32" t="s">
        <v>25476</v>
      </c>
      <c r="Y57" s="32" t="s">
        <v>18054</v>
      </c>
      <c r="Z57" s="32" t="s">
        <v>25477</v>
      </c>
      <c r="AA57" s="32" t="s">
        <v>25478</v>
      </c>
      <c r="AB57" s="32" t="s">
        <v>25479</v>
      </c>
      <c r="AC57" s="32" t="s">
        <v>25422</v>
      </c>
      <c r="AD57" s="32" t="s">
        <v>25480</v>
      </c>
      <c r="AE57" s="32" t="s">
        <v>25481</v>
      </c>
      <c r="AF57" s="32" t="s">
        <v>25482</v>
      </c>
      <c r="AG57" s="32" t="s">
        <v>25483</v>
      </c>
      <c r="AH57" s="32" t="s">
        <v>25453</v>
      </c>
      <c r="AI57" s="32" t="s">
        <v>25484</v>
      </c>
      <c r="AJ57" s="32" t="s">
        <v>25485</v>
      </c>
      <c r="AK57" s="32" t="s">
        <v>25486</v>
      </c>
      <c r="AL57" s="32" t="s">
        <v>21273</v>
      </c>
      <c r="AM57" s="32" t="s">
        <v>25487</v>
      </c>
      <c r="AN57" s="32" t="s">
        <v>25488</v>
      </c>
      <c r="AO57" s="32" t="s">
        <v>25488</v>
      </c>
      <c r="AP57" s="32" t="s">
        <v>25489</v>
      </c>
      <c r="AQ57" s="32" t="s">
        <v>22294</v>
      </c>
      <c r="AR57" s="32" t="s">
        <v>25490</v>
      </c>
    </row>
    <row r="58" spans="2:44" x14ac:dyDescent="0.15">
      <c r="B58" s="32" t="s">
        <v>25430</v>
      </c>
      <c r="C58" s="32" t="s">
        <v>25491</v>
      </c>
      <c r="D58" s="32" t="s">
        <v>25492</v>
      </c>
      <c r="E58" s="32" t="s">
        <v>25493</v>
      </c>
      <c r="F58" s="32" t="s">
        <v>25204</v>
      </c>
      <c r="G58" s="32" t="s">
        <v>20328</v>
      </c>
      <c r="H58" s="32" t="s">
        <v>18259</v>
      </c>
      <c r="I58" s="32" t="s">
        <v>25494</v>
      </c>
      <c r="K58" s="32" t="s">
        <v>25495</v>
      </c>
      <c r="L58" s="32" t="s">
        <v>25496</v>
      </c>
      <c r="M58" s="32" t="s">
        <v>25497</v>
      </c>
      <c r="N58" s="32" t="s">
        <v>25266</v>
      </c>
      <c r="O58" s="32" t="s">
        <v>25498</v>
      </c>
      <c r="P58" s="32" t="s">
        <v>25499</v>
      </c>
      <c r="Q58" s="32" t="s">
        <v>25500</v>
      </c>
      <c r="R58" s="32" t="s">
        <v>25501</v>
      </c>
      <c r="S58" s="32" t="s">
        <v>25502</v>
      </c>
      <c r="T58" s="32" t="s">
        <v>25503</v>
      </c>
      <c r="U58" s="32" t="s">
        <v>25504</v>
      </c>
      <c r="V58" s="32" t="s">
        <v>25505</v>
      </c>
      <c r="W58" s="32" t="s">
        <v>25506</v>
      </c>
      <c r="X58" s="32" t="s">
        <v>25507</v>
      </c>
      <c r="Y58" s="32" t="s">
        <v>25508</v>
      </c>
      <c r="Z58" s="32" t="s">
        <v>25509</v>
      </c>
      <c r="AA58" s="32" t="s">
        <v>18228</v>
      </c>
      <c r="AB58" s="32" t="s">
        <v>25510</v>
      </c>
      <c r="AC58" s="32" t="s">
        <v>25453</v>
      </c>
      <c r="AD58" s="32" t="s">
        <v>25511</v>
      </c>
      <c r="AE58" s="32" t="s">
        <v>25512</v>
      </c>
      <c r="AF58" s="32" t="s">
        <v>25513</v>
      </c>
      <c r="AG58" s="32" t="s">
        <v>25514</v>
      </c>
      <c r="AH58" s="32" t="s">
        <v>21273</v>
      </c>
      <c r="AI58" s="32" t="s">
        <v>25515</v>
      </c>
      <c r="AJ58" s="32" t="s">
        <v>25516</v>
      </c>
      <c r="AK58" s="32" t="s">
        <v>25517</v>
      </c>
      <c r="AM58" s="32" t="s">
        <v>25518</v>
      </c>
      <c r="AN58" s="32" t="s">
        <v>25519</v>
      </c>
      <c r="AO58" s="32" t="s">
        <v>25519</v>
      </c>
      <c r="AP58" s="32" t="s">
        <v>25520</v>
      </c>
      <c r="AQ58" s="32" t="s">
        <v>22297</v>
      </c>
      <c r="AR58" s="32" t="s">
        <v>25521</v>
      </c>
    </row>
    <row r="59" spans="2:44" x14ac:dyDescent="0.15">
      <c r="B59" s="32" t="s">
        <v>25522</v>
      </c>
      <c r="C59" s="32" t="s">
        <v>25523</v>
      </c>
      <c r="D59" s="32" t="s">
        <v>25524</v>
      </c>
      <c r="E59" s="32" t="s">
        <v>17909</v>
      </c>
      <c r="F59" s="32" t="s">
        <v>25236</v>
      </c>
      <c r="G59" s="32" t="s">
        <v>25525</v>
      </c>
      <c r="H59" s="32" t="s">
        <v>25526</v>
      </c>
      <c r="I59" s="32" t="s">
        <v>25527</v>
      </c>
      <c r="K59" s="32" t="s">
        <v>18857</v>
      </c>
      <c r="L59" s="32" t="s">
        <v>25528</v>
      </c>
      <c r="M59" s="32" t="s">
        <v>25529</v>
      </c>
      <c r="N59" s="32" t="s">
        <v>25300</v>
      </c>
      <c r="O59" s="32" t="s">
        <v>25530</v>
      </c>
      <c r="P59" s="32" t="s">
        <v>17969</v>
      </c>
      <c r="Q59" s="32" t="s">
        <v>25531</v>
      </c>
      <c r="R59" s="32" t="s">
        <v>25532</v>
      </c>
      <c r="S59" s="32" t="s">
        <v>17909</v>
      </c>
      <c r="T59" s="32" t="s">
        <v>17878</v>
      </c>
      <c r="U59" s="32" t="s">
        <v>25533</v>
      </c>
      <c r="V59" s="32" t="s">
        <v>25534</v>
      </c>
      <c r="W59" s="32" t="s">
        <v>25535</v>
      </c>
      <c r="X59" s="32" t="s">
        <v>25536</v>
      </c>
      <c r="Y59" s="32" t="s">
        <v>25537</v>
      </c>
      <c r="Z59" s="32" t="s">
        <v>25538</v>
      </c>
      <c r="AA59" s="32" t="s">
        <v>25539</v>
      </c>
      <c r="AB59" s="32" t="s">
        <v>25540</v>
      </c>
      <c r="AC59" s="32" t="s">
        <v>25482</v>
      </c>
      <c r="AD59" s="32" t="s">
        <v>25541</v>
      </c>
      <c r="AE59" s="32" t="s">
        <v>25542</v>
      </c>
      <c r="AG59" s="32" t="s">
        <v>25543</v>
      </c>
      <c r="AI59" s="32" t="s">
        <v>25544</v>
      </c>
      <c r="AJ59" s="32" t="s">
        <v>25545</v>
      </c>
      <c r="AK59" s="32" t="s">
        <v>25546</v>
      </c>
      <c r="AM59" s="32" t="s">
        <v>25547</v>
      </c>
      <c r="AN59" s="32" t="s">
        <v>25548</v>
      </c>
      <c r="AO59" s="32" t="s">
        <v>25548</v>
      </c>
      <c r="AP59" s="32" t="s">
        <v>25549</v>
      </c>
      <c r="AQ59" s="32" t="s">
        <v>22301</v>
      </c>
      <c r="AR59" s="32" t="s">
        <v>25550</v>
      </c>
    </row>
    <row r="60" spans="2:44" x14ac:dyDescent="0.15">
      <c r="B60" s="32" t="s">
        <v>25430</v>
      </c>
      <c r="C60" s="32" t="s">
        <v>25551</v>
      </c>
      <c r="D60" s="32" t="s">
        <v>25552</v>
      </c>
      <c r="E60" s="32" t="s">
        <v>18134</v>
      </c>
      <c r="F60" s="32" t="s">
        <v>25270</v>
      </c>
      <c r="G60" s="32" t="s">
        <v>25553</v>
      </c>
      <c r="H60" s="32" t="s">
        <v>25554</v>
      </c>
      <c r="I60" s="32" t="s">
        <v>25555</v>
      </c>
      <c r="K60" s="32" t="s">
        <v>25556</v>
      </c>
      <c r="L60" s="32" t="s">
        <v>25557</v>
      </c>
      <c r="M60" s="32" t="s">
        <v>18912</v>
      </c>
      <c r="N60" s="32" t="s">
        <v>25335</v>
      </c>
      <c r="O60" s="32" t="s">
        <v>25558</v>
      </c>
      <c r="P60" s="32" t="s">
        <v>25559</v>
      </c>
      <c r="Q60" s="32" t="s">
        <v>25560</v>
      </c>
      <c r="R60" s="32" t="s">
        <v>25561</v>
      </c>
      <c r="S60" s="32" t="s">
        <v>25562</v>
      </c>
      <c r="T60" s="32" t="s">
        <v>25563</v>
      </c>
      <c r="U60" s="32" t="s">
        <v>25564</v>
      </c>
      <c r="V60" s="32" t="s">
        <v>18261</v>
      </c>
      <c r="W60" s="32" t="s">
        <v>25565</v>
      </c>
      <c r="X60" s="32" t="s">
        <v>25566</v>
      </c>
      <c r="Y60" s="32" t="s">
        <v>25567</v>
      </c>
      <c r="Z60" s="32" t="s">
        <v>25568</v>
      </c>
      <c r="AA60" s="32" t="s">
        <v>25569</v>
      </c>
      <c r="AB60" s="32" t="s">
        <v>25570</v>
      </c>
      <c r="AC60" s="32" t="s">
        <v>25513</v>
      </c>
      <c r="AD60" s="32" t="s">
        <v>25571</v>
      </c>
      <c r="AE60" s="32" t="s">
        <v>25572</v>
      </c>
      <c r="AG60" s="32" t="s">
        <v>25573</v>
      </c>
      <c r="AI60" s="32" t="s">
        <v>25574</v>
      </c>
      <c r="AJ60" s="32" t="s">
        <v>18877</v>
      </c>
      <c r="AK60" s="32" t="s">
        <v>25575</v>
      </c>
      <c r="AM60" s="32" t="s">
        <v>25576</v>
      </c>
      <c r="AN60" s="32" t="s">
        <v>25577</v>
      </c>
      <c r="AO60" s="32" t="s">
        <v>25577</v>
      </c>
      <c r="AP60" s="32" t="s">
        <v>19036</v>
      </c>
      <c r="AQ60" s="32" t="s">
        <v>22304</v>
      </c>
      <c r="AR60" s="32" t="s">
        <v>21848</v>
      </c>
    </row>
    <row r="61" spans="2:44" x14ac:dyDescent="0.15">
      <c r="B61" s="32" t="s">
        <v>17881</v>
      </c>
      <c r="C61" s="32" t="s">
        <v>17878</v>
      </c>
      <c r="D61" s="32" t="s">
        <v>21976</v>
      </c>
      <c r="E61" s="32" t="s">
        <v>25332</v>
      </c>
      <c r="F61" s="32" t="s">
        <v>25303</v>
      </c>
      <c r="G61" s="32" t="s">
        <v>17909</v>
      </c>
      <c r="H61" s="32" t="s">
        <v>25578</v>
      </c>
      <c r="I61" s="32" t="s">
        <v>25579</v>
      </c>
      <c r="K61" s="32" t="s">
        <v>25580</v>
      </c>
      <c r="L61" s="32" t="s">
        <v>25581</v>
      </c>
      <c r="M61" s="32" t="s">
        <v>25582</v>
      </c>
      <c r="N61" s="32" t="s">
        <v>25583</v>
      </c>
      <c r="O61" s="32" t="s">
        <v>25584</v>
      </c>
      <c r="P61" s="32" t="s">
        <v>25585</v>
      </c>
      <c r="Q61" s="32" t="s">
        <v>25586</v>
      </c>
      <c r="R61" s="32" t="s">
        <v>25587</v>
      </c>
      <c r="S61" s="32" t="s">
        <v>17909</v>
      </c>
      <c r="T61" s="32" t="s">
        <v>25588</v>
      </c>
      <c r="U61" s="32" t="s">
        <v>25589</v>
      </c>
      <c r="V61" s="32" t="s">
        <v>25073</v>
      </c>
      <c r="W61" s="32" t="s">
        <v>25590</v>
      </c>
      <c r="X61" s="32" t="s">
        <v>25591</v>
      </c>
      <c r="Y61" s="32" t="s">
        <v>25592</v>
      </c>
      <c r="Z61" s="32" t="s">
        <v>25593</v>
      </c>
      <c r="AA61" s="32" t="s">
        <v>25594</v>
      </c>
      <c r="AB61" s="32" t="s">
        <v>25595</v>
      </c>
      <c r="AD61" s="32" t="s">
        <v>25596</v>
      </c>
      <c r="AE61" s="32" t="s">
        <v>25597</v>
      </c>
      <c r="AG61" s="32" t="s">
        <v>25598</v>
      </c>
      <c r="AI61" s="32" t="s">
        <v>25599</v>
      </c>
      <c r="AJ61" s="32" t="s">
        <v>25600</v>
      </c>
      <c r="AK61" s="32" t="s">
        <v>25601</v>
      </c>
      <c r="AM61" s="32" t="s">
        <v>25602</v>
      </c>
      <c r="AN61" s="32" t="s">
        <v>25603</v>
      </c>
      <c r="AO61" s="32" t="s">
        <v>25603</v>
      </c>
      <c r="AP61" s="32" t="s">
        <v>25604</v>
      </c>
      <c r="AQ61" s="32" t="s">
        <v>22308</v>
      </c>
      <c r="AR61" s="32" t="s">
        <v>25605</v>
      </c>
    </row>
    <row r="62" spans="2:44" x14ac:dyDescent="0.15">
      <c r="B62" s="32" t="s">
        <v>25606</v>
      </c>
      <c r="C62" s="32" t="s">
        <v>25607</v>
      </c>
      <c r="D62" s="32" t="s">
        <v>25608</v>
      </c>
      <c r="E62" s="32" t="s">
        <v>25609</v>
      </c>
      <c r="F62" s="32" t="s">
        <v>25339</v>
      </c>
      <c r="G62" s="32" t="s">
        <v>25525</v>
      </c>
      <c r="H62" s="32" t="s">
        <v>25610</v>
      </c>
      <c r="I62" s="32" t="s">
        <v>25611</v>
      </c>
      <c r="K62" s="32" t="s">
        <v>25612</v>
      </c>
      <c r="L62" s="32" t="s">
        <v>25613</v>
      </c>
      <c r="M62" s="32" t="s">
        <v>25614</v>
      </c>
      <c r="N62" s="32" t="s">
        <v>25615</v>
      </c>
      <c r="O62" s="32" t="s">
        <v>25616</v>
      </c>
      <c r="P62" s="32" t="s">
        <v>25617</v>
      </c>
      <c r="Q62" s="32" t="s">
        <v>25618</v>
      </c>
      <c r="R62" s="32" t="s">
        <v>25344</v>
      </c>
      <c r="S62" s="32" t="s">
        <v>25619</v>
      </c>
      <c r="T62" s="32" t="s">
        <v>25344</v>
      </c>
      <c r="U62" s="32" t="s">
        <v>25620</v>
      </c>
      <c r="V62" s="32" t="s">
        <v>25621</v>
      </c>
      <c r="W62" s="32" t="s">
        <v>25622</v>
      </c>
      <c r="X62" s="32" t="s">
        <v>25623</v>
      </c>
      <c r="Y62" s="32" t="s">
        <v>25624</v>
      </c>
      <c r="Z62" s="32" t="s">
        <v>25625</v>
      </c>
      <c r="AA62" s="32" t="s">
        <v>25626</v>
      </c>
      <c r="AB62" s="32" t="s">
        <v>25627</v>
      </c>
      <c r="AD62" s="32" t="s">
        <v>25628</v>
      </c>
      <c r="AE62" s="32" t="s">
        <v>25629</v>
      </c>
      <c r="AG62" s="32" t="s">
        <v>25630</v>
      </c>
      <c r="AI62" s="32" t="s">
        <v>25631</v>
      </c>
      <c r="AJ62" s="32" t="s">
        <v>25632</v>
      </c>
      <c r="AK62" s="32" t="s">
        <v>25633</v>
      </c>
      <c r="AM62" s="32" t="s">
        <v>25634</v>
      </c>
      <c r="AN62" s="32" t="s">
        <v>25635</v>
      </c>
      <c r="AO62" s="32" t="s">
        <v>25635</v>
      </c>
      <c r="AP62" s="32" t="s">
        <v>25636</v>
      </c>
      <c r="AQ62" s="32" t="s">
        <v>22312</v>
      </c>
      <c r="AR62" s="32" t="s">
        <v>21976</v>
      </c>
    </row>
    <row r="63" spans="2:44" x14ac:dyDescent="0.15">
      <c r="B63" s="32" t="s">
        <v>25637</v>
      </c>
      <c r="C63" s="32" t="s">
        <v>25638</v>
      </c>
      <c r="D63" s="32" t="s">
        <v>25639</v>
      </c>
      <c r="E63" s="32" t="s">
        <v>17909</v>
      </c>
      <c r="F63" s="32" t="s">
        <v>25375</v>
      </c>
      <c r="G63" s="32" t="s">
        <v>25640</v>
      </c>
      <c r="H63" s="32" t="s">
        <v>25641</v>
      </c>
      <c r="I63" s="32" t="s">
        <v>25642</v>
      </c>
      <c r="K63" s="32" t="s">
        <v>25643</v>
      </c>
      <c r="L63" s="32" t="s">
        <v>25644</v>
      </c>
      <c r="M63" s="32" t="s">
        <v>25645</v>
      </c>
      <c r="N63" s="32" t="s">
        <v>25646</v>
      </c>
      <c r="O63" s="32" t="s">
        <v>24634</v>
      </c>
      <c r="P63" s="32" t="s">
        <v>25647</v>
      </c>
      <c r="Q63" s="32" t="s">
        <v>25648</v>
      </c>
      <c r="R63" s="32" t="s">
        <v>25649</v>
      </c>
      <c r="S63" s="32" t="s">
        <v>25650</v>
      </c>
      <c r="T63" s="32" t="s">
        <v>25651</v>
      </c>
      <c r="U63" s="32" t="s">
        <v>25652</v>
      </c>
      <c r="V63" s="32" t="s">
        <v>25653</v>
      </c>
      <c r="W63" s="32" t="s">
        <v>17881</v>
      </c>
      <c r="X63" s="32" t="s">
        <v>25654</v>
      </c>
      <c r="Y63" s="32" t="s">
        <v>25655</v>
      </c>
      <c r="Z63" s="32" t="s">
        <v>25656</v>
      </c>
      <c r="AA63" s="32" t="s">
        <v>25657</v>
      </c>
      <c r="AB63" s="32" t="s">
        <v>25658</v>
      </c>
      <c r="AD63" s="32" t="s">
        <v>25659</v>
      </c>
      <c r="AE63" s="32" t="s">
        <v>25660</v>
      </c>
      <c r="AG63" s="32" t="s">
        <v>25661</v>
      </c>
      <c r="AI63" s="32" t="s">
        <v>25662</v>
      </c>
      <c r="AJ63" s="32" t="s">
        <v>25663</v>
      </c>
      <c r="AK63" s="32" t="s">
        <v>25664</v>
      </c>
      <c r="AM63" s="32" t="s">
        <v>25665</v>
      </c>
      <c r="AN63" s="32" t="s">
        <v>25666</v>
      </c>
      <c r="AO63" s="32" t="s">
        <v>25666</v>
      </c>
      <c r="AP63" s="32" t="s">
        <v>25667</v>
      </c>
      <c r="AQ63" s="32" t="s">
        <v>22316</v>
      </c>
      <c r="AR63" s="32" t="s">
        <v>25668</v>
      </c>
    </row>
    <row r="64" spans="2:44" x14ac:dyDescent="0.15">
      <c r="B64" s="32" t="s">
        <v>25669</v>
      </c>
      <c r="C64" s="32" t="s">
        <v>25670</v>
      </c>
      <c r="D64" s="32" t="s">
        <v>25671</v>
      </c>
      <c r="E64" s="32" t="s">
        <v>25672</v>
      </c>
      <c r="F64" s="32" t="s">
        <v>25408</v>
      </c>
      <c r="G64" s="32" t="s">
        <v>25673</v>
      </c>
      <c r="H64" s="32" t="s">
        <v>18259</v>
      </c>
      <c r="I64" s="32" t="s">
        <v>25674</v>
      </c>
      <c r="K64" s="32" t="s">
        <v>25675</v>
      </c>
      <c r="L64" s="32" t="s">
        <v>25676</v>
      </c>
      <c r="M64" s="32" t="s">
        <v>25677</v>
      </c>
      <c r="O64" s="32" t="s">
        <v>24664</v>
      </c>
      <c r="P64" s="32" t="s">
        <v>25678</v>
      </c>
      <c r="Q64" s="32" t="s">
        <v>19768</v>
      </c>
      <c r="R64" s="32" t="s">
        <v>25679</v>
      </c>
      <c r="S64" s="32" t="s">
        <v>18075</v>
      </c>
      <c r="T64" s="32" t="s">
        <v>25680</v>
      </c>
      <c r="U64" s="32" t="s">
        <v>25681</v>
      </c>
      <c r="V64" s="32" t="s">
        <v>25682</v>
      </c>
      <c r="W64" s="32" t="s">
        <v>25683</v>
      </c>
      <c r="X64" s="32" t="s">
        <v>17881</v>
      </c>
      <c r="Y64" s="32" t="s">
        <v>25684</v>
      </c>
      <c r="Z64" s="32" t="s">
        <v>25685</v>
      </c>
      <c r="AA64" s="32" t="s">
        <v>25686</v>
      </c>
      <c r="AB64" s="32" t="s">
        <v>25687</v>
      </c>
      <c r="AD64" s="32" t="s">
        <v>25688</v>
      </c>
      <c r="AE64" s="32" t="s">
        <v>25689</v>
      </c>
      <c r="AG64" s="32" t="s">
        <v>25690</v>
      </c>
      <c r="AI64" s="32" t="s">
        <v>25691</v>
      </c>
      <c r="AJ64" s="32" t="s">
        <v>25692</v>
      </c>
      <c r="AK64" s="32" t="s">
        <v>25693</v>
      </c>
      <c r="AM64" s="32" t="s">
        <v>25694</v>
      </c>
      <c r="AN64" s="32" t="s">
        <v>25695</v>
      </c>
      <c r="AO64" s="32" t="s">
        <v>25695</v>
      </c>
      <c r="AP64" s="32" t="s">
        <v>18877</v>
      </c>
      <c r="AQ64" s="32" t="s">
        <v>22320</v>
      </c>
      <c r="AR64" s="32" t="s">
        <v>25696</v>
      </c>
    </row>
    <row r="65" spans="2:44" x14ac:dyDescent="0.15">
      <c r="B65" s="32" t="s">
        <v>25697</v>
      </c>
      <c r="C65" s="32" t="s">
        <v>25698</v>
      </c>
      <c r="D65" s="32" t="s">
        <v>25699</v>
      </c>
      <c r="E65" s="32" t="s">
        <v>25700</v>
      </c>
      <c r="F65" s="32" t="s">
        <v>25437</v>
      </c>
      <c r="G65" s="32" t="s">
        <v>25701</v>
      </c>
      <c r="H65" s="32" t="s">
        <v>25702</v>
      </c>
      <c r="I65" s="32" t="s">
        <v>25703</v>
      </c>
      <c r="K65" s="32" t="s">
        <v>25704</v>
      </c>
      <c r="L65" s="32" t="s">
        <v>25705</v>
      </c>
      <c r="M65" s="32" t="s">
        <v>25706</v>
      </c>
      <c r="O65" s="32" t="s">
        <v>25707</v>
      </c>
      <c r="P65" s="32" t="s">
        <v>25708</v>
      </c>
      <c r="Q65" s="32" t="s">
        <v>25709</v>
      </c>
      <c r="R65" s="32" t="s">
        <v>25710</v>
      </c>
      <c r="S65" s="32" t="s">
        <v>25711</v>
      </c>
      <c r="T65" s="32" t="s">
        <v>25712</v>
      </c>
      <c r="U65" s="32" t="s">
        <v>25713</v>
      </c>
      <c r="V65" s="32" t="s">
        <v>25714</v>
      </c>
      <c r="W65" s="32" t="s">
        <v>25715</v>
      </c>
      <c r="X65" s="32" t="s">
        <v>25716</v>
      </c>
      <c r="Y65" s="32" t="s">
        <v>17909</v>
      </c>
      <c r="Z65" s="32" t="s">
        <v>25717</v>
      </c>
      <c r="AA65" s="32" t="s">
        <v>25718</v>
      </c>
      <c r="AB65" s="32" t="s">
        <v>25719</v>
      </c>
      <c r="AD65" s="32" t="s">
        <v>25720</v>
      </c>
      <c r="AE65" s="32" t="s">
        <v>25721</v>
      </c>
      <c r="AG65" s="32" t="s">
        <v>25722</v>
      </c>
      <c r="AI65" s="32" t="s">
        <v>25723</v>
      </c>
      <c r="AJ65" s="32" t="s">
        <v>25724</v>
      </c>
      <c r="AK65" s="32" t="s">
        <v>25725</v>
      </c>
      <c r="AM65" s="32" t="s">
        <v>25726</v>
      </c>
      <c r="AN65" s="32" t="s">
        <v>25727</v>
      </c>
      <c r="AO65" s="32" t="s">
        <v>25727</v>
      </c>
      <c r="AP65" s="32" t="s">
        <v>25728</v>
      </c>
      <c r="AQ65" s="32" t="s">
        <v>22324</v>
      </c>
      <c r="AR65" s="32" t="s">
        <v>25729</v>
      </c>
    </row>
    <row r="66" spans="2:44" x14ac:dyDescent="0.15">
      <c r="B66" s="32" t="s">
        <v>25430</v>
      </c>
      <c r="C66" s="32" t="s">
        <v>25730</v>
      </c>
      <c r="D66" s="32" t="s">
        <v>25731</v>
      </c>
      <c r="E66" s="32" t="s">
        <v>25732</v>
      </c>
      <c r="F66" s="32" t="s">
        <v>25468</v>
      </c>
      <c r="G66" s="32" t="s">
        <v>24987</v>
      </c>
      <c r="H66" s="32" t="s">
        <v>25733</v>
      </c>
      <c r="I66" s="32" t="s">
        <v>25734</v>
      </c>
      <c r="K66" s="32" t="s">
        <v>25735</v>
      </c>
      <c r="L66" s="32" t="s">
        <v>25736</v>
      </c>
      <c r="M66" s="32" t="s">
        <v>25737</v>
      </c>
      <c r="O66" s="32" t="s">
        <v>25738</v>
      </c>
      <c r="P66" s="32" t="s">
        <v>25739</v>
      </c>
      <c r="Q66" s="32" t="s">
        <v>25740</v>
      </c>
      <c r="R66" s="32" t="s">
        <v>25741</v>
      </c>
      <c r="S66" s="32" t="s">
        <v>18295</v>
      </c>
      <c r="T66" s="32" t="s">
        <v>25742</v>
      </c>
      <c r="U66" s="32" t="s">
        <v>25743</v>
      </c>
      <c r="V66" s="32" t="s">
        <v>25744</v>
      </c>
      <c r="W66" s="32" t="s">
        <v>25745</v>
      </c>
      <c r="X66" s="32" t="s">
        <v>25746</v>
      </c>
      <c r="Y66" s="32" t="s">
        <v>25747</v>
      </c>
      <c r="Z66" s="32" t="s">
        <v>25748</v>
      </c>
      <c r="AA66" s="32" t="s">
        <v>25749</v>
      </c>
      <c r="AB66" s="32" t="s">
        <v>25750</v>
      </c>
      <c r="AD66" s="32" t="s">
        <v>25751</v>
      </c>
      <c r="AE66" s="32" t="s">
        <v>25752</v>
      </c>
      <c r="AG66" s="32" t="s">
        <v>25753</v>
      </c>
      <c r="AI66" s="32" t="s">
        <v>25754</v>
      </c>
      <c r="AJ66" s="32" t="s">
        <v>25755</v>
      </c>
      <c r="AK66" s="32" t="s">
        <v>25756</v>
      </c>
      <c r="AM66" s="32" t="s">
        <v>25757</v>
      </c>
      <c r="AN66" s="32" t="s">
        <v>25758</v>
      </c>
      <c r="AO66" s="32" t="s">
        <v>25758</v>
      </c>
      <c r="AP66" s="32" t="s">
        <v>25759</v>
      </c>
      <c r="AQ66" s="32" t="s">
        <v>22399</v>
      </c>
      <c r="AR66" s="32" t="s">
        <v>25760</v>
      </c>
    </row>
    <row r="67" spans="2:44" x14ac:dyDescent="0.15">
      <c r="B67" s="32" t="s">
        <v>25761</v>
      </c>
      <c r="C67" s="32" t="s">
        <v>25762</v>
      </c>
      <c r="D67" s="32" t="s">
        <v>25763</v>
      </c>
      <c r="E67" s="32" t="s">
        <v>25764</v>
      </c>
      <c r="F67" s="32" t="s">
        <v>25498</v>
      </c>
      <c r="G67" s="32" t="s">
        <v>25765</v>
      </c>
      <c r="H67" s="32" t="s">
        <v>25766</v>
      </c>
      <c r="I67" s="32" t="s">
        <v>25767</v>
      </c>
      <c r="K67" s="32" t="s">
        <v>25768</v>
      </c>
      <c r="L67" s="32" t="s">
        <v>25769</v>
      </c>
      <c r="M67" s="32" t="s">
        <v>25770</v>
      </c>
      <c r="O67" s="32" t="s">
        <v>25771</v>
      </c>
      <c r="P67" s="32" t="s">
        <v>25772</v>
      </c>
      <c r="Q67" s="32" t="s">
        <v>25773</v>
      </c>
      <c r="R67" s="32" t="s">
        <v>25680</v>
      </c>
      <c r="S67" s="32" t="s">
        <v>25774</v>
      </c>
      <c r="T67" s="32" t="s">
        <v>25775</v>
      </c>
      <c r="U67" s="32" t="s">
        <v>25776</v>
      </c>
      <c r="V67" s="32" t="s">
        <v>18104</v>
      </c>
      <c r="W67" s="32" t="s">
        <v>25777</v>
      </c>
      <c r="X67" s="32" t="s">
        <v>25778</v>
      </c>
      <c r="Y67" s="32" t="s">
        <v>25779</v>
      </c>
      <c r="Z67" s="32" t="s">
        <v>25780</v>
      </c>
      <c r="AA67" s="32" t="s">
        <v>24642</v>
      </c>
      <c r="AB67" s="32" t="s">
        <v>25781</v>
      </c>
      <c r="AD67" s="32" t="s">
        <v>25782</v>
      </c>
      <c r="AE67" s="32" t="s">
        <v>25783</v>
      </c>
      <c r="AG67" s="32" t="s">
        <v>25784</v>
      </c>
      <c r="AI67" s="32" t="s">
        <v>25545</v>
      </c>
      <c r="AJ67" s="32" t="s">
        <v>25785</v>
      </c>
      <c r="AK67" s="32" t="s">
        <v>25786</v>
      </c>
      <c r="AM67" s="32" t="s">
        <v>25787</v>
      </c>
      <c r="AN67" s="32" t="s">
        <v>25788</v>
      </c>
      <c r="AO67" s="32" t="s">
        <v>25788</v>
      </c>
      <c r="AP67" s="32" t="s">
        <v>25789</v>
      </c>
      <c r="AQ67" s="32" t="s">
        <v>22405</v>
      </c>
      <c r="AR67" s="32" t="s">
        <v>25790</v>
      </c>
    </row>
    <row r="68" spans="2:44" x14ac:dyDescent="0.15">
      <c r="B68" s="32" t="s">
        <v>25791</v>
      </c>
      <c r="C68" s="32" t="s">
        <v>18392</v>
      </c>
      <c r="D68" s="32" t="s">
        <v>25792</v>
      </c>
      <c r="E68" s="32" t="s">
        <v>25793</v>
      </c>
      <c r="F68" s="32" t="s">
        <v>25530</v>
      </c>
      <c r="G68" s="32" t="s">
        <v>18075</v>
      </c>
      <c r="H68" s="32" t="s">
        <v>25794</v>
      </c>
      <c r="I68" s="32" t="s">
        <v>25795</v>
      </c>
      <c r="K68" s="32" t="s">
        <v>25796</v>
      </c>
      <c r="L68" s="32" t="s">
        <v>25797</v>
      </c>
      <c r="M68" s="32" t="s">
        <v>25798</v>
      </c>
      <c r="O68" s="32" t="s">
        <v>25799</v>
      </c>
      <c r="P68" s="32" t="s">
        <v>25800</v>
      </c>
      <c r="Q68" s="32" t="s">
        <v>25801</v>
      </c>
      <c r="R68" s="32" t="s">
        <v>25802</v>
      </c>
      <c r="S68" s="32" t="s">
        <v>18054</v>
      </c>
      <c r="T68" s="32" t="s">
        <v>25803</v>
      </c>
      <c r="U68" s="32" t="s">
        <v>25804</v>
      </c>
      <c r="V68" s="32" t="s">
        <v>25805</v>
      </c>
      <c r="W68" s="32" t="s">
        <v>25806</v>
      </c>
      <c r="X68" s="32" t="s">
        <v>25807</v>
      </c>
      <c r="Y68" s="32" t="s">
        <v>25808</v>
      </c>
      <c r="Z68" s="32" t="s">
        <v>25809</v>
      </c>
      <c r="AA68" s="32" t="s">
        <v>24676</v>
      </c>
      <c r="AB68" s="32" t="s">
        <v>25810</v>
      </c>
      <c r="AD68" s="32" t="s">
        <v>18085</v>
      </c>
      <c r="AE68" s="32" t="s">
        <v>25811</v>
      </c>
      <c r="AG68" s="32" t="s">
        <v>25812</v>
      </c>
      <c r="AI68" s="32" t="s">
        <v>25663</v>
      </c>
      <c r="AJ68" s="32" t="s">
        <v>25813</v>
      </c>
      <c r="AK68" s="32" t="s">
        <v>25814</v>
      </c>
      <c r="AM68" s="32" t="s">
        <v>25815</v>
      </c>
      <c r="AN68" s="32" t="s">
        <v>25816</v>
      </c>
      <c r="AO68" s="32" t="s">
        <v>25816</v>
      </c>
      <c r="AQ68" s="32" t="s">
        <v>22410</v>
      </c>
      <c r="AR68" s="32" t="s">
        <v>25817</v>
      </c>
    </row>
    <row r="69" spans="2:44" x14ac:dyDescent="0.15">
      <c r="B69" s="32" t="s">
        <v>25818</v>
      </c>
      <c r="C69" s="32" t="s">
        <v>25819</v>
      </c>
      <c r="D69" s="32" t="s">
        <v>25820</v>
      </c>
      <c r="E69" s="32" t="s">
        <v>25821</v>
      </c>
      <c r="F69" s="32" t="s">
        <v>24628</v>
      </c>
      <c r="G69" s="32" t="s">
        <v>25822</v>
      </c>
      <c r="H69" s="32" t="s">
        <v>25823</v>
      </c>
      <c r="I69" s="32" t="s">
        <v>25824</v>
      </c>
      <c r="K69" s="32" t="s">
        <v>25825</v>
      </c>
      <c r="L69" s="32" t="s">
        <v>25826</v>
      </c>
      <c r="M69" s="32" t="s">
        <v>24803</v>
      </c>
      <c r="O69" s="32" t="s">
        <v>25827</v>
      </c>
      <c r="P69" s="32" t="s">
        <v>25828</v>
      </c>
      <c r="Q69" s="32" t="s">
        <v>25829</v>
      </c>
      <c r="R69" s="32" t="s">
        <v>25830</v>
      </c>
      <c r="S69" s="32" t="s">
        <v>25831</v>
      </c>
      <c r="T69" s="32" t="s">
        <v>25832</v>
      </c>
      <c r="U69" s="32" t="s">
        <v>25833</v>
      </c>
      <c r="V69" s="32" t="s">
        <v>25834</v>
      </c>
      <c r="W69" s="32" t="s">
        <v>25835</v>
      </c>
      <c r="X69" s="32" t="s">
        <v>17909</v>
      </c>
      <c r="Y69" s="32" t="s">
        <v>25836</v>
      </c>
      <c r="Z69" s="32" t="s">
        <v>25837</v>
      </c>
      <c r="AA69" s="32" t="s">
        <v>25838</v>
      </c>
      <c r="AB69" s="32" t="s">
        <v>25839</v>
      </c>
      <c r="AD69" s="32" t="s">
        <v>25840</v>
      </c>
      <c r="AG69" s="32" t="s">
        <v>25841</v>
      </c>
      <c r="AI69" s="32" t="s">
        <v>25692</v>
      </c>
      <c r="AJ69" s="32" t="s">
        <v>25842</v>
      </c>
      <c r="AK69" s="32" t="s">
        <v>25843</v>
      </c>
      <c r="AM69" s="32" t="s">
        <v>25844</v>
      </c>
      <c r="AN69" s="32" t="s">
        <v>25845</v>
      </c>
      <c r="AO69" s="32" t="s">
        <v>25845</v>
      </c>
      <c r="AQ69" s="32" t="s">
        <v>22416</v>
      </c>
      <c r="AR69" s="32" t="s">
        <v>25846</v>
      </c>
    </row>
    <row r="70" spans="2:44" x14ac:dyDescent="0.15">
      <c r="B70" s="32" t="s">
        <v>25847</v>
      </c>
      <c r="C70" s="32" t="s">
        <v>25848</v>
      </c>
      <c r="D70" s="32" t="s">
        <v>25849</v>
      </c>
      <c r="E70" s="32" t="s">
        <v>25850</v>
      </c>
      <c r="F70" s="32" t="s">
        <v>24656</v>
      </c>
      <c r="G70" s="32" t="s">
        <v>18075</v>
      </c>
      <c r="H70" s="32" t="s">
        <v>25851</v>
      </c>
      <c r="I70" s="32" t="s">
        <v>25852</v>
      </c>
      <c r="K70" s="32" t="s">
        <v>25853</v>
      </c>
      <c r="L70" s="32" t="s">
        <v>25854</v>
      </c>
      <c r="M70" s="32" t="s">
        <v>18228</v>
      </c>
      <c r="O70" s="32" t="s">
        <v>25855</v>
      </c>
      <c r="P70" s="32" t="s">
        <v>25856</v>
      </c>
      <c r="Q70" s="32" t="s">
        <v>25857</v>
      </c>
      <c r="R70" s="32" t="s">
        <v>25858</v>
      </c>
      <c r="S70" s="32" t="s">
        <v>25859</v>
      </c>
      <c r="T70" s="32" t="s">
        <v>25860</v>
      </c>
      <c r="U70" s="32" t="s">
        <v>25861</v>
      </c>
      <c r="V70" s="32" t="s">
        <v>25862</v>
      </c>
      <c r="W70" s="32" t="s">
        <v>25863</v>
      </c>
      <c r="X70" s="32" t="s">
        <v>25864</v>
      </c>
      <c r="Y70" s="32" t="s">
        <v>25865</v>
      </c>
      <c r="Z70" s="32" t="s">
        <v>25866</v>
      </c>
      <c r="AA70" s="32" t="s">
        <v>25867</v>
      </c>
      <c r="AB70" s="32" t="s">
        <v>25868</v>
      </c>
      <c r="AD70" s="32" t="s">
        <v>25869</v>
      </c>
      <c r="AG70" s="32" t="s">
        <v>25870</v>
      </c>
      <c r="AI70" s="32" t="s">
        <v>25724</v>
      </c>
      <c r="AJ70" s="32" t="s">
        <v>25871</v>
      </c>
      <c r="AK70" s="32" t="s">
        <v>25872</v>
      </c>
      <c r="AM70" s="32" t="s">
        <v>25873</v>
      </c>
      <c r="AN70" s="32" t="s">
        <v>25874</v>
      </c>
      <c r="AO70" s="32" t="s">
        <v>25874</v>
      </c>
      <c r="AQ70" s="32" t="s">
        <v>22423</v>
      </c>
      <c r="AR70" s="32" t="s">
        <v>25875</v>
      </c>
    </row>
    <row r="71" spans="2:44" x14ac:dyDescent="0.15">
      <c r="B71" s="32" t="s">
        <v>25876</v>
      </c>
      <c r="C71" s="32" t="s">
        <v>25877</v>
      </c>
      <c r="D71" s="32" t="s">
        <v>25878</v>
      </c>
      <c r="E71" s="32" t="s">
        <v>25879</v>
      </c>
      <c r="F71" s="32" t="s">
        <v>25880</v>
      </c>
      <c r="G71" s="32" t="s">
        <v>25881</v>
      </c>
      <c r="H71" s="32" t="s">
        <v>25882</v>
      </c>
      <c r="I71" s="32" t="s">
        <v>25883</v>
      </c>
      <c r="K71" s="32" t="s">
        <v>25884</v>
      </c>
      <c r="L71" s="32" t="s">
        <v>25885</v>
      </c>
      <c r="M71" s="32" t="s">
        <v>25271</v>
      </c>
      <c r="O71" s="32" t="s">
        <v>25886</v>
      </c>
      <c r="P71" s="32" t="s">
        <v>25887</v>
      </c>
      <c r="Q71" s="32" t="s">
        <v>25888</v>
      </c>
      <c r="R71" s="32" t="s">
        <v>25889</v>
      </c>
      <c r="S71" s="32" t="s">
        <v>25890</v>
      </c>
      <c r="T71" s="32" t="s">
        <v>25891</v>
      </c>
      <c r="U71" s="32" t="s">
        <v>25892</v>
      </c>
      <c r="V71" s="32" t="s">
        <v>25893</v>
      </c>
      <c r="W71" s="32" t="s">
        <v>17881</v>
      </c>
      <c r="X71" s="32" t="s">
        <v>25894</v>
      </c>
      <c r="Y71" s="32" t="s">
        <v>25895</v>
      </c>
      <c r="Z71" s="32" t="s">
        <v>25896</v>
      </c>
      <c r="AA71" s="32" t="s">
        <v>25897</v>
      </c>
      <c r="AB71" s="32" t="s">
        <v>25898</v>
      </c>
      <c r="AD71" s="32" t="s">
        <v>25899</v>
      </c>
      <c r="AG71" s="32" t="s">
        <v>25900</v>
      </c>
      <c r="AI71" s="32" t="s">
        <v>25755</v>
      </c>
      <c r="AJ71" s="32" t="s">
        <v>21273</v>
      </c>
      <c r="AK71" s="32" t="s">
        <v>25901</v>
      </c>
      <c r="AM71" s="32" t="s">
        <v>25902</v>
      </c>
      <c r="AN71" s="32" t="s">
        <v>25903</v>
      </c>
      <c r="AO71" s="32" t="s">
        <v>25903</v>
      </c>
      <c r="AQ71" s="32" t="s">
        <v>22430</v>
      </c>
      <c r="AR71" s="32" t="s">
        <v>25904</v>
      </c>
    </row>
    <row r="72" spans="2:44" x14ac:dyDescent="0.15">
      <c r="B72" s="32" t="s">
        <v>25195</v>
      </c>
      <c r="C72" s="32" t="s">
        <v>25905</v>
      </c>
      <c r="D72" s="32" t="s">
        <v>25906</v>
      </c>
      <c r="E72" s="32" t="s">
        <v>25907</v>
      </c>
      <c r="F72" s="32" t="s">
        <v>25908</v>
      </c>
      <c r="G72" s="32" t="s">
        <v>18295</v>
      </c>
      <c r="H72" s="32" t="s">
        <v>17881</v>
      </c>
      <c r="I72" s="32" t="s">
        <v>25909</v>
      </c>
      <c r="K72" s="32" t="s">
        <v>25910</v>
      </c>
      <c r="L72" s="32" t="s">
        <v>25911</v>
      </c>
      <c r="M72" s="32" t="s">
        <v>25304</v>
      </c>
      <c r="O72" s="32" t="s">
        <v>25912</v>
      </c>
      <c r="P72" s="32" t="s">
        <v>25913</v>
      </c>
      <c r="Q72" s="32" t="s">
        <v>25914</v>
      </c>
      <c r="R72" s="32" t="s">
        <v>25915</v>
      </c>
      <c r="S72" s="32" t="s">
        <v>25916</v>
      </c>
      <c r="T72" s="32" t="s">
        <v>25917</v>
      </c>
      <c r="U72" s="32" t="s">
        <v>25918</v>
      </c>
      <c r="V72" s="32" t="s">
        <v>25919</v>
      </c>
      <c r="W72" s="32" t="s">
        <v>25920</v>
      </c>
      <c r="X72" s="32" t="s">
        <v>25921</v>
      </c>
      <c r="Y72" s="32" t="s">
        <v>25922</v>
      </c>
      <c r="Z72" s="32" t="s">
        <v>25923</v>
      </c>
      <c r="AA72" s="32" t="s">
        <v>25924</v>
      </c>
      <c r="AB72" s="32" t="s">
        <v>25925</v>
      </c>
      <c r="AD72" s="32" t="s">
        <v>25926</v>
      </c>
      <c r="AG72" s="32" t="s">
        <v>25927</v>
      </c>
      <c r="AI72" s="32" t="s">
        <v>25785</v>
      </c>
      <c r="AK72" s="32" t="s">
        <v>25928</v>
      </c>
      <c r="AM72" s="32" t="s">
        <v>25929</v>
      </c>
      <c r="AN72" s="32" t="s">
        <v>18049</v>
      </c>
      <c r="AO72" s="32" t="s">
        <v>18049</v>
      </c>
      <c r="AQ72" s="32" t="s">
        <v>22436</v>
      </c>
      <c r="AR72" s="32" t="s">
        <v>18228</v>
      </c>
    </row>
    <row r="73" spans="2:44" x14ac:dyDescent="0.15">
      <c r="B73" s="32" t="s">
        <v>25930</v>
      </c>
      <c r="C73" s="32" t="s">
        <v>25931</v>
      </c>
      <c r="D73" s="32" t="s">
        <v>25932</v>
      </c>
      <c r="E73" s="32" t="s">
        <v>25933</v>
      </c>
      <c r="F73" s="32" t="s">
        <v>25934</v>
      </c>
      <c r="G73" s="32" t="s">
        <v>25935</v>
      </c>
      <c r="H73" s="32" t="s">
        <v>25936</v>
      </c>
      <c r="I73" s="32" t="s">
        <v>25937</v>
      </c>
      <c r="K73" s="32" t="s">
        <v>25938</v>
      </c>
      <c r="L73" s="32" t="s">
        <v>25939</v>
      </c>
      <c r="M73" s="32" t="s">
        <v>25940</v>
      </c>
      <c r="O73" s="32" t="s">
        <v>24803</v>
      </c>
      <c r="P73" s="32" t="s">
        <v>25941</v>
      </c>
      <c r="Q73" s="32" t="s">
        <v>25942</v>
      </c>
      <c r="R73" s="32" t="s">
        <v>25943</v>
      </c>
      <c r="S73" s="32" t="s">
        <v>25944</v>
      </c>
      <c r="T73" s="32" t="s">
        <v>25945</v>
      </c>
      <c r="U73" s="32" t="s">
        <v>25946</v>
      </c>
      <c r="V73" s="32" t="s">
        <v>25947</v>
      </c>
      <c r="W73" s="32" t="s">
        <v>25948</v>
      </c>
      <c r="X73" s="32" t="s">
        <v>25949</v>
      </c>
      <c r="Y73" s="32" t="s">
        <v>25950</v>
      </c>
      <c r="Z73" s="32" t="s">
        <v>25951</v>
      </c>
      <c r="AA73" s="32" t="s">
        <v>25952</v>
      </c>
      <c r="AB73" s="32" t="s">
        <v>25953</v>
      </c>
      <c r="AD73" s="32" t="s">
        <v>25954</v>
      </c>
      <c r="AG73" s="32" t="s">
        <v>25955</v>
      </c>
      <c r="AI73" s="32" t="s">
        <v>25813</v>
      </c>
      <c r="AK73" s="32" t="s">
        <v>25956</v>
      </c>
      <c r="AM73" s="32" t="s">
        <v>25957</v>
      </c>
      <c r="AN73" s="32" t="s">
        <v>25958</v>
      </c>
      <c r="AO73" s="32" t="s">
        <v>25958</v>
      </c>
      <c r="AQ73" s="32" t="s">
        <v>22441</v>
      </c>
      <c r="AR73" s="32" t="s">
        <v>25959</v>
      </c>
    </row>
    <row r="74" spans="2:44" x14ac:dyDescent="0.15">
      <c r="B74" s="32" t="s">
        <v>25960</v>
      </c>
      <c r="C74" s="32" t="s">
        <v>25961</v>
      </c>
      <c r="D74" s="32" t="s">
        <v>25962</v>
      </c>
      <c r="E74" s="32" t="s">
        <v>25963</v>
      </c>
      <c r="F74" s="32" t="s">
        <v>25964</v>
      </c>
      <c r="G74" s="32" t="s">
        <v>25965</v>
      </c>
      <c r="H74" s="32" t="s">
        <v>25966</v>
      </c>
      <c r="I74" s="32" t="s">
        <v>25967</v>
      </c>
      <c r="K74" s="32" t="s">
        <v>25968</v>
      </c>
      <c r="L74" s="32" t="s">
        <v>25969</v>
      </c>
      <c r="M74" s="32" t="s">
        <v>25970</v>
      </c>
      <c r="O74" s="32" t="s">
        <v>18228</v>
      </c>
      <c r="P74" s="32" t="s">
        <v>25971</v>
      </c>
      <c r="Q74" s="32" t="s">
        <v>25972</v>
      </c>
      <c r="R74" s="32" t="s">
        <v>25889</v>
      </c>
      <c r="S74" s="32" t="s">
        <v>24860</v>
      </c>
      <c r="T74" s="32" t="s">
        <v>25973</v>
      </c>
      <c r="U74" s="32" t="s">
        <v>25974</v>
      </c>
      <c r="V74" s="32" t="s">
        <v>25975</v>
      </c>
      <c r="W74" s="32" t="s">
        <v>25976</v>
      </c>
      <c r="X74" s="32" t="s">
        <v>25977</v>
      </c>
      <c r="Y74" s="32" t="s">
        <v>25978</v>
      </c>
      <c r="Z74" s="32" t="s">
        <v>25979</v>
      </c>
      <c r="AA74" s="32" t="s">
        <v>25980</v>
      </c>
      <c r="AB74" s="32" t="s">
        <v>25981</v>
      </c>
      <c r="AD74" s="32" t="s">
        <v>25982</v>
      </c>
      <c r="AG74" s="32" t="s">
        <v>25983</v>
      </c>
      <c r="AI74" s="32" t="s">
        <v>25842</v>
      </c>
      <c r="AK74" s="32" t="s">
        <v>25984</v>
      </c>
      <c r="AM74" s="32" t="s">
        <v>25985</v>
      </c>
      <c r="AN74" s="32" t="s">
        <v>25728</v>
      </c>
      <c r="AO74" s="32" t="s">
        <v>25728</v>
      </c>
      <c r="AQ74" s="32" t="s">
        <v>22448</v>
      </c>
      <c r="AR74" s="32" t="s">
        <v>25986</v>
      </c>
    </row>
    <row r="75" spans="2:44" x14ac:dyDescent="0.15">
      <c r="C75" s="32" t="s">
        <v>25987</v>
      </c>
      <c r="D75" s="32" t="s">
        <v>25988</v>
      </c>
      <c r="E75" s="32" t="s">
        <v>25989</v>
      </c>
      <c r="F75" s="32" t="s">
        <v>25095</v>
      </c>
      <c r="G75" s="32" t="s">
        <v>25936</v>
      </c>
      <c r="H75" s="32" t="s">
        <v>25990</v>
      </c>
      <c r="I75" s="32" t="s">
        <v>25991</v>
      </c>
      <c r="K75" s="32" t="s">
        <v>25992</v>
      </c>
      <c r="L75" s="32" t="s">
        <v>25993</v>
      </c>
      <c r="M75" s="32" t="s">
        <v>25994</v>
      </c>
      <c r="O75" s="32" t="s">
        <v>25271</v>
      </c>
      <c r="P75" s="32" t="s">
        <v>25995</v>
      </c>
      <c r="Q75" s="32" t="s">
        <v>25996</v>
      </c>
      <c r="R75" s="32" t="s">
        <v>25997</v>
      </c>
      <c r="S75" s="32" t="s">
        <v>25998</v>
      </c>
      <c r="T75" s="32" t="s">
        <v>25999</v>
      </c>
      <c r="U75" s="32" t="s">
        <v>26000</v>
      </c>
      <c r="V75" s="32" t="s">
        <v>26001</v>
      </c>
      <c r="W75" s="32" t="s">
        <v>26002</v>
      </c>
      <c r="X75" s="32" t="s">
        <v>26003</v>
      </c>
      <c r="Y75" s="32" t="s">
        <v>26004</v>
      </c>
      <c r="Z75" s="32" t="s">
        <v>26005</v>
      </c>
      <c r="AA75" s="32" t="s">
        <v>26006</v>
      </c>
      <c r="AB75" s="32" t="s">
        <v>26007</v>
      </c>
      <c r="AD75" s="32" t="s">
        <v>26008</v>
      </c>
      <c r="AG75" s="32" t="s">
        <v>26009</v>
      </c>
      <c r="AI75" s="32" t="s">
        <v>25871</v>
      </c>
      <c r="AK75" s="32" t="s">
        <v>26010</v>
      </c>
      <c r="AM75" s="32" t="s">
        <v>26011</v>
      </c>
      <c r="AN75" s="32" t="s">
        <v>25759</v>
      </c>
      <c r="AO75" s="32" t="s">
        <v>25759</v>
      </c>
      <c r="AQ75" s="32" t="s">
        <v>22453</v>
      </c>
      <c r="AR75" s="32" t="s">
        <v>26012</v>
      </c>
    </row>
    <row r="76" spans="2:44" x14ac:dyDescent="0.15">
      <c r="C76" s="32" t="s">
        <v>26013</v>
      </c>
      <c r="D76" s="32" t="s">
        <v>26014</v>
      </c>
      <c r="E76" s="32" t="s">
        <v>26015</v>
      </c>
      <c r="F76" s="32" t="s">
        <v>25132</v>
      </c>
      <c r="G76" s="32" t="s">
        <v>26016</v>
      </c>
      <c r="H76" s="32" t="s">
        <v>26017</v>
      </c>
      <c r="I76" s="32" t="s">
        <v>26018</v>
      </c>
      <c r="K76" s="32" t="s">
        <v>26019</v>
      </c>
      <c r="L76" s="32" t="s">
        <v>26020</v>
      </c>
      <c r="M76" s="32" t="s">
        <v>18909</v>
      </c>
      <c r="O76" s="32" t="s">
        <v>25304</v>
      </c>
      <c r="P76" s="32" t="s">
        <v>26021</v>
      </c>
      <c r="Q76" s="32" t="s">
        <v>26022</v>
      </c>
      <c r="R76" s="32" t="s">
        <v>26023</v>
      </c>
      <c r="S76" s="32" t="s">
        <v>26024</v>
      </c>
      <c r="T76" s="32" t="s">
        <v>26025</v>
      </c>
      <c r="U76" s="32" t="s">
        <v>26026</v>
      </c>
      <c r="V76" s="32" t="s">
        <v>26027</v>
      </c>
      <c r="W76" s="32" t="s">
        <v>26028</v>
      </c>
      <c r="X76" s="32" t="s">
        <v>26029</v>
      </c>
      <c r="Y76" s="32" t="s">
        <v>26030</v>
      </c>
      <c r="Z76" s="32" t="s">
        <v>26031</v>
      </c>
      <c r="AA76" s="32" t="s">
        <v>26032</v>
      </c>
      <c r="AB76" s="32" t="s">
        <v>26033</v>
      </c>
      <c r="AD76" s="32" t="s">
        <v>26034</v>
      </c>
      <c r="AG76" s="32" t="s">
        <v>26035</v>
      </c>
      <c r="AI76" s="32" t="s">
        <v>21273</v>
      </c>
      <c r="AK76" s="32" t="s">
        <v>25545</v>
      </c>
      <c r="AM76" s="32" t="s">
        <v>26036</v>
      </c>
      <c r="AN76" s="32" t="s">
        <v>25789</v>
      </c>
      <c r="AO76" s="32" t="s">
        <v>25789</v>
      </c>
      <c r="AQ76" s="32" t="s">
        <v>22458</v>
      </c>
      <c r="AR76" s="32" t="s">
        <v>26037</v>
      </c>
    </row>
    <row r="77" spans="2:44" x14ac:dyDescent="0.15">
      <c r="C77" s="32" t="s">
        <v>26038</v>
      </c>
      <c r="D77" s="32" t="s">
        <v>26039</v>
      </c>
      <c r="E77" s="32" t="s">
        <v>26040</v>
      </c>
      <c r="F77" s="32" t="s">
        <v>25164</v>
      </c>
      <c r="G77" s="32" t="s">
        <v>26041</v>
      </c>
      <c r="H77" s="32" t="s">
        <v>26042</v>
      </c>
      <c r="I77" s="32" t="s">
        <v>26043</v>
      </c>
      <c r="K77" s="32" t="s">
        <v>26044</v>
      </c>
      <c r="L77" s="32" t="s">
        <v>26045</v>
      </c>
      <c r="M77" s="32" t="s">
        <v>26046</v>
      </c>
      <c r="O77" s="32" t="s">
        <v>24880</v>
      </c>
      <c r="P77" s="32" t="s">
        <v>26047</v>
      </c>
      <c r="Q77" s="32" t="s">
        <v>26048</v>
      </c>
      <c r="R77" s="32" t="s">
        <v>26049</v>
      </c>
      <c r="S77" s="32" t="s">
        <v>26050</v>
      </c>
      <c r="T77" s="32" t="s">
        <v>26051</v>
      </c>
      <c r="U77" s="32" t="s">
        <v>26052</v>
      </c>
      <c r="V77" s="32" t="s">
        <v>26053</v>
      </c>
      <c r="W77" s="32" t="s">
        <v>26054</v>
      </c>
      <c r="X77" s="32" t="s">
        <v>26055</v>
      </c>
      <c r="Y77" s="32" t="s">
        <v>26056</v>
      </c>
      <c r="Z77" s="32" t="s">
        <v>26057</v>
      </c>
      <c r="AA77" s="32" t="s">
        <v>26058</v>
      </c>
      <c r="AB77" s="32" t="s">
        <v>26059</v>
      </c>
      <c r="AD77" s="32" t="s">
        <v>26060</v>
      </c>
      <c r="AG77" s="32" t="s">
        <v>26061</v>
      </c>
      <c r="AK77" s="32" t="s">
        <v>18877</v>
      </c>
      <c r="AM77" s="32" t="s">
        <v>26062</v>
      </c>
      <c r="AQ77" s="32" t="s">
        <v>22463</v>
      </c>
      <c r="AR77" s="32" t="s">
        <v>26063</v>
      </c>
    </row>
    <row r="78" spans="2:44" x14ac:dyDescent="0.15">
      <c r="C78" s="32" t="s">
        <v>26064</v>
      </c>
      <c r="D78" s="32" t="s">
        <v>26065</v>
      </c>
      <c r="E78" s="32" t="s">
        <v>26066</v>
      </c>
      <c r="F78" s="32" t="s">
        <v>25229</v>
      </c>
      <c r="G78" s="32" t="s">
        <v>26067</v>
      </c>
      <c r="H78" s="32" t="s">
        <v>26068</v>
      </c>
      <c r="I78" s="32" t="s">
        <v>26069</v>
      </c>
      <c r="K78" s="32" t="s">
        <v>26070</v>
      </c>
      <c r="L78" s="32" t="s">
        <v>26071</v>
      </c>
      <c r="M78" s="32" t="s">
        <v>26072</v>
      </c>
      <c r="O78" s="32" t="s">
        <v>26073</v>
      </c>
      <c r="P78" s="32" t="s">
        <v>26074</v>
      </c>
      <c r="Q78" s="32" t="s">
        <v>26075</v>
      </c>
      <c r="R78" s="32" t="s">
        <v>26076</v>
      </c>
      <c r="S78" s="32" t="s">
        <v>26077</v>
      </c>
      <c r="T78" s="32" t="s">
        <v>26078</v>
      </c>
      <c r="U78" s="32" t="s">
        <v>26079</v>
      </c>
      <c r="V78" s="32" t="s">
        <v>26080</v>
      </c>
      <c r="W78" s="32" t="s">
        <v>26081</v>
      </c>
      <c r="X78" s="32" t="s">
        <v>26082</v>
      </c>
      <c r="Y78" s="32" t="s">
        <v>17881</v>
      </c>
      <c r="Z78" s="32" t="s">
        <v>26083</v>
      </c>
      <c r="AA78" s="32" t="s">
        <v>18832</v>
      </c>
      <c r="AB78" s="32" t="s">
        <v>26084</v>
      </c>
      <c r="AD78" s="32" t="s">
        <v>24433</v>
      </c>
      <c r="AG78" s="32" t="s">
        <v>26085</v>
      </c>
      <c r="AK78" s="32" t="s">
        <v>25600</v>
      </c>
      <c r="AM78" s="32" t="s">
        <v>25547</v>
      </c>
      <c r="AQ78" s="32" t="s">
        <v>22467</v>
      </c>
      <c r="AR78" s="32" t="s">
        <v>26086</v>
      </c>
    </row>
    <row r="79" spans="2:44" x14ac:dyDescent="0.15">
      <c r="C79" s="32" t="s">
        <v>26087</v>
      </c>
      <c r="D79" s="32" t="s">
        <v>26088</v>
      </c>
      <c r="E79" s="32" t="s">
        <v>17881</v>
      </c>
      <c r="F79" s="32" t="s">
        <v>25263</v>
      </c>
      <c r="G79" s="32" t="s">
        <v>26089</v>
      </c>
      <c r="H79" s="32" t="s">
        <v>26090</v>
      </c>
      <c r="I79" s="32" t="s">
        <v>26091</v>
      </c>
      <c r="K79" s="32" t="s">
        <v>26092</v>
      </c>
      <c r="L79" s="32" t="s">
        <v>26093</v>
      </c>
      <c r="O79" s="32" t="s">
        <v>26094</v>
      </c>
      <c r="P79" s="32" t="s">
        <v>26095</v>
      </c>
      <c r="Q79" s="32" t="s">
        <v>26096</v>
      </c>
      <c r="R79" s="32" t="s">
        <v>26097</v>
      </c>
      <c r="S79" s="32" t="s">
        <v>26098</v>
      </c>
      <c r="T79" s="32" t="s">
        <v>26099</v>
      </c>
      <c r="U79" s="32" t="s">
        <v>26100</v>
      </c>
      <c r="V79" s="32" t="s">
        <v>26101</v>
      </c>
      <c r="W79" s="32" t="s">
        <v>26102</v>
      </c>
      <c r="X79" s="32" t="s">
        <v>26103</v>
      </c>
      <c r="Y79" s="32" t="s">
        <v>24705</v>
      </c>
      <c r="Z79" s="32" t="s">
        <v>26104</v>
      </c>
      <c r="AA79" s="32" t="s">
        <v>26105</v>
      </c>
      <c r="AB79" s="32" t="s">
        <v>26106</v>
      </c>
      <c r="AD79" s="32" t="s">
        <v>26107</v>
      </c>
      <c r="AG79" s="32" t="s">
        <v>26108</v>
      </c>
      <c r="AK79" s="32" t="s">
        <v>25632</v>
      </c>
      <c r="AM79" s="32" t="s">
        <v>26109</v>
      </c>
      <c r="AQ79" s="32" t="s">
        <v>22471</v>
      </c>
      <c r="AR79" s="32" t="s">
        <v>26110</v>
      </c>
    </row>
    <row r="80" spans="2:44" x14ac:dyDescent="0.15">
      <c r="C80" s="32" t="s">
        <v>26111</v>
      </c>
      <c r="D80" s="32" t="s">
        <v>26112</v>
      </c>
      <c r="E80" s="32" t="s">
        <v>26113</v>
      </c>
      <c r="F80" s="32" t="s">
        <v>25297</v>
      </c>
      <c r="G80" s="32" t="s">
        <v>26114</v>
      </c>
      <c r="H80" s="32" t="s">
        <v>26115</v>
      </c>
      <c r="I80" s="32" t="s">
        <v>26116</v>
      </c>
      <c r="K80" s="32" t="s">
        <v>26117</v>
      </c>
      <c r="L80" s="32" t="s">
        <v>26118</v>
      </c>
      <c r="O80" s="32" t="s">
        <v>26119</v>
      </c>
      <c r="P80" s="32" t="s">
        <v>26120</v>
      </c>
      <c r="Q80" s="32" t="s">
        <v>26121</v>
      </c>
      <c r="R80" s="32" t="s">
        <v>26122</v>
      </c>
      <c r="S80" s="32" t="s">
        <v>26123</v>
      </c>
      <c r="T80" s="32" t="s">
        <v>26124</v>
      </c>
      <c r="U80" s="32" t="s">
        <v>26125</v>
      </c>
      <c r="W80" s="32" t="s">
        <v>26126</v>
      </c>
      <c r="X80" s="32" t="s">
        <v>26127</v>
      </c>
      <c r="Y80" s="32" t="s">
        <v>24741</v>
      </c>
      <c r="Z80" s="32" t="s">
        <v>26128</v>
      </c>
      <c r="AA80" s="32" t="s">
        <v>26129</v>
      </c>
      <c r="AB80" s="32" t="s">
        <v>26130</v>
      </c>
      <c r="AD80" s="32" t="s">
        <v>25356</v>
      </c>
      <c r="AG80" s="32" t="s">
        <v>26131</v>
      </c>
      <c r="AK80" s="32" t="s">
        <v>25663</v>
      </c>
      <c r="AM80" s="32" t="s">
        <v>26132</v>
      </c>
      <c r="AQ80" s="32" t="s">
        <v>22476</v>
      </c>
      <c r="AR80" s="32" t="s">
        <v>26133</v>
      </c>
    </row>
    <row r="81" spans="3:44" x14ac:dyDescent="0.15">
      <c r="C81" s="32" t="s">
        <v>26134</v>
      </c>
      <c r="D81" s="32" t="s">
        <v>26135</v>
      </c>
      <c r="E81" s="32" t="s">
        <v>18909</v>
      </c>
      <c r="F81" s="32" t="s">
        <v>26136</v>
      </c>
      <c r="G81" s="32" t="s">
        <v>26137</v>
      </c>
      <c r="H81" s="32" t="s">
        <v>26138</v>
      </c>
      <c r="I81" s="32" t="s">
        <v>26139</v>
      </c>
      <c r="K81" s="32" t="s">
        <v>26140</v>
      </c>
      <c r="L81" s="32" t="s">
        <v>26141</v>
      </c>
      <c r="O81" s="32" t="s">
        <v>26142</v>
      </c>
      <c r="P81" s="32" t="s">
        <v>26143</v>
      </c>
      <c r="Q81" s="32" t="s">
        <v>26144</v>
      </c>
      <c r="R81" s="32" t="s">
        <v>26145</v>
      </c>
      <c r="S81" s="32" t="s">
        <v>26146</v>
      </c>
      <c r="T81" s="32" t="s">
        <v>26147</v>
      </c>
      <c r="X81" s="32" t="s">
        <v>18518</v>
      </c>
      <c r="Y81" s="32" t="s">
        <v>24775</v>
      </c>
      <c r="Z81" s="32" t="s">
        <v>26148</v>
      </c>
      <c r="AA81" s="32" t="s">
        <v>26149</v>
      </c>
      <c r="AB81" s="32" t="s">
        <v>26150</v>
      </c>
      <c r="AD81" s="32" t="s">
        <v>18877</v>
      </c>
      <c r="AG81" s="32" t="s">
        <v>26151</v>
      </c>
      <c r="AK81" s="32" t="s">
        <v>25692</v>
      </c>
      <c r="AM81" s="32" t="s">
        <v>26152</v>
      </c>
      <c r="AQ81" s="32" t="s">
        <v>22481</v>
      </c>
      <c r="AR81" s="32" t="s">
        <v>26153</v>
      </c>
    </row>
    <row r="82" spans="3:44" x14ac:dyDescent="0.15">
      <c r="C82" s="32" t="s">
        <v>26154</v>
      </c>
      <c r="D82" s="32" t="s">
        <v>26155</v>
      </c>
      <c r="E82" s="32" t="s">
        <v>26156</v>
      </c>
      <c r="F82" s="32" t="s">
        <v>26157</v>
      </c>
      <c r="G82" s="32" t="s">
        <v>26158</v>
      </c>
      <c r="H82" s="32" t="s">
        <v>26159</v>
      </c>
      <c r="I82" s="32" t="s">
        <v>25940</v>
      </c>
      <c r="K82" s="32" t="s">
        <v>26160</v>
      </c>
      <c r="L82" s="32" t="s">
        <v>26161</v>
      </c>
      <c r="P82" s="32" t="s">
        <v>26162</v>
      </c>
      <c r="Q82" s="32" t="s">
        <v>26163</v>
      </c>
      <c r="R82" s="32" t="s">
        <v>26164</v>
      </c>
      <c r="S82" s="32" t="s">
        <v>26165</v>
      </c>
      <c r="T82" s="32" t="s">
        <v>26166</v>
      </c>
      <c r="X82" s="32" t="s">
        <v>18877</v>
      </c>
      <c r="Y82" s="32" t="s">
        <v>24814</v>
      </c>
      <c r="Z82" s="32" t="s">
        <v>26167</v>
      </c>
      <c r="AA82" s="32" t="s">
        <v>26150</v>
      </c>
      <c r="AB82" s="32" t="s">
        <v>26168</v>
      </c>
      <c r="AD82" s="32" t="s">
        <v>25422</v>
      </c>
      <c r="AG82" s="32" t="s">
        <v>26169</v>
      </c>
      <c r="AK82" s="32" t="s">
        <v>25724</v>
      </c>
      <c r="AM82" s="32" t="s">
        <v>26170</v>
      </c>
      <c r="AQ82" s="32" t="s">
        <v>22486</v>
      </c>
      <c r="AR82" s="32" t="s">
        <v>26171</v>
      </c>
    </row>
    <row r="83" spans="3:44" x14ac:dyDescent="0.15">
      <c r="C83" s="32" t="s">
        <v>26172</v>
      </c>
      <c r="D83" s="32" t="s">
        <v>26173</v>
      </c>
      <c r="E83" s="32" t="s">
        <v>18877</v>
      </c>
      <c r="F83" s="32" t="s">
        <v>26174</v>
      </c>
      <c r="G83" s="32" t="s">
        <v>18877</v>
      </c>
      <c r="I83" s="32" t="s">
        <v>26175</v>
      </c>
      <c r="K83" s="32" t="s">
        <v>26176</v>
      </c>
      <c r="L83" s="32" t="s">
        <v>26177</v>
      </c>
      <c r="P83" s="32" t="s">
        <v>26178</v>
      </c>
      <c r="Q83" s="32" t="s">
        <v>26179</v>
      </c>
      <c r="S83" s="32" t="s">
        <v>26180</v>
      </c>
      <c r="T83" s="32" t="s">
        <v>26181</v>
      </c>
      <c r="X83" s="32" t="s">
        <v>26182</v>
      </c>
      <c r="Y83" s="32" t="s">
        <v>18659</v>
      </c>
      <c r="Z83" s="32" t="s">
        <v>26183</v>
      </c>
      <c r="AA83" s="32" t="s">
        <v>26168</v>
      </c>
      <c r="AB83" s="32" t="s">
        <v>18877</v>
      </c>
      <c r="AD83" s="32" t="s">
        <v>25453</v>
      </c>
      <c r="AG83" s="32" t="s">
        <v>26184</v>
      </c>
      <c r="AK83" s="32" t="s">
        <v>25755</v>
      </c>
      <c r="AM83" s="32" t="s">
        <v>26185</v>
      </c>
      <c r="AQ83" s="32" t="s">
        <v>22491</v>
      </c>
      <c r="AR83" s="32" t="s">
        <v>26186</v>
      </c>
    </row>
    <row r="84" spans="3:44" x14ac:dyDescent="0.15">
      <c r="C84" s="32" t="s">
        <v>26187</v>
      </c>
      <c r="D84" s="32" t="s">
        <v>26188</v>
      </c>
      <c r="E84" s="32" t="s">
        <v>26189</v>
      </c>
      <c r="F84" s="32" t="s">
        <v>26190</v>
      </c>
      <c r="G84" s="32" t="s">
        <v>26046</v>
      </c>
      <c r="I84" s="32" t="s">
        <v>26191</v>
      </c>
      <c r="K84" s="32" t="s">
        <v>26192</v>
      </c>
      <c r="L84" s="32" t="s">
        <v>26193</v>
      </c>
      <c r="P84" s="32" t="s">
        <v>26194</v>
      </c>
      <c r="Q84" s="32" t="s">
        <v>26195</v>
      </c>
      <c r="S84" s="32" t="s">
        <v>26196</v>
      </c>
      <c r="X84" s="32" t="s">
        <v>26197</v>
      </c>
      <c r="Y84" s="32" t="s">
        <v>24890</v>
      </c>
      <c r="Z84" s="32" t="s">
        <v>26198</v>
      </c>
      <c r="AA84" s="32" t="s">
        <v>18877</v>
      </c>
      <c r="AB84" s="32" t="s">
        <v>26046</v>
      </c>
      <c r="AD84" s="32" t="s">
        <v>25482</v>
      </c>
      <c r="AG84" s="32" t="s">
        <v>26199</v>
      </c>
      <c r="AK84" s="32" t="s">
        <v>25785</v>
      </c>
      <c r="AM84" s="32" t="s">
        <v>25791</v>
      </c>
      <c r="AQ84" s="32" t="s">
        <v>22495</v>
      </c>
      <c r="AR84" s="32" t="s">
        <v>26200</v>
      </c>
    </row>
    <row r="85" spans="3:44" x14ac:dyDescent="0.15">
      <c r="C85" s="32" t="s">
        <v>26201</v>
      </c>
      <c r="D85" s="32" t="s">
        <v>26202</v>
      </c>
      <c r="E85" s="32" t="s">
        <v>26203</v>
      </c>
      <c r="F85" s="32" t="s">
        <v>26204</v>
      </c>
      <c r="G85" s="32" t="s">
        <v>26205</v>
      </c>
      <c r="I85" s="32" t="s">
        <v>26206</v>
      </c>
      <c r="K85" s="32" t="s">
        <v>26207</v>
      </c>
      <c r="L85" s="32" t="s">
        <v>26208</v>
      </c>
      <c r="P85" s="32" t="s">
        <v>26178</v>
      </c>
      <c r="Q85" s="32" t="s">
        <v>26209</v>
      </c>
      <c r="S85" s="32" t="s">
        <v>26210</v>
      </c>
      <c r="X85" s="32" t="s">
        <v>26211</v>
      </c>
      <c r="Y85" s="32" t="s">
        <v>26180</v>
      </c>
      <c r="Z85" s="32" t="s">
        <v>26212</v>
      </c>
      <c r="AA85" s="32" t="s">
        <v>26046</v>
      </c>
      <c r="AB85" s="32" t="s">
        <v>21169</v>
      </c>
      <c r="AD85" s="32" t="s">
        <v>25513</v>
      </c>
      <c r="AG85" s="32" t="s">
        <v>26213</v>
      </c>
      <c r="AK85" s="32" t="s">
        <v>25813</v>
      </c>
      <c r="AM85" s="32" t="s">
        <v>26214</v>
      </c>
      <c r="AQ85" s="32" t="s">
        <v>22499</v>
      </c>
      <c r="AR85" s="32" t="s">
        <v>26215</v>
      </c>
    </row>
    <row r="86" spans="3:44" x14ac:dyDescent="0.15">
      <c r="C86" s="32" t="s">
        <v>26216</v>
      </c>
      <c r="D86" s="32" t="s">
        <v>26217</v>
      </c>
      <c r="E86" s="32" t="s">
        <v>26218</v>
      </c>
      <c r="F86" s="32" t="s">
        <v>26219</v>
      </c>
      <c r="I86" s="32" t="s">
        <v>26220</v>
      </c>
      <c r="K86" s="32" t="s">
        <v>26221</v>
      </c>
      <c r="L86" s="32" t="s">
        <v>6412</v>
      </c>
      <c r="P86" s="32" t="s">
        <v>26222</v>
      </c>
      <c r="Q86" s="32" t="s">
        <v>26223</v>
      </c>
      <c r="X86" s="32" t="s">
        <v>26224</v>
      </c>
      <c r="Y86" s="32" t="s">
        <v>26196</v>
      </c>
      <c r="Z86" s="32" t="s">
        <v>26225</v>
      </c>
      <c r="AA86" s="32" t="s">
        <v>21169</v>
      </c>
      <c r="AB86" s="32" t="s">
        <v>21273</v>
      </c>
      <c r="AG86" s="32" t="s">
        <v>25084</v>
      </c>
      <c r="AK86" s="32" t="s">
        <v>25842</v>
      </c>
      <c r="AM86" s="32" t="s">
        <v>26226</v>
      </c>
      <c r="AQ86" s="32" t="s">
        <v>22504</v>
      </c>
      <c r="AR86" s="32" t="s">
        <v>26227</v>
      </c>
    </row>
    <row r="87" spans="3:44" x14ac:dyDescent="0.15">
      <c r="C87" s="32" t="s">
        <v>26228</v>
      </c>
      <c r="D87" s="32" t="s">
        <v>26229</v>
      </c>
      <c r="F87" s="32" t="s">
        <v>26230</v>
      </c>
      <c r="I87" s="32" t="s">
        <v>26231</v>
      </c>
      <c r="K87" s="32" t="s">
        <v>26232</v>
      </c>
      <c r="L87" s="32" t="s">
        <v>26233</v>
      </c>
      <c r="P87" s="32" t="s">
        <v>26234</v>
      </c>
      <c r="Q87" s="32" t="s">
        <v>26235</v>
      </c>
      <c r="X87" s="32" t="s">
        <v>26236</v>
      </c>
      <c r="Y87" s="32" t="s">
        <v>26210</v>
      </c>
      <c r="Z87" s="32" t="s">
        <v>26237</v>
      </c>
      <c r="AA87" s="32" t="s">
        <v>25482</v>
      </c>
      <c r="AG87" s="32" t="s">
        <v>25358</v>
      </c>
      <c r="AK87" s="32" t="s">
        <v>25871</v>
      </c>
      <c r="AM87" s="32" t="s">
        <v>26238</v>
      </c>
      <c r="AQ87" s="32" t="s">
        <v>22511</v>
      </c>
      <c r="AR87" s="32" t="s">
        <v>26239</v>
      </c>
    </row>
    <row r="88" spans="3:44" x14ac:dyDescent="0.15">
      <c r="C88" s="32" t="s">
        <v>26240</v>
      </c>
      <c r="D88" s="32" t="s">
        <v>26241</v>
      </c>
      <c r="F88" s="32" t="s">
        <v>26242</v>
      </c>
      <c r="I88" s="32" t="s">
        <v>26243</v>
      </c>
      <c r="K88" s="32" t="s">
        <v>26244</v>
      </c>
      <c r="L88" s="32" t="s">
        <v>26245</v>
      </c>
      <c r="P88" s="32" t="s">
        <v>26246</v>
      </c>
      <c r="Q88" s="32" t="s">
        <v>26247</v>
      </c>
      <c r="X88" s="32" t="s">
        <v>26180</v>
      </c>
      <c r="Y88" s="32" t="s">
        <v>25537</v>
      </c>
      <c r="Z88" s="32" t="s">
        <v>26248</v>
      </c>
      <c r="AA88" s="32" t="s">
        <v>26249</v>
      </c>
      <c r="AG88" s="32" t="s">
        <v>18877</v>
      </c>
      <c r="AK88" s="32" t="s">
        <v>21273</v>
      </c>
      <c r="AM88" s="32" t="s">
        <v>26250</v>
      </c>
      <c r="AQ88" s="32" t="s">
        <v>22518</v>
      </c>
      <c r="AR88" s="32" t="s">
        <v>20125</v>
      </c>
    </row>
    <row r="89" spans="3:44" x14ac:dyDescent="0.15">
      <c r="C89" s="32" t="s">
        <v>26251</v>
      </c>
      <c r="F89" s="32" t="s">
        <v>26252</v>
      </c>
      <c r="I89" s="32" t="s">
        <v>26253</v>
      </c>
      <c r="K89" s="32" t="s">
        <v>26254</v>
      </c>
      <c r="L89" s="32" t="s">
        <v>26255</v>
      </c>
      <c r="P89" s="32" t="s">
        <v>26256</v>
      </c>
      <c r="Q89" s="32" t="s">
        <v>26257</v>
      </c>
      <c r="X89" s="32" t="s">
        <v>26196</v>
      </c>
      <c r="Y89" s="32" t="s">
        <v>25567</v>
      </c>
      <c r="Z89" s="32" t="s">
        <v>26258</v>
      </c>
      <c r="AA89" s="32" t="s">
        <v>26259</v>
      </c>
      <c r="AG89" s="32" t="s">
        <v>25422</v>
      </c>
      <c r="AM89" s="32" t="s">
        <v>26260</v>
      </c>
      <c r="AQ89" s="32" t="s">
        <v>22521</v>
      </c>
      <c r="AR89" s="32" t="s">
        <v>26261</v>
      </c>
    </row>
    <row r="90" spans="3:44" x14ac:dyDescent="0.15">
      <c r="C90" s="32" t="s">
        <v>26262</v>
      </c>
      <c r="F90" s="32" t="s">
        <v>26263</v>
      </c>
      <c r="I90" s="32" t="s">
        <v>26264</v>
      </c>
      <c r="K90" s="32" t="s">
        <v>26265</v>
      </c>
      <c r="L90" s="32" t="s">
        <v>26266</v>
      </c>
      <c r="P90" s="32" t="s">
        <v>26267</v>
      </c>
      <c r="Q90" s="32" t="s">
        <v>26268</v>
      </c>
      <c r="X90" s="32" t="s">
        <v>26210</v>
      </c>
      <c r="Y90" s="32" t="s">
        <v>25592</v>
      </c>
      <c r="Z90" s="32" t="s">
        <v>26269</v>
      </c>
      <c r="AA90" s="32" t="s">
        <v>26270</v>
      </c>
      <c r="AG90" s="32" t="s">
        <v>21273</v>
      </c>
      <c r="AM90" s="32" t="s">
        <v>22149</v>
      </c>
      <c r="AQ90" s="32" t="s">
        <v>22528</v>
      </c>
      <c r="AR90" s="32" t="s">
        <v>26271</v>
      </c>
    </row>
    <row r="91" spans="3:44" x14ac:dyDescent="0.15">
      <c r="F91" s="32" t="s">
        <v>26272</v>
      </c>
      <c r="I91" s="32" t="s">
        <v>18049</v>
      </c>
      <c r="K91" s="32" t="s">
        <v>26273</v>
      </c>
      <c r="L91" s="32" t="s">
        <v>26274</v>
      </c>
      <c r="P91" s="32" t="s">
        <v>26275</v>
      </c>
      <c r="Q91" s="32" t="s">
        <v>26276</v>
      </c>
      <c r="Y91" s="32" t="s">
        <v>25624</v>
      </c>
      <c r="Z91" s="32" t="s">
        <v>26277</v>
      </c>
      <c r="AA91" s="32" t="s">
        <v>26278</v>
      </c>
      <c r="AM91" s="32" t="s">
        <v>26279</v>
      </c>
      <c r="AQ91" s="32" t="s">
        <v>22534</v>
      </c>
      <c r="AR91" s="32" t="s">
        <v>26280</v>
      </c>
    </row>
    <row r="92" spans="3:44" x14ac:dyDescent="0.15">
      <c r="F92" s="32" t="s">
        <v>26281</v>
      </c>
      <c r="I92" s="32" t="s">
        <v>26282</v>
      </c>
      <c r="K92" s="32" t="s">
        <v>26283</v>
      </c>
      <c r="L92" s="32" t="s">
        <v>26284</v>
      </c>
      <c r="P92" s="32" t="s">
        <v>26285</v>
      </c>
      <c r="Q92" s="32" t="s">
        <v>26286</v>
      </c>
      <c r="Y92" s="32" t="s">
        <v>25655</v>
      </c>
      <c r="Z92" s="32" t="s">
        <v>26287</v>
      </c>
      <c r="AA92" s="32" t="s">
        <v>26288</v>
      </c>
      <c r="AM92" s="32" t="s">
        <v>26289</v>
      </c>
      <c r="AQ92" s="32" t="s">
        <v>22540</v>
      </c>
      <c r="AR92" s="32" t="s">
        <v>26290</v>
      </c>
    </row>
    <row r="93" spans="3:44" x14ac:dyDescent="0.15">
      <c r="F93" s="32" t="s">
        <v>26291</v>
      </c>
      <c r="I93" s="32" t="s">
        <v>26292</v>
      </c>
      <c r="K93" s="32" t="s">
        <v>26293</v>
      </c>
      <c r="P93" s="32" t="s">
        <v>26294</v>
      </c>
      <c r="Q93" s="32" t="s">
        <v>26295</v>
      </c>
      <c r="Y93" s="32" t="s">
        <v>25684</v>
      </c>
      <c r="Z93" s="32" t="s">
        <v>26296</v>
      </c>
      <c r="AM93" s="32" t="s">
        <v>17909</v>
      </c>
      <c r="AQ93" s="32" t="s">
        <v>22546</v>
      </c>
      <c r="AR93" s="32" t="s">
        <v>26297</v>
      </c>
    </row>
    <row r="94" spans="3:44" x14ac:dyDescent="0.15">
      <c r="F94" s="32" t="s">
        <v>26298</v>
      </c>
      <c r="I94" s="32" t="s">
        <v>26299</v>
      </c>
      <c r="P94" s="32" t="s">
        <v>26300</v>
      </c>
      <c r="Q94" s="32" t="s">
        <v>26301</v>
      </c>
      <c r="Y94" s="32" t="s">
        <v>17909</v>
      </c>
      <c r="Z94" s="32" t="s">
        <v>26302</v>
      </c>
      <c r="AM94" s="32" t="s">
        <v>26303</v>
      </c>
      <c r="AQ94" s="32" t="s">
        <v>22554</v>
      </c>
      <c r="AR94" s="32" t="s">
        <v>26304</v>
      </c>
    </row>
    <row r="95" spans="3:44" x14ac:dyDescent="0.15">
      <c r="F95" s="32" t="s">
        <v>26305</v>
      </c>
      <c r="I95" s="32" t="s">
        <v>26306</v>
      </c>
      <c r="P95" s="32" t="s">
        <v>26307</v>
      </c>
      <c r="Q95" s="32" t="s">
        <v>26308</v>
      </c>
      <c r="Y95" s="32" t="s">
        <v>25747</v>
      </c>
      <c r="Z95" s="32" t="s">
        <v>26309</v>
      </c>
      <c r="AM95" s="32" t="s">
        <v>26310</v>
      </c>
      <c r="AQ95" s="32" t="s">
        <v>22562</v>
      </c>
      <c r="AR95" s="32" t="s">
        <v>26311</v>
      </c>
    </row>
    <row r="96" spans="3:44" x14ac:dyDescent="0.15">
      <c r="F96" s="32" t="s">
        <v>26312</v>
      </c>
      <c r="I96" s="32" t="s">
        <v>26313</v>
      </c>
      <c r="P96" s="32" t="s">
        <v>26314</v>
      </c>
      <c r="Q96" s="32" t="s">
        <v>26315</v>
      </c>
      <c r="Y96" s="32" t="s">
        <v>25779</v>
      </c>
      <c r="Z96" s="32" t="s">
        <v>26316</v>
      </c>
      <c r="AM96" s="32" t="s">
        <v>18643</v>
      </c>
      <c r="AQ96" s="32" t="s">
        <v>22571</v>
      </c>
      <c r="AR96" s="32" t="s">
        <v>26304</v>
      </c>
    </row>
    <row r="97" spans="6:44" x14ac:dyDescent="0.15">
      <c r="F97" s="32" t="s">
        <v>26317</v>
      </c>
      <c r="I97" s="32" t="s">
        <v>18832</v>
      </c>
      <c r="P97" s="32" t="s">
        <v>26318</v>
      </c>
      <c r="Q97" s="32" t="s">
        <v>26319</v>
      </c>
      <c r="Y97" s="32" t="s">
        <v>25808</v>
      </c>
      <c r="Z97" s="32" t="s">
        <v>26320</v>
      </c>
      <c r="AM97" s="32" t="s">
        <v>18667</v>
      </c>
      <c r="AQ97" s="32" t="s">
        <v>22578</v>
      </c>
      <c r="AR97" s="32" t="s">
        <v>26321</v>
      </c>
    </row>
    <row r="98" spans="6:44" x14ac:dyDescent="0.15">
      <c r="F98" s="32" t="s">
        <v>26322</v>
      </c>
      <c r="I98" s="32" t="s">
        <v>18909</v>
      </c>
      <c r="P98" s="32" t="s">
        <v>26323</v>
      </c>
      <c r="Q98" s="32" t="s">
        <v>26324</v>
      </c>
      <c r="Y98" s="32" t="s">
        <v>25836</v>
      </c>
      <c r="Z98" s="32" t="s">
        <v>26325</v>
      </c>
      <c r="AM98" s="32" t="s">
        <v>26326</v>
      </c>
      <c r="AQ98" s="32" t="s">
        <v>22586</v>
      </c>
      <c r="AR98" s="32" t="s">
        <v>26327</v>
      </c>
    </row>
    <row r="99" spans="6:44" x14ac:dyDescent="0.15">
      <c r="F99" s="32" t="s">
        <v>26328</v>
      </c>
      <c r="I99" s="32" t="s">
        <v>26329</v>
      </c>
      <c r="P99" s="32" t="s">
        <v>26330</v>
      </c>
      <c r="Q99" s="32" t="s">
        <v>26331</v>
      </c>
      <c r="Y99" s="32" t="s">
        <v>25865</v>
      </c>
      <c r="Z99" s="32" t="s">
        <v>26332</v>
      </c>
      <c r="AM99" s="32" t="s">
        <v>18259</v>
      </c>
      <c r="AQ99" s="32" t="s">
        <v>22592</v>
      </c>
      <c r="AR99" s="32" t="s">
        <v>26333</v>
      </c>
    </row>
    <row r="100" spans="6:44" x14ac:dyDescent="0.15">
      <c r="F100" s="32" t="s">
        <v>18909</v>
      </c>
      <c r="I100" s="32" t="s">
        <v>26046</v>
      </c>
      <c r="P100" s="32" t="s">
        <v>26334</v>
      </c>
      <c r="Q100" s="32" t="s">
        <v>26335</v>
      </c>
      <c r="Y100" s="32" t="s">
        <v>25895</v>
      </c>
      <c r="Z100" s="32" t="s">
        <v>26336</v>
      </c>
      <c r="AM100" s="32" t="s">
        <v>26337</v>
      </c>
      <c r="AQ100" s="32" t="s">
        <v>22599</v>
      </c>
      <c r="AR100" s="32" t="s">
        <v>26338</v>
      </c>
    </row>
    <row r="101" spans="6:44" x14ac:dyDescent="0.15">
      <c r="F101" s="32" t="s">
        <v>26156</v>
      </c>
      <c r="I101" s="32" t="s">
        <v>21169</v>
      </c>
      <c r="P101" s="32" t="s">
        <v>26339</v>
      </c>
      <c r="Q101" s="32" t="s">
        <v>26340</v>
      </c>
      <c r="Y101" s="32" t="s">
        <v>25922</v>
      </c>
      <c r="Z101" s="32" t="s">
        <v>26341</v>
      </c>
      <c r="AM101" s="32" t="s">
        <v>26342</v>
      </c>
      <c r="AQ101" s="32" t="s">
        <v>22605</v>
      </c>
      <c r="AR101" s="32" t="s">
        <v>26343</v>
      </c>
    </row>
    <row r="102" spans="6:44" x14ac:dyDescent="0.15">
      <c r="F102" s="32" t="s">
        <v>18877</v>
      </c>
      <c r="I102" s="32" t="s">
        <v>26072</v>
      </c>
      <c r="P102" s="32" t="s">
        <v>26344</v>
      </c>
      <c r="Q102" s="32" t="s">
        <v>26345</v>
      </c>
      <c r="Y102" s="32" t="s">
        <v>25950</v>
      </c>
      <c r="Z102" s="32" t="s">
        <v>26346</v>
      </c>
      <c r="AM102" s="32" t="s">
        <v>17881</v>
      </c>
      <c r="AQ102" s="32" t="s">
        <v>22610</v>
      </c>
      <c r="AR102" s="32" t="s">
        <v>26347</v>
      </c>
    </row>
    <row r="103" spans="6:44" x14ac:dyDescent="0.15">
      <c r="F103" s="32" t="s">
        <v>26189</v>
      </c>
      <c r="P103" s="32" t="s">
        <v>26348</v>
      </c>
      <c r="Q103" s="32" t="s">
        <v>26349</v>
      </c>
      <c r="Y103" s="32" t="s">
        <v>25978</v>
      </c>
      <c r="Z103" s="32" t="s">
        <v>26350</v>
      </c>
      <c r="AM103" s="32" t="s">
        <v>26351</v>
      </c>
      <c r="AQ103" s="32" t="s">
        <v>22615</v>
      </c>
      <c r="AR103" s="32" t="s">
        <v>26352</v>
      </c>
    </row>
    <row r="104" spans="6:44" x14ac:dyDescent="0.15">
      <c r="F104" s="32" t="s">
        <v>26203</v>
      </c>
      <c r="P104" s="32" t="s">
        <v>26353</v>
      </c>
      <c r="Q104" s="32" t="s">
        <v>26354</v>
      </c>
      <c r="Y104" s="32" t="s">
        <v>26004</v>
      </c>
      <c r="Z104" s="32" t="s">
        <v>26355</v>
      </c>
      <c r="AM104" s="32" t="s">
        <v>26356</v>
      </c>
      <c r="AQ104" s="32" t="s">
        <v>22620</v>
      </c>
      <c r="AR104" s="32" t="s">
        <v>26357</v>
      </c>
    </row>
    <row r="105" spans="6:44" x14ac:dyDescent="0.15">
      <c r="F105" s="32" t="s">
        <v>26218</v>
      </c>
      <c r="P105" s="32" t="s">
        <v>26358</v>
      </c>
      <c r="Q105" s="32" t="s">
        <v>26359</v>
      </c>
      <c r="Y105" s="32" t="s">
        <v>26030</v>
      </c>
      <c r="Z105" s="32" t="s">
        <v>26360</v>
      </c>
      <c r="AM105" s="32" t="s">
        <v>26361</v>
      </c>
      <c r="AQ105" s="32" t="s">
        <v>22625</v>
      </c>
      <c r="AR105" s="32" t="s">
        <v>26362</v>
      </c>
    </row>
    <row r="106" spans="6:44" x14ac:dyDescent="0.15">
      <c r="P106" s="32" t="s">
        <v>26363</v>
      </c>
      <c r="Q106" s="32" t="s">
        <v>26364</v>
      </c>
      <c r="Y106" s="32" t="s">
        <v>26056</v>
      </c>
      <c r="Z106" s="32" t="s">
        <v>26365</v>
      </c>
      <c r="AM106" s="32" t="s">
        <v>26366</v>
      </c>
      <c r="AQ106" s="32" t="s">
        <v>22629</v>
      </c>
      <c r="AR106" s="32" t="s">
        <v>26367</v>
      </c>
    </row>
    <row r="107" spans="6:44" x14ac:dyDescent="0.15">
      <c r="P107" s="32" t="s">
        <v>26368</v>
      </c>
      <c r="Q107" s="32" t="s">
        <v>26369</v>
      </c>
      <c r="Y107" s="32" t="s">
        <v>17881</v>
      </c>
      <c r="Z107" s="32" t="s">
        <v>26370</v>
      </c>
      <c r="AM107" s="32" t="s">
        <v>26371</v>
      </c>
      <c r="AQ107" s="32" t="s">
        <v>22634</v>
      </c>
      <c r="AR107" s="32" t="s">
        <v>26372</v>
      </c>
    </row>
    <row r="108" spans="6:44" x14ac:dyDescent="0.15">
      <c r="P108" s="32" t="s">
        <v>26373</v>
      </c>
      <c r="Q108" s="32" t="s">
        <v>26374</v>
      </c>
      <c r="Y108" s="32" t="s">
        <v>24705</v>
      </c>
      <c r="Z108" s="32" t="s">
        <v>26375</v>
      </c>
      <c r="AM108" s="32" t="s">
        <v>26376</v>
      </c>
      <c r="AQ108" s="32" t="s">
        <v>22637</v>
      </c>
      <c r="AR108" s="32" t="s">
        <v>26377</v>
      </c>
    </row>
    <row r="109" spans="6:44" x14ac:dyDescent="0.15">
      <c r="P109" s="32" t="s">
        <v>26222</v>
      </c>
      <c r="Q109" s="32" t="s">
        <v>26359</v>
      </c>
      <c r="Y109" s="32" t="s">
        <v>24741</v>
      </c>
      <c r="Z109" s="32" t="s">
        <v>26378</v>
      </c>
      <c r="AM109" s="32" t="s">
        <v>26379</v>
      </c>
      <c r="AQ109" s="32" t="s">
        <v>22641</v>
      </c>
      <c r="AR109" s="32" t="s">
        <v>26380</v>
      </c>
    </row>
    <row r="110" spans="6:44" x14ac:dyDescent="0.15">
      <c r="P110" s="32" t="s">
        <v>26381</v>
      </c>
      <c r="Q110" s="32" t="s">
        <v>26382</v>
      </c>
      <c r="Y110" s="32" t="s">
        <v>24775</v>
      </c>
      <c r="Z110" s="32" t="s">
        <v>26383</v>
      </c>
      <c r="AM110" s="32" t="s">
        <v>26384</v>
      </c>
      <c r="AQ110" s="32" t="s">
        <v>22645</v>
      </c>
      <c r="AR110" s="32" t="s">
        <v>26385</v>
      </c>
    </row>
    <row r="111" spans="6:44" x14ac:dyDescent="0.15">
      <c r="P111" s="32" t="s">
        <v>26386</v>
      </c>
      <c r="Q111" s="32" t="s">
        <v>26387</v>
      </c>
      <c r="Y111" s="32" t="s">
        <v>24814</v>
      </c>
      <c r="Z111" s="32" t="s">
        <v>26388</v>
      </c>
      <c r="AM111" s="32" t="s">
        <v>26389</v>
      </c>
      <c r="AQ111" s="32" t="s">
        <v>22648</v>
      </c>
      <c r="AR111" s="32" t="s">
        <v>26390</v>
      </c>
    </row>
    <row r="112" spans="6:44" x14ac:dyDescent="0.15">
      <c r="P112" s="32" t="s">
        <v>26256</v>
      </c>
      <c r="Q112" s="32" t="s">
        <v>26391</v>
      </c>
      <c r="Y112" s="32" t="s">
        <v>18659</v>
      </c>
      <c r="Z112" s="32" t="s">
        <v>26392</v>
      </c>
      <c r="AM112" s="32" t="s">
        <v>26393</v>
      </c>
      <c r="AQ112" s="32" t="s">
        <v>22652</v>
      </c>
    </row>
    <row r="113" spans="16:43" x14ac:dyDescent="0.15">
      <c r="P113" s="32" t="s">
        <v>26267</v>
      </c>
      <c r="Q113" s="32" t="s">
        <v>26394</v>
      </c>
      <c r="Y113" s="32" t="s">
        <v>24890</v>
      </c>
      <c r="Z113" s="32" t="s">
        <v>26395</v>
      </c>
      <c r="AM113" s="32" t="s">
        <v>26396</v>
      </c>
      <c r="AQ113" s="32" t="s">
        <v>22654</v>
      </c>
    </row>
    <row r="114" spans="16:43" x14ac:dyDescent="0.15">
      <c r="P114" s="32" t="s">
        <v>26397</v>
      </c>
      <c r="Q114" s="32" t="s">
        <v>26398</v>
      </c>
      <c r="Y114" s="32" t="s">
        <v>26180</v>
      </c>
      <c r="Z114" s="32" t="s">
        <v>26399</v>
      </c>
      <c r="AM114" s="32" t="s">
        <v>26400</v>
      </c>
      <c r="AQ114" s="32" t="s">
        <v>22657</v>
      </c>
    </row>
    <row r="115" spans="16:43" x14ac:dyDescent="0.15">
      <c r="P115" s="32" t="s">
        <v>26256</v>
      </c>
      <c r="Q115" s="32" t="s">
        <v>26401</v>
      </c>
      <c r="Y115" s="32" t="s">
        <v>26196</v>
      </c>
      <c r="Z115" s="32" t="s">
        <v>26402</v>
      </c>
      <c r="AM115" s="32" t="s">
        <v>18323</v>
      </c>
      <c r="AQ115" s="32" t="s">
        <v>22660</v>
      </c>
    </row>
    <row r="116" spans="16:43" x14ac:dyDescent="0.15">
      <c r="P116" s="32" t="s">
        <v>26403</v>
      </c>
      <c r="Q116" s="32" t="s">
        <v>26404</v>
      </c>
      <c r="Y116" s="32" t="s">
        <v>26210</v>
      </c>
      <c r="Z116" s="32" t="s">
        <v>26405</v>
      </c>
      <c r="AM116" s="32" t="s">
        <v>26406</v>
      </c>
      <c r="AQ116" s="32" t="s">
        <v>22662</v>
      </c>
    </row>
    <row r="117" spans="16:43" x14ac:dyDescent="0.15">
      <c r="P117" s="32" t="s">
        <v>26407</v>
      </c>
      <c r="Q117" s="32" t="s">
        <v>26408</v>
      </c>
      <c r="Z117" s="32" t="s">
        <v>26409</v>
      </c>
      <c r="AM117" s="32" t="s">
        <v>26410</v>
      </c>
      <c r="AQ117" s="32" t="s">
        <v>22665</v>
      </c>
    </row>
    <row r="118" spans="16:43" x14ac:dyDescent="0.15">
      <c r="P118" s="32" t="s">
        <v>26411</v>
      </c>
      <c r="Q118" s="32" t="s">
        <v>26412</v>
      </c>
      <c r="Z118" s="32" t="s">
        <v>26413</v>
      </c>
      <c r="AM118" s="32" t="s">
        <v>26150</v>
      </c>
      <c r="AQ118" s="32" t="s">
        <v>22668</v>
      </c>
    </row>
    <row r="119" spans="16:43" x14ac:dyDescent="0.15">
      <c r="P119" s="32" t="s">
        <v>26414</v>
      </c>
      <c r="Q119" s="32" t="s">
        <v>26415</v>
      </c>
      <c r="Z119" s="32" t="s">
        <v>26416</v>
      </c>
      <c r="AM119" s="32" t="s">
        <v>26168</v>
      </c>
      <c r="AQ119" s="32" t="s">
        <v>22673</v>
      </c>
    </row>
    <row r="120" spans="16:43" x14ac:dyDescent="0.15">
      <c r="P120" s="32" t="s">
        <v>26417</v>
      </c>
      <c r="Q120" s="32" t="s">
        <v>26418</v>
      </c>
      <c r="Z120" s="32" t="s">
        <v>26419</v>
      </c>
      <c r="AM120" s="32" t="s">
        <v>18877</v>
      </c>
      <c r="AQ120" s="32" t="s">
        <v>22678</v>
      </c>
    </row>
    <row r="121" spans="16:43" x14ac:dyDescent="0.15">
      <c r="P121" s="32" t="s">
        <v>26420</v>
      </c>
      <c r="Q121" s="32" t="s">
        <v>26421</v>
      </c>
      <c r="Z121" s="32" t="s">
        <v>26422</v>
      </c>
      <c r="AM121" s="32" t="s">
        <v>26046</v>
      </c>
      <c r="AQ121" s="32" t="s">
        <v>22682</v>
      </c>
    </row>
    <row r="122" spans="16:43" x14ac:dyDescent="0.15">
      <c r="P122" s="32" t="s">
        <v>26423</v>
      </c>
      <c r="Q122" s="32" t="s">
        <v>26424</v>
      </c>
      <c r="Z122" s="32" t="s">
        <v>26425</v>
      </c>
      <c r="AM122" s="32" t="s">
        <v>21169</v>
      </c>
      <c r="AQ122" s="32" t="s">
        <v>22686</v>
      </c>
    </row>
    <row r="123" spans="16:43" x14ac:dyDescent="0.15">
      <c r="P123" s="32" t="s">
        <v>26334</v>
      </c>
      <c r="Q123" s="32" t="s">
        <v>26426</v>
      </c>
      <c r="Z123" s="32" t="s">
        <v>26427</v>
      </c>
      <c r="AM123" s="32" t="s">
        <v>21273</v>
      </c>
      <c r="AQ123" s="32" t="s">
        <v>22690</v>
      </c>
    </row>
    <row r="124" spans="16:43" x14ac:dyDescent="0.15">
      <c r="P124" s="32" t="s">
        <v>26339</v>
      </c>
      <c r="Q124" s="32" t="s">
        <v>26428</v>
      </c>
      <c r="Z124" s="32" t="s">
        <v>26429</v>
      </c>
      <c r="AQ124" s="32" t="s">
        <v>22694</v>
      </c>
    </row>
    <row r="125" spans="16:43" x14ac:dyDescent="0.15">
      <c r="P125" s="32" t="s">
        <v>26344</v>
      </c>
      <c r="Q125" s="32" t="s">
        <v>26430</v>
      </c>
      <c r="Z125" s="32" t="s">
        <v>26431</v>
      </c>
      <c r="AQ125" s="32" t="s">
        <v>22699</v>
      </c>
    </row>
    <row r="126" spans="16:43" x14ac:dyDescent="0.15">
      <c r="P126" s="32" t="s">
        <v>26432</v>
      </c>
      <c r="Q126" s="32" t="s">
        <v>26433</v>
      </c>
      <c r="Z126" s="32" t="s">
        <v>26434</v>
      </c>
      <c r="AQ126" s="32" t="s">
        <v>22703</v>
      </c>
    </row>
    <row r="127" spans="16:43" x14ac:dyDescent="0.15">
      <c r="P127" s="32" t="s">
        <v>26435</v>
      </c>
      <c r="Q127" s="32" t="s">
        <v>26436</v>
      </c>
      <c r="Z127" s="32" t="s">
        <v>26437</v>
      </c>
      <c r="AQ127" s="32" t="s">
        <v>22707</v>
      </c>
    </row>
    <row r="128" spans="16:43" x14ac:dyDescent="0.15">
      <c r="P128" s="32" t="s">
        <v>26348</v>
      </c>
      <c r="Q128" s="32" t="s">
        <v>26438</v>
      </c>
      <c r="Z128" s="32" t="s">
        <v>26439</v>
      </c>
      <c r="AQ128" s="32" t="s">
        <v>22711</v>
      </c>
    </row>
    <row r="129" spans="16:43" x14ac:dyDescent="0.15">
      <c r="P129" s="32" t="s">
        <v>26353</v>
      </c>
      <c r="Q129" s="32" t="s">
        <v>26440</v>
      </c>
      <c r="Z129" s="32" t="s">
        <v>26441</v>
      </c>
      <c r="AQ129" s="32" t="s">
        <v>22715</v>
      </c>
    </row>
    <row r="130" spans="16:43" x14ac:dyDescent="0.15">
      <c r="P130" s="32" t="s">
        <v>26358</v>
      </c>
      <c r="Q130" s="32" t="s">
        <v>26442</v>
      </c>
      <c r="Z130" s="32" t="s">
        <v>26443</v>
      </c>
      <c r="AQ130" s="32" t="s">
        <v>22719</v>
      </c>
    </row>
    <row r="131" spans="16:43" x14ac:dyDescent="0.15">
      <c r="P131" s="32" t="s">
        <v>26363</v>
      </c>
      <c r="Q131" s="32" t="s">
        <v>26444</v>
      </c>
      <c r="Z131" s="32" t="s">
        <v>26445</v>
      </c>
      <c r="AQ131" s="32" t="s">
        <v>22723</v>
      </c>
    </row>
    <row r="132" spans="16:43" x14ac:dyDescent="0.15">
      <c r="P132" s="32" t="s">
        <v>26368</v>
      </c>
      <c r="Q132" s="32" t="s">
        <v>26446</v>
      </c>
      <c r="Z132" s="32" t="s">
        <v>26447</v>
      </c>
      <c r="AQ132" s="32" t="s">
        <v>22726</v>
      </c>
    </row>
    <row r="133" spans="16:43" x14ac:dyDescent="0.15">
      <c r="P133" s="32" t="s">
        <v>26373</v>
      </c>
      <c r="Q133" s="32" t="s">
        <v>26448</v>
      </c>
      <c r="Z133" s="32" t="s">
        <v>26449</v>
      </c>
      <c r="AQ133" s="32" t="s">
        <v>22730</v>
      </c>
    </row>
    <row r="134" spans="16:43" x14ac:dyDescent="0.15">
      <c r="P134" s="32" t="s">
        <v>26222</v>
      </c>
      <c r="Q134" s="32" t="s">
        <v>26450</v>
      </c>
      <c r="AQ134" s="32" t="s">
        <v>22732</v>
      </c>
    </row>
    <row r="135" spans="16:43" x14ac:dyDescent="0.15">
      <c r="P135" s="32" t="s">
        <v>26381</v>
      </c>
      <c r="Q135" s="32" t="s">
        <v>26451</v>
      </c>
      <c r="AQ135" s="32" t="s">
        <v>22735</v>
      </c>
    </row>
    <row r="136" spans="16:43" x14ac:dyDescent="0.15">
      <c r="P136" s="32" t="s">
        <v>26386</v>
      </c>
      <c r="Q136" s="32" t="s">
        <v>26452</v>
      </c>
      <c r="AQ136" s="32" t="s">
        <v>22737</v>
      </c>
    </row>
    <row r="137" spans="16:43" x14ac:dyDescent="0.15">
      <c r="P137" s="32" t="s">
        <v>26256</v>
      </c>
      <c r="Q137" s="32" t="s">
        <v>26453</v>
      </c>
      <c r="AQ137" s="32" t="s">
        <v>22739</v>
      </c>
    </row>
    <row r="138" spans="16:43" x14ac:dyDescent="0.15">
      <c r="P138" s="32" t="s">
        <v>26267</v>
      </c>
      <c r="Q138" s="32" t="s">
        <v>26454</v>
      </c>
      <c r="AQ138" s="32" t="s">
        <v>22740</v>
      </c>
    </row>
    <row r="139" spans="16:43" x14ac:dyDescent="0.15">
      <c r="P139" s="32" t="s">
        <v>26397</v>
      </c>
      <c r="Q139" s="32" t="s">
        <v>26455</v>
      </c>
      <c r="AQ139" s="32" t="s">
        <v>22742</v>
      </c>
    </row>
    <row r="140" spans="16:43" x14ac:dyDescent="0.15">
      <c r="P140" s="32" t="s">
        <v>26256</v>
      </c>
      <c r="Q140" s="32" t="s">
        <v>26456</v>
      </c>
      <c r="AQ140" s="32" t="s">
        <v>22744</v>
      </c>
    </row>
    <row r="141" spans="16:43" x14ac:dyDescent="0.15">
      <c r="P141" s="32" t="s">
        <v>26403</v>
      </c>
      <c r="Q141" s="32" t="s">
        <v>26457</v>
      </c>
      <c r="AQ141" s="32" t="s">
        <v>22745</v>
      </c>
    </row>
    <row r="142" spans="16:43" x14ac:dyDescent="0.15">
      <c r="P142" s="32" t="s">
        <v>26407</v>
      </c>
      <c r="Q142" s="32" t="s">
        <v>26458</v>
      </c>
      <c r="AQ142" s="32" t="s">
        <v>22746</v>
      </c>
    </row>
    <row r="143" spans="16:43" x14ac:dyDescent="0.15">
      <c r="P143" s="32" t="s">
        <v>26459</v>
      </c>
      <c r="Q143" s="32" t="s">
        <v>26460</v>
      </c>
      <c r="AQ143" s="32" t="s">
        <v>22748</v>
      </c>
    </row>
    <row r="144" spans="16:43" x14ac:dyDescent="0.15">
      <c r="P144" s="32" t="s">
        <v>26256</v>
      </c>
      <c r="Q144" s="32" t="s">
        <v>26461</v>
      </c>
      <c r="AQ144" s="32" t="s">
        <v>22749</v>
      </c>
    </row>
    <row r="145" spans="16:43" x14ac:dyDescent="0.15">
      <c r="P145" s="32" t="s">
        <v>26462</v>
      </c>
      <c r="Q145" s="32" t="s">
        <v>26463</v>
      </c>
      <c r="AQ145" s="32" t="s">
        <v>22751</v>
      </c>
    </row>
    <row r="146" spans="16:43" x14ac:dyDescent="0.15">
      <c r="P146" s="32" t="s">
        <v>26464</v>
      </c>
      <c r="Q146" s="32" t="s">
        <v>26465</v>
      </c>
      <c r="AQ146" s="32" t="s">
        <v>22752</v>
      </c>
    </row>
    <row r="147" spans="16:43" x14ac:dyDescent="0.15">
      <c r="P147" s="32" t="s">
        <v>26466</v>
      </c>
      <c r="AQ147" s="32" t="s">
        <v>22754</v>
      </c>
    </row>
    <row r="148" spans="16:43" x14ac:dyDescent="0.15">
      <c r="P148" s="32" t="s">
        <v>26467</v>
      </c>
      <c r="AQ148" s="32" t="s">
        <v>22755</v>
      </c>
    </row>
    <row r="149" spans="16:43" x14ac:dyDescent="0.15">
      <c r="P149" s="32" t="s">
        <v>26334</v>
      </c>
      <c r="AQ149" s="32" t="s">
        <v>22756</v>
      </c>
    </row>
    <row r="150" spans="16:43" x14ac:dyDescent="0.15">
      <c r="P150" s="32" t="s">
        <v>26339</v>
      </c>
      <c r="AQ150" s="32" t="s">
        <v>22758</v>
      </c>
    </row>
    <row r="151" spans="16:43" x14ac:dyDescent="0.15">
      <c r="P151" s="32" t="s">
        <v>26344</v>
      </c>
      <c r="AQ151" s="32" t="s">
        <v>22759</v>
      </c>
    </row>
    <row r="152" spans="16:43" x14ac:dyDescent="0.15">
      <c r="P152" s="32" t="s">
        <v>26432</v>
      </c>
      <c r="AQ152" s="32" t="s">
        <v>22761</v>
      </c>
    </row>
    <row r="153" spans="16:43" x14ac:dyDescent="0.15">
      <c r="P153" s="32" t="s">
        <v>26435</v>
      </c>
      <c r="AQ153" s="32" t="s">
        <v>22763</v>
      </c>
    </row>
    <row r="154" spans="16:43" x14ac:dyDescent="0.15">
      <c r="P154" s="32" t="s">
        <v>26348</v>
      </c>
      <c r="AQ154" s="32" t="s">
        <v>22765</v>
      </c>
    </row>
    <row r="155" spans="16:43" x14ac:dyDescent="0.15">
      <c r="P155" s="32" t="s">
        <v>26353</v>
      </c>
      <c r="AQ155" s="32" t="s">
        <v>22767</v>
      </c>
    </row>
    <row r="156" spans="16:43" x14ac:dyDescent="0.15">
      <c r="P156" s="32" t="s">
        <v>26358</v>
      </c>
      <c r="AQ156" s="32" t="s">
        <v>22769</v>
      </c>
    </row>
    <row r="157" spans="16:43" x14ac:dyDescent="0.15">
      <c r="P157" s="32" t="s">
        <v>26363</v>
      </c>
      <c r="AQ157" s="32" t="s">
        <v>22771</v>
      </c>
    </row>
    <row r="158" spans="16:43" x14ac:dyDescent="0.15">
      <c r="P158" s="32" t="s">
        <v>26368</v>
      </c>
      <c r="AQ158" s="32" t="s">
        <v>22773</v>
      </c>
    </row>
    <row r="159" spans="16:43" x14ac:dyDescent="0.15">
      <c r="P159" s="32" t="s">
        <v>26373</v>
      </c>
      <c r="AQ159" s="32" t="s">
        <v>22775</v>
      </c>
    </row>
    <row r="160" spans="16:43" x14ac:dyDescent="0.15">
      <c r="P160" s="32" t="s">
        <v>26222</v>
      </c>
      <c r="AQ160" s="32" t="s">
        <v>22777</v>
      </c>
    </row>
    <row r="161" spans="16:43" x14ac:dyDescent="0.15">
      <c r="P161" s="32" t="s">
        <v>26381</v>
      </c>
      <c r="AQ161" s="32" t="s">
        <v>22780</v>
      </c>
    </row>
    <row r="162" spans="16:43" x14ac:dyDescent="0.15">
      <c r="P162" s="32" t="s">
        <v>26386</v>
      </c>
      <c r="AQ162" s="32" t="s">
        <v>22783</v>
      </c>
    </row>
    <row r="163" spans="16:43" x14ac:dyDescent="0.15">
      <c r="P163" s="45" t="s">
        <v>26256</v>
      </c>
      <c r="AQ163" s="32" t="s">
        <v>22785</v>
      </c>
    </row>
    <row r="164" spans="16:43" x14ac:dyDescent="0.15">
      <c r="P164" s="32" t="s">
        <v>26462</v>
      </c>
      <c r="AQ164" s="32" t="s">
        <v>22787</v>
      </c>
    </row>
    <row r="165" spans="16:43" x14ac:dyDescent="0.15">
      <c r="P165" s="32" t="s">
        <v>26267</v>
      </c>
      <c r="AQ165" s="32" t="s">
        <v>22788</v>
      </c>
    </row>
    <row r="166" spans="16:43" x14ac:dyDescent="0.15">
      <c r="P166" s="32" t="s">
        <v>26397</v>
      </c>
      <c r="AQ166" s="32" t="s">
        <v>22771</v>
      </c>
    </row>
    <row r="167" spans="16:43" x14ac:dyDescent="0.15">
      <c r="P167" s="32" t="s">
        <v>26256</v>
      </c>
      <c r="AQ167" s="32" t="s">
        <v>22773</v>
      </c>
    </row>
    <row r="168" spans="16:43" x14ac:dyDescent="0.15">
      <c r="P168" s="32" t="s">
        <v>26435</v>
      </c>
      <c r="AQ168" s="32" t="s">
        <v>22775</v>
      </c>
    </row>
    <row r="169" spans="16:43" x14ac:dyDescent="0.15">
      <c r="P169" s="32" t="s">
        <v>26403</v>
      </c>
      <c r="AQ169" s="32" t="s">
        <v>22777</v>
      </c>
    </row>
    <row r="170" spans="16:43" ht="14.4" x14ac:dyDescent="0.15">
      <c r="P170" s="47" t="s">
        <v>26407</v>
      </c>
      <c r="AQ170" s="32" t="s">
        <v>22780</v>
      </c>
    </row>
    <row r="171" spans="16:43" x14ac:dyDescent="0.15">
      <c r="P171" s="32" t="s">
        <v>26411</v>
      </c>
      <c r="AQ171" s="32" t="s">
        <v>22783</v>
      </c>
    </row>
    <row r="172" spans="16:43" x14ac:dyDescent="0.15">
      <c r="P172" s="32" t="s">
        <v>26414</v>
      </c>
      <c r="AQ172" s="32" t="s">
        <v>22785</v>
      </c>
    </row>
    <row r="173" spans="16:43" x14ac:dyDescent="0.15">
      <c r="P173" s="32" t="s">
        <v>26468</v>
      </c>
      <c r="AQ173" s="32" t="s">
        <v>22787</v>
      </c>
    </row>
    <row r="174" spans="16:43" x14ac:dyDescent="0.15">
      <c r="P174" s="32" t="s">
        <v>26420</v>
      </c>
      <c r="AQ174" s="32" t="s">
        <v>22791</v>
      </c>
    </row>
    <row r="175" spans="16:43" x14ac:dyDescent="0.15">
      <c r="P175" s="32" t="s">
        <v>26469</v>
      </c>
      <c r="AQ175" s="32" t="s">
        <v>22792</v>
      </c>
    </row>
    <row r="176" spans="16:43" x14ac:dyDescent="0.15">
      <c r="P176" s="32" t="s">
        <v>26470</v>
      </c>
      <c r="AQ176" s="32" t="s">
        <v>22793</v>
      </c>
    </row>
    <row r="177" spans="16:43" x14ac:dyDescent="0.15">
      <c r="P177" s="32" t="s">
        <v>26471</v>
      </c>
      <c r="AQ177" s="32" t="s">
        <v>22792</v>
      </c>
    </row>
    <row r="178" spans="16:43" x14ac:dyDescent="0.15">
      <c r="P178" s="32" t="s">
        <v>26472</v>
      </c>
      <c r="AQ178" s="32" t="s">
        <v>22794</v>
      </c>
    </row>
    <row r="179" spans="16:43" x14ac:dyDescent="0.15">
      <c r="P179" s="32" t="s">
        <v>26473</v>
      </c>
      <c r="AQ179" s="32" t="s">
        <v>22795</v>
      </c>
    </row>
    <row r="180" spans="16:43" x14ac:dyDescent="0.15">
      <c r="P180" s="32" t="s">
        <v>26474</v>
      </c>
      <c r="AQ180" s="32" t="s">
        <v>22796</v>
      </c>
    </row>
    <row r="181" spans="16:43" x14ac:dyDescent="0.15">
      <c r="P181" s="32" t="s">
        <v>26475</v>
      </c>
      <c r="AQ181" s="32" t="s">
        <v>22797</v>
      </c>
    </row>
    <row r="182" spans="16:43" x14ac:dyDescent="0.15">
      <c r="P182" s="32" t="s">
        <v>26476</v>
      </c>
      <c r="AQ182" s="32" t="s">
        <v>22798</v>
      </c>
    </row>
    <row r="183" spans="16:43" x14ac:dyDescent="0.15">
      <c r="P183" s="32" t="s">
        <v>26477</v>
      </c>
      <c r="AQ183" s="32" t="s">
        <v>22799</v>
      </c>
    </row>
    <row r="184" spans="16:43" x14ac:dyDescent="0.15">
      <c r="P184" s="32" t="s">
        <v>26478</v>
      </c>
      <c r="AQ184" s="32" t="s">
        <v>22800</v>
      </c>
    </row>
    <row r="185" spans="16:43" x14ac:dyDescent="0.15">
      <c r="P185" s="32" t="s">
        <v>26479</v>
      </c>
      <c r="AQ185" s="32" t="s">
        <v>22801</v>
      </c>
    </row>
    <row r="186" spans="16:43" x14ac:dyDescent="0.15">
      <c r="P186" s="32" t="s">
        <v>26480</v>
      </c>
      <c r="AQ186" s="32" t="s">
        <v>22802</v>
      </c>
    </row>
    <row r="187" spans="16:43" x14ac:dyDescent="0.15">
      <c r="P187" s="32" t="s">
        <v>26481</v>
      </c>
      <c r="AQ187" s="32" t="s">
        <v>22803</v>
      </c>
    </row>
    <row r="188" spans="16:43" x14ac:dyDescent="0.15">
      <c r="P188" s="32" t="s">
        <v>26482</v>
      </c>
      <c r="AQ188" s="32" t="s">
        <v>22804</v>
      </c>
    </row>
    <row r="189" spans="16:43" x14ac:dyDescent="0.15">
      <c r="P189" s="32" t="s">
        <v>26483</v>
      </c>
      <c r="AQ189" s="32" t="s">
        <v>22805</v>
      </c>
    </row>
    <row r="190" spans="16:43" x14ac:dyDescent="0.15">
      <c r="P190" s="32" t="s">
        <v>26484</v>
      </c>
      <c r="AQ190" s="32" t="s">
        <v>22806</v>
      </c>
    </row>
    <row r="191" spans="16:43" x14ac:dyDescent="0.15">
      <c r="P191" s="32" t="s">
        <v>26485</v>
      </c>
      <c r="AQ191" s="32" t="s">
        <v>22807</v>
      </c>
    </row>
    <row r="192" spans="16:43" x14ac:dyDescent="0.15">
      <c r="P192" s="32" t="s">
        <v>26486</v>
      </c>
      <c r="AQ192" s="32" t="s">
        <v>22808</v>
      </c>
    </row>
    <row r="193" spans="16:43" x14ac:dyDescent="0.15">
      <c r="P193" s="32" t="s">
        <v>26487</v>
      </c>
      <c r="AQ193" s="32" t="s">
        <v>22809</v>
      </c>
    </row>
    <row r="194" spans="16:43" x14ac:dyDescent="0.15">
      <c r="P194" s="32" t="s">
        <v>26464</v>
      </c>
      <c r="AQ194" s="32" t="s">
        <v>22810</v>
      </c>
    </row>
    <row r="195" spans="16:43" x14ac:dyDescent="0.15">
      <c r="P195" s="32" t="s">
        <v>26488</v>
      </c>
      <c r="AQ195" s="32" t="s">
        <v>22811</v>
      </c>
    </row>
    <row r="196" spans="16:43" x14ac:dyDescent="0.15">
      <c r="P196" s="32" t="s">
        <v>26222</v>
      </c>
      <c r="AQ196" s="32" t="s">
        <v>22812</v>
      </c>
    </row>
    <row r="197" spans="16:43" x14ac:dyDescent="0.15">
      <c r="P197" s="32" t="s">
        <v>26386</v>
      </c>
      <c r="AQ197" s="32" t="s">
        <v>22813</v>
      </c>
    </row>
    <row r="198" spans="16:43" x14ac:dyDescent="0.15">
      <c r="P198" s="32" t="s">
        <v>26397</v>
      </c>
      <c r="AQ198" s="32" t="s">
        <v>22814</v>
      </c>
    </row>
    <row r="199" spans="16:43" x14ac:dyDescent="0.15">
      <c r="P199" s="32" t="s">
        <v>26489</v>
      </c>
      <c r="AQ199" s="32" t="s">
        <v>22815</v>
      </c>
    </row>
    <row r="200" spans="16:43" x14ac:dyDescent="0.15">
      <c r="P200" s="32" t="s">
        <v>26314</v>
      </c>
      <c r="AQ200" s="32" t="s">
        <v>22816</v>
      </c>
    </row>
    <row r="201" spans="16:43" x14ac:dyDescent="0.15">
      <c r="P201" s="32" t="s">
        <v>26490</v>
      </c>
      <c r="AQ201" s="32" t="s">
        <v>22817</v>
      </c>
    </row>
    <row r="202" spans="16:43" x14ac:dyDescent="0.15">
      <c r="P202" s="32" t="s">
        <v>26318</v>
      </c>
      <c r="AQ202" s="32" t="s">
        <v>22818</v>
      </c>
    </row>
    <row r="203" spans="16:43" x14ac:dyDescent="0.15">
      <c r="P203" s="32" t="s">
        <v>26323</v>
      </c>
      <c r="AQ203" s="32" t="s">
        <v>22819</v>
      </c>
    </row>
    <row r="204" spans="16:43" x14ac:dyDescent="0.15">
      <c r="P204" s="32" t="s">
        <v>26491</v>
      </c>
      <c r="AQ204" s="32" t="s">
        <v>22820</v>
      </c>
    </row>
    <row r="205" spans="16:43" x14ac:dyDescent="0.15">
      <c r="AQ205" s="32" t="s">
        <v>22821</v>
      </c>
    </row>
    <row r="206" spans="16:43" x14ac:dyDescent="0.15">
      <c r="AQ206" s="32" t="s">
        <v>22822</v>
      </c>
    </row>
    <row r="207" spans="16:43" x14ac:dyDescent="0.15">
      <c r="AQ207" s="32" t="s">
        <v>22823</v>
      </c>
    </row>
    <row r="208" spans="16:43" x14ac:dyDescent="0.15">
      <c r="AQ208" s="32" t="s">
        <v>22824</v>
      </c>
    </row>
    <row r="209" spans="43:43" x14ac:dyDescent="0.15">
      <c r="AQ209" s="32" t="s">
        <v>22825</v>
      </c>
    </row>
    <row r="210" spans="43:43" x14ac:dyDescent="0.15">
      <c r="AQ210" s="32" t="s">
        <v>22826</v>
      </c>
    </row>
    <row r="211" spans="43:43" x14ac:dyDescent="0.15">
      <c r="AQ211" s="32" t="s">
        <v>22827</v>
      </c>
    </row>
    <row r="212" spans="43:43" x14ac:dyDescent="0.15">
      <c r="AQ212" s="32" t="s">
        <v>22828</v>
      </c>
    </row>
    <row r="213" spans="43:43" x14ac:dyDescent="0.15">
      <c r="AQ213" s="32" t="s">
        <v>22829</v>
      </c>
    </row>
    <row r="214" spans="43:43" x14ac:dyDescent="0.15">
      <c r="AQ214" s="32" t="s">
        <v>22830</v>
      </c>
    </row>
    <row r="215" spans="43:43" x14ac:dyDescent="0.15">
      <c r="AQ215" s="32" t="s">
        <v>22832</v>
      </c>
    </row>
    <row r="216" spans="43:43" x14ac:dyDescent="0.15">
      <c r="AQ216" s="32" t="s">
        <v>22834</v>
      </c>
    </row>
    <row r="217" spans="43:43" x14ac:dyDescent="0.15">
      <c r="AQ217" s="32" t="s">
        <v>22836</v>
      </c>
    </row>
    <row r="218" spans="43:43" x14ac:dyDescent="0.15">
      <c r="AQ218" s="32" t="s">
        <v>22838</v>
      </c>
    </row>
    <row r="219" spans="43:43" x14ac:dyDescent="0.15">
      <c r="AQ219" s="32" t="s">
        <v>22347</v>
      </c>
    </row>
    <row r="220" spans="43:43" x14ac:dyDescent="0.15">
      <c r="AQ220" s="32" t="s">
        <v>22841</v>
      </c>
    </row>
    <row r="221" spans="43:43" x14ac:dyDescent="0.15">
      <c r="AQ221" s="32" t="s">
        <v>22843</v>
      </c>
    </row>
    <row r="222" spans="43:43" x14ac:dyDescent="0.15">
      <c r="AQ222" s="32" t="s">
        <v>22845</v>
      </c>
    </row>
    <row r="223" spans="43:43" x14ac:dyDescent="0.15">
      <c r="AQ223" s="32" t="s">
        <v>22846</v>
      </c>
    </row>
    <row r="224" spans="43:43" x14ac:dyDescent="0.15">
      <c r="AQ224" s="32" t="s">
        <v>22848</v>
      </c>
    </row>
    <row r="225" spans="27:43" x14ac:dyDescent="0.15">
      <c r="AQ225" s="32" t="s">
        <v>22850</v>
      </c>
    </row>
    <row r="226" spans="27:43" x14ac:dyDescent="0.15">
      <c r="AQ226" s="32" t="s">
        <v>22852</v>
      </c>
    </row>
    <row r="227" spans="27:43" x14ac:dyDescent="0.15">
      <c r="AA227" s="48"/>
      <c r="AQ227" s="32" t="s">
        <v>22854</v>
      </c>
    </row>
    <row r="228" spans="27:43" x14ac:dyDescent="0.15">
      <c r="AA228" s="48"/>
      <c r="AQ228" s="32" t="s">
        <v>22856</v>
      </c>
    </row>
    <row r="229" spans="27:43" x14ac:dyDescent="0.15">
      <c r="AA229" s="48"/>
      <c r="AQ229" s="32" t="s">
        <v>22858</v>
      </c>
    </row>
    <row r="230" spans="27:43" x14ac:dyDescent="0.15">
      <c r="AA230" s="48"/>
      <c r="AQ230" s="32" t="s">
        <v>22860</v>
      </c>
    </row>
    <row r="231" spans="27:43" x14ac:dyDescent="0.15">
      <c r="AA231" s="48"/>
      <c r="AQ231" s="32" t="s">
        <v>22861</v>
      </c>
    </row>
    <row r="232" spans="27:43" x14ac:dyDescent="0.15">
      <c r="AA232" s="48"/>
      <c r="AQ232" s="32" t="s">
        <v>22863</v>
      </c>
    </row>
    <row r="233" spans="27:43" x14ac:dyDescent="0.15">
      <c r="AA233" s="48"/>
      <c r="AQ233" s="32" t="s">
        <v>22865</v>
      </c>
    </row>
    <row r="234" spans="27:43" x14ac:dyDescent="0.15">
      <c r="AA234" s="48"/>
      <c r="AQ234" s="32" t="s">
        <v>22867</v>
      </c>
    </row>
    <row r="235" spans="27:43" x14ac:dyDescent="0.15">
      <c r="AA235" s="48"/>
      <c r="AQ235" s="32" t="s">
        <v>22869</v>
      </c>
    </row>
    <row r="236" spans="27:43" x14ac:dyDescent="0.15">
      <c r="AA236" s="48"/>
      <c r="AQ236" s="32" t="s">
        <v>22871</v>
      </c>
    </row>
    <row r="237" spans="27:43" x14ac:dyDescent="0.15">
      <c r="AA237" s="48"/>
      <c r="AQ237" s="32" t="s">
        <v>22872</v>
      </c>
    </row>
    <row r="238" spans="27:43" x14ac:dyDescent="0.15">
      <c r="AA238" s="48"/>
      <c r="AQ238" s="32" t="s">
        <v>22874</v>
      </c>
    </row>
    <row r="239" spans="27:43" x14ac:dyDescent="0.15">
      <c r="AA239" s="48"/>
      <c r="AQ239" s="32" t="s">
        <v>22876</v>
      </c>
    </row>
    <row r="240" spans="27:43" x14ac:dyDescent="0.15">
      <c r="AA240" s="45"/>
      <c r="AQ240" s="32" t="s">
        <v>22878</v>
      </c>
    </row>
    <row r="241" spans="27:43" x14ac:dyDescent="0.15">
      <c r="AA241" s="49"/>
      <c r="AQ241" s="32" t="s">
        <v>22880</v>
      </c>
    </row>
    <row r="242" spans="27:43" x14ac:dyDescent="0.15">
      <c r="AA242" s="49"/>
      <c r="AQ242" s="32" t="s">
        <v>22882</v>
      </c>
    </row>
    <row r="243" spans="27:43" x14ac:dyDescent="0.15">
      <c r="AA243" s="49"/>
      <c r="AQ243" s="32" t="s">
        <v>22884</v>
      </c>
    </row>
    <row r="244" spans="27:43" x14ac:dyDescent="0.15">
      <c r="AA244" s="49"/>
      <c r="AQ244" s="32" t="s">
        <v>22886</v>
      </c>
    </row>
    <row r="245" spans="27:43" x14ac:dyDescent="0.15">
      <c r="AA245" s="49"/>
      <c r="AQ245" s="32" t="s">
        <v>22888</v>
      </c>
    </row>
    <row r="246" spans="27:43" x14ac:dyDescent="0.15">
      <c r="AA246" s="49"/>
      <c r="AQ246" s="32" t="s">
        <v>22890</v>
      </c>
    </row>
    <row r="247" spans="27:43" x14ac:dyDescent="0.15">
      <c r="AA247" s="49"/>
      <c r="AQ247" s="32" t="s">
        <v>22892</v>
      </c>
    </row>
    <row r="248" spans="27:43" x14ac:dyDescent="0.15">
      <c r="AA248" s="49"/>
      <c r="AQ248" s="32" t="s">
        <v>22894</v>
      </c>
    </row>
    <row r="249" spans="27:43" x14ac:dyDescent="0.15">
      <c r="AA249" s="49"/>
      <c r="AQ249" s="32" t="s">
        <v>22896</v>
      </c>
    </row>
    <row r="250" spans="27:43" x14ac:dyDescent="0.15">
      <c r="AA250" s="49"/>
      <c r="AQ250" s="32" t="s">
        <v>22898</v>
      </c>
    </row>
    <row r="251" spans="27:43" x14ac:dyDescent="0.15">
      <c r="AA251" s="49"/>
      <c r="AQ251" s="32" t="s">
        <v>22900</v>
      </c>
    </row>
    <row r="252" spans="27:43" x14ac:dyDescent="0.15">
      <c r="AA252" s="49"/>
      <c r="AQ252" s="32" t="s">
        <v>22902</v>
      </c>
    </row>
    <row r="253" spans="27:43" x14ac:dyDescent="0.15">
      <c r="AQ253" s="32" t="s">
        <v>22904</v>
      </c>
    </row>
    <row r="254" spans="27:43" x14ac:dyDescent="0.15">
      <c r="AQ254" s="32" t="s">
        <v>22906</v>
      </c>
    </row>
    <row r="255" spans="27:43" x14ac:dyDescent="0.15">
      <c r="AQ255" s="32" t="s">
        <v>22908</v>
      </c>
    </row>
    <row r="256" spans="27:43" x14ac:dyDescent="0.15">
      <c r="AQ256" s="32" t="s">
        <v>22910</v>
      </c>
    </row>
    <row r="257" spans="43:43" x14ac:dyDescent="0.15">
      <c r="AQ257" s="32" t="s">
        <v>22912</v>
      </c>
    </row>
    <row r="258" spans="43:43" x14ac:dyDescent="0.15">
      <c r="AQ258" s="32" t="s">
        <v>22914</v>
      </c>
    </row>
    <row r="259" spans="43:43" x14ac:dyDescent="0.15">
      <c r="AQ259" s="32" t="s">
        <v>22916</v>
      </c>
    </row>
    <row r="260" spans="43:43" x14ac:dyDescent="0.15">
      <c r="AQ260" s="32" t="s">
        <v>22918</v>
      </c>
    </row>
    <row r="261" spans="43:43" x14ac:dyDescent="0.15">
      <c r="AQ261" s="32" t="s">
        <v>22920</v>
      </c>
    </row>
    <row r="262" spans="43:43" x14ac:dyDescent="0.15">
      <c r="AQ262" s="32" t="s">
        <v>22922</v>
      </c>
    </row>
    <row r="263" spans="43:43" x14ac:dyDescent="0.15">
      <c r="AQ263" s="32" t="s">
        <v>22924</v>
      </c>
    </row>
    <row r="264" spans="43:43" x14ac:dyDescent="0.15">
      <c r="AQ264" s="32" t="s">
        <v>22926</v>
      </c>
    </row>
    <row r="265" spans="43:43" x14ac:dyDescent="0.15">
      <c r="AQ265" s="32" t="s">
        <v>22928</v>
      </c>
    </row>
    <row r="266" spans="43:43" x14ac:dyDescent="0.15">
      <c r="AQ266" s="32" t="s">
        <v>22930</v>
      </c>
    </row>
    <row r="267" spans="43:43" x14ac:dyDescent="0.15">
      <c r="AQ267" s="32" t="s">
        <v>22932</v>
      </c>
    </row>
    <row r="268" spans="43:43" x14ac:dyDescent="0.15">
      <c r="AQ268" s="32" t="s">
        <v>22934</v>
      </c>
    </row>
    <row r="269" spans="43:43" x14ac:dyDescent="0.15">
      <c r="AQ269" s="32" t="s">
        <v>22936</v>
      </c>
    </row>
    <row r="270" spans="43:43" x14ac:dyDescent="0.15">
      <c r="AQ270" s="32" t="s">
        <v>22938</v>
      </c>
    </row>
    <row r="271" spans="43:43" x14ac:dyDescent="0.15">
      <c r="AQ271" s="32" t="s">
        <v>22940</v>
      </c>
    </row>
    <row r="272" spans="43:43" x14ac:dyDescent="0.15">
      <c r="AQ272" s="32" t="s">
        <v>22942</v>
      </c>
    </row>
    <row r="273" spans="43:43" x14ac:dyDescent="0.15">
      <c r="AQ273" s="32" t="s">
        <v>22944</v>
      </c>
    </row>
    <row r="274" spans="43:43" x14ac:dyDescent="0.15">
      <c r="AQ274" s="32" t="s">
        <v>22946</v>
      </c>
    </row>
    <row r="275" spans="43:43" x14ac:dyDescent="0.15">
      <c r="AQ275" s="32" t="s">
        <v>22948</v>
      </c>
    </row>
    <row r="276" spans="43:43" x14ac:dyDescent="0.15">
      <c r="AQ276" s="32" t="s">
        <v>22950</v>
      </c>
    </row>
    <row r="277" spans="43:43" x14ac:dyDescent="0.15">
      <c r="AQ277" s="32" t="s">
        <v>22952</v>
      </c>
    </row>
    <row r="278" spans="43:43" x14ac:dyDescent="0.15">
      <c r="AQ278" s="32" t="s">
        <v>22954</v>
      </c>
    </row>
    <row r="279" spans="43:43" x14ac:dyDescent="0.15">
      <c r="AQ279" s="32" t="s">
        <v>22956</v>
      </c>
    </row>
    <row r="280" spans="43:43" x14ac:dyDescent="0.15">
      <c r="AQ280" s="32" t="s">
        <v>22958</v>
      </c>
    </row>
    <row r="281" spans="43:43" x14ac:dyDescent="0.15">
      <c r="AQ281" s="32" t="s">
        <v>22960</v>
      </c>
    </row>
    <row r="282" spans="43:43" x14ac:dyDescent="0.15">
      <c r="AQ282" s="32" t="s">
        <v>22962</v>
      </c>
    </row>
    <row r="283" spans="43:43" x14ac:dyDescent="0.15">
      <c r="AQ283" s="32" t="s">
        <v>22964</v>
      </c>
    </row>
    <row r="284" spans="43:43" x14ac:dyDescent="0.15">
      <c r="AQ284" s="32" t="s">
        <v>22966</v>
      </c>
    </row>
    <row r="285" spans="43:43" x14ac:dyDescent="0.15">
      <c r="AQ285" s="32" t="s">
        <v>22968</v>
      </c>
    </row>
    <row r="286" spans="43:43" x14ac:dyDescent="0.15">
      <c r="AQ286" s="32" t="s">
        <v>22970</v>
      </c>
    </row>
    <row r="287" spans="43:43" x14ac:dyDescent="0.15">
      <c r="AQ287" s="32" t="s">
        <v>22972</v>
      </c>
    </row>
    <row r="288" spans="43:43" x14ac:dyDescent="0.15">
      <c r="AQ288" s="32" t="s">
        <v>22974</v>
      </c>
    </row>
    <row r="289" spans="43:43" x14ac:dyDescent="0.15">
      <c r="AQ289" s="32" t="s">
        <v>22976</v>
      </c>
    </row>
    <row r="290" spans="43:43" x14ac:dyDescent="0.15">
      <c r="AQ290" s="32" t="s">
        <v>22978</v>
      </c>
    </row>
    <row r="291" spans="43:43" x14ac:dyDescent="0.15">
      <c r="AQ291" s="32" t="s">
        <v>22980</v>
      </c>
    </row>
    <row r="292" spans="43:43" x14ac:dyDescent="0.15">
      <c r="AQ292" s="32" t="s">
        <v>22982</v>
      </c>
    </row>
    <row r="293" spans="43:43" x14ac:dyDescent="0.15">
      <c r="AQ293" s="32" t="s">
        <v>22984</v>
      </c>
    </row>
    <row r="294" spans="43:43" x14ac:dyDescent="0.15">
      <c r="AQ294" s="32" t="s">
        <v>22986</v>
      </c>
    </row>
    <row r="295" spans="43:43" x14ac:dyDescent="0.15">
      <c r="AQ295" s="32" t="s">
        <v>22988</v>
      </c>
    </row>
    <row r="296" spans="43:43" x14ac:dyDescent="0.15">
      <c r="AQ296" s="32" t="s">
        <v>22990</v>
      </c>
    </row>
    <row r="297" spans="43:43" x14ac:dyDescent="0.15">
      <c r="AQ297" s="32" t="s">
        <v>22992</v>
      </c>
    </row>
    <row r="298" spans="43:43" x14ac:dyDescent="0.15">
      <c r="AQ298" s="32" t="s">
        <v>22994</v>
      </c>
    </row>
    <row r="299" spans="43:43" x14ac:dyDescent="0.15">
      <c r="AQ299" s="32" t="s">
        <v>22996</v>
      </c>
    </row>
    <row r="300" spans="43:43" x14ac:dyDescent="0.15">
      <c r="AQ300" s="32" t="s">
        <v>22998</v>
      </c>
    </row>
    <row r="301" spans="43:43" x14ac:dyDescent="0.15">
      <c r="AQ301" s="32" t="s">
        <v>22986</v>
      </c>
    </row>
    <row r="302" spans="43:43" x14ac:dyDescent="0.15">
      <c r="AQ302" s="32" t="s">
        <v>22988</v>
      </c>
    </row>
    <row r="303" spans="43:43" x14ac:dyDescent="0.15">
      <c r="AQ303" s="32" t="s">
        <v>23002</v>
      </c>
    </row>
    <row r="304" spans="43:43" x14ac:dyDescent="0.15">
      <c r="AQ304" s="32" t="s">
        <v>23004</v>
      </c>
    </row>
    <row r="305" spans="43:43" x14ac:dyDescent="0.15">
      <c r="AQ305" s="32" t="s">
        <v>22986</v>
      </c>
    </row>
    <row r="306" spans="43:43" x14ac:dyDescent="0.15">
      <c r="AQ306" s="32" t="s">
        <v>22988</v>
      </c>
    </row>
    <row r="307" spans="43:43" x14ac:dyDescent="0.15">
      <c r="AQ307" s="32" t="s">
        <v>23008</v>
      </c>
    </row>
    <row r="308" spans="43:43" x14ac:dyDescent="0.15">
      <c r="AQ308" s="32" t="s">
        <v>23010</v>
      </c>
    </row>
    <row r="309" spans="43:43" x14ac:dyDescent="0.15">
      <c r="AQ309" s="32" t="s">
        <v>22986</v>
      </c>
    </row>
    <row r="310" spans="43:43" x14ac:dyDescent="0.15">
      <c r="AQ310" s="32" t="s">
        <v>22988</v>
      </c>
    </row>
    <row r="311" spans="43:43" x14ac:dyDescent="0.15">
      <c r="AQ311" s="32" t="s">
        <v>23014</v>
      </c>
    </row>
    <row r="312" spans="43:43" x14ac:dyDescent="0.15">
      <c r="AQ312" s="32" t="s">
        <v>22986</v>
      </c>
    </row>
    <row r="313" spans="43:43" x14ac:dyDescent="0.15">
      <c r="AQ313" s="32" t="s">
        <v>22988</v>
      </c>
    </row>
    <row r="314" spans="43:43" x14ac:dyDescent="0.15">
      <c r="AQ314" s="32" t="s">
        <v>23018</v>
      </c>
    </row>
    <row r="315" spans="43:43" x14ac:dyDescent="0.15">
      <c r="AQ315" s="32" t="s">
        <v>23110</v>
      </c>
    </row>
    <row r="316" spans="43:43" x14ac:dyDescent="0.15">
      <c r="AQ316" s="32" t="s">
        <v>23112</v>
      </c>
    </row>
    <row r="317" spans="43:43" x14ac:dyDescent="0.15">
      <c r="AQ317" s="32" t="s">
        <v>23114</v>
      </c>
    </row>
    <row r="318" spans="43:43" x14ac:dyDescent="0.15">
      <c r="AQ318" s="32" t="s">
        <v>23116</v>
      </c>
    </row>
    <row r="319" spans="43:43" x14ac:dyDescent="0.15">
      <c r="AQ319" s="32" t="s">
        <v>24625</v>
      </c>
    </row>
    <row r="320" spans="43:43" x14ac:dyDescent="0.15">
      <c r="AQ320" s="32" t="s">
        <v>24652</v>
      </c>
    </row>
    <row r="321" spans="43:43" x14ac:dyDescent="0.15">
      <c r="AQ321" s="32" t="s">
        <v>17767</v>
      </c>
    </row>
    <row r="322" spans="43:43" x14ac:dyDescent="0.15">
      <c r="AQ322" s="32" t="s">
        <v>17773</v>
      </c>
    </row>
    <row r="323" spans="43:43" x14ac:dyDescent="0.15">
      <c r="AQ323" s="32" t="s">
        <v>24407</v>
      </c>
    </row>
    <row r="324" spans="43:43" x14ac:dyDescent="0.15">
      <c r="AQ324" s="32" t="s">
        <v>24429</v>
      </c>
    </row>
    <row r="325" spans="43:43" x14ac:dyDescent="0.15">
      <c r="AQ325" s="32" t="s">
        <v>26492</v>
      </c>
    </row>
    <row r="326" spans="43:43" x14ac:dyDescent="0.15">
      <c r="AQ326" s="32" t="s">
        <v>26493</v>
      </c>
    </row>
    <row r="327" spans="43:43" x14ac:dyDescent="0.15">
      <c r="AQ327" s="32" t="s">
        <v>26494</v>
      </c>
    </row>
    <row r="328" spans="43:43" x14ac:dyDescent="0.15">
      <c r="AQ328" s="32" t="s">
        <v>26495</v>
      </c>
    </row>
    <row r="329" spans="43:43" x14ac:dyDescent="0.15">
      <c r="AQ329" s="32" t="s">
        <v>26496</v>
      </c>
    </row>
    <row r="330" spans="43:43" x14ac:dyDescent="0.15">
      <c r="AQ330" s="32" t="s">
        <v>18075</v>
      </c>
    </row>
    <row r="331" spans="43:43" x14ac:dyDescent="0.15">
      <c r="AQ331" s="32" t="s">
        <v>26497</v>
      </c>
    </row>
    <row r="332" spans="43:43" x14ac:dyDescent="0.15">
      <c r="AQ332" s="32" t="s">
        <v>26498</v>
      </c>
    </row>
    <row r="333" spans="43:43" x14ac:dyDescent="0.15">
      <c r="AQ333" s="32" t="s">
        <v>26499</v>
      </c>
    </row>
    <row r="334" spans="43:43" x14ac:dyDescent="0.15">
      <c r="AQ334" s="32" t="s">
        <v>17909</v>
      </c>
    </row>
    <row r="335" spans="43:43" x14ac:dyDescent="0.15">
      <c r="AQ335" s="32" t="s">
        <v>26500</v>
      </c>
    </row>
    <row r="336" spans="43:43" x14ac:dyDescent="0.15">
      <c r="AQ336" s="32" t="s">
        <v>26501</v>
      </c>
    </row>
    <row r="337" spans="43:43" x14ac:dyDescent="0.15">
      <c r="AQ337" s="32" t="s">
        <v>26502</v>
      </c>
    </row>
    <row r="338" spans="43:43" x14ac:dyDescent="0.15">
      <c r="AQ338" s="32" t="s">
        <v>26503</v>
      </c>
    </row>
    <row r="339" spans="43:43" x14ac:dyDescent="0.15">
      <c r="AQ339" s="32" t="s">
        <v>26504</v>
      </c>
    </row>
    <row r="340" spans="43:43" x14ac:dyDescent="0.15">
      <c r="AQ340" s="32" t="s">
        <v>26505</v>
      </c>
    </row>
    <row r="341" spans="43:43" x14ac:dyDescent="0.15">
      <c r="AQ341" s="32" t="s">
        <v>26506</v>
      </c>
    </row>
    <row r="342" spans="43:43" x14ac:dyDescent="0.15">
      <c r="AQ342" s="32" t="s">
        <v>26507</v>
      </c>
    </row>
    <row r="343" spans="43:43" x14ac:dyDescent="0.15">
      <c r="AQ343" s="32" t="s">
        <v>26508</v>
      </c>
    </row>
    <row r="344" spans="43:43" x14ac:dyDescent="0.15">
      <c r="AQ344" s="32" t="s">
        <v>26509</v>
      </c>
    </row>
    <row r="345" spans="43:43" x14ac:dyDescent="0.15">
      <c r="AQ345" s="32" t="s">
        <v>26510</v>
      </c>
    </row>
    <row r="346" spans="43:43" x14ac:dyDescent="0.15">
      <c r="AQ346" s="32" t="s">
        <v>26511</v>
      </c>
    </row>
    <row r="347" spans="43:43" x14ac:dyDescent="0.15">
      <c r="AQ347" s="32" t="s">
        <v>18295</v>
      </c>
    </row>
    <row r="348" spans="43:43" x14ac:dyDescent="0.15">
      <c r="AQ348" s="32" t="s">
        <v>26512</v>
      </c>
    </row>
    <row r="349" spans="43:43" x14ac:dyDescent="0.15">
      <c r="AQ349" s="32" t="s">
        <v>18259</v>
      </c>
    </row>
    <row r="350" spans="43:43" x14ac:dyDescent="0.15">
      <c r="AQ350" s="32" t="s">
        <v>26513</v>
      </c>
    </row>
    <row r="351" spans="43:43" x14ac:dyDescent="0.15">
      <c r="AQ351" s="32" t="s">
        <v>26514</v>
      </c>
    </row>
    <row r="352" spans="43:43" x14ac:dyDescent="0.15">
      <c r="AQ352" s="32" t="s">
        <v>26515</v>
      </c>
    </row>
    <row r="353" spans="43:43" x14ac:dyDescent="0.15">
      <c r="AQ353" s="32" t="s">
        <v>26516</v>
      </c>
    </row>
    <row r="354" spans="43:43" x14ac:dyDescent="0.15">
      <c r="AQ354" s="32" t="s">
        <v>26517</v>
      </c>
    </row>
    <row r="355" spans="43:43" x14ac:dyDescent="0.15">
      <c r="AQ355" s="32" t="s">
        <v>26518</v>
      </c>
    </row>
    <row r="356" spans="43:43" x14ac:dyDescent="0.15">
      <c r="AQ356" s="32" t="s">
        <v>26519</v>
      </c>
    </row>
    <row r="357" spans="43:43" x14ac:dyDescent="0.15">
      <c r="AQ357" s="32" t="s">
        <v>26520</v>
      </c>
    </row>
    <row r="358" spans="43:43" x14ac:dyDescent="0.15">
      <c r="AQ358" s="32" t="s">
        <v>25667</v>
      </c>
    </row>
    <row r="359" spans="43:43" x14ac:dyDescent="0.15">
      <c r="AQ359" s="32" t="s">
        <v>18877</v>
      </c>
    </row>
    <row r="360" spans="43:43" x14ac:dyDescent="0.15">
      <c r="AQ360" s="32" t="s">
        <v>25728</v>
      </c>
    </row>
    <row r="361" spans="43:43" x14ac:dyDescent="0.15">
      <c r="AQ361" s="32" t="s">
        <v>25759</v>
      </c>
    </row>
    <row r="362" spans="43:43" x14ac:dyDescent="0.15">
      <c r="AQ362" s="32" t="s">
        <v>25789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17688</v>
      </c>
      <c r="B1" s="35" t="s">
        <v>26521</v>
      </c>
      <c r="C1" s="35" t="s">
        <v>26522</v>
      </c>
      <c r="D1" s="35" t="s">
        <v>26523</v>
      </c>
      <c r="E1" s="14" t="s">
        <v>26524</v>
      </c>
      <c r="F1" s="15" t="s">
        <v>26525</v>
      </c>
      <c r="G1" s="15" t="s">
        <v>26526</v>
      </c>
      <c r="H1" s="15" t="s">
        <v>26527</v>
      </c>
      <c r="I1" s="15" t="s">
        <v>26528</v>
      </c>
      <c r="J1" s="15" t="s">
        <v>26529</v>
      </c>
      <c r="K1" s="15" t="s">
        <v>26530</v>
      </c>
      <c r="L1" s="15" t="s">
        <v>26531</v>
      </c>
      <c r="M1" s="15" t="s">
        <v>26532</v>
      </c>
      <c r="N1" s="15" t="s">
        <v>26533</v>
      </c>
      <c r="O1" s="15" t="s">
        <v>26534</v>
      </c>
      <c r="P1" s="15" t="s">
        <v>26535</v>
      </c>
      <c r="Q1" s="15" t="s">
        <v>26536</v>
      </c>
      <c r="R1" s="15" t="s">
        <v>26537</v>
      </c>
      <c r="S1" s="15" t="s">
        <v>24332</v>
      </c>
      <c r="T1" s="55" t="s">
        <v>26538</v>
      </c>
      <c r="U1" s="56" t="s">
        <v>26539</v>
      </c>
    </row>
    <row r="2" spans="1:21" s="21" customFormat="1" x14ac:dyDescent="0.2">
      <c r="A2" s="18" t="s">
        <v>17722</v>
      </c>
      <c r="B2" s="19" t="s">
        <v>24336</v>
      </c>
      <c r="C2" s="19" t="s">
        <v>26540</v>
      </c>
      <c r="D2" s="19"/>
      <c r="E2" s="19" t="s">
        <v>24339</v>
      </c>
      <c r="F2" s="19"/>
      <c r="G2" s="19" t="s">
        <v>24343</v>
      </c>
      <c r="H2" s="19" t="s">
        <v>24343</v>
      </c>
      <c r="I2" s="19" t="s">
        <v>26541</v>
      </c>
      <c r="J2" s="19" t="s">
        <v>26542</v>
      </c>
      <c r="K2" s="19" t="s">
        <v>26542</v>
      </c>
      <c r="L2" s="19" t="s">
        <v>26543</v>
      </c>
      <c r="M2" s="19" t="s">
        <v>26543</v>
      </c>
      <c r="N2" s="19" t="s">
        <v>26544</v>
      </c>
      <c r="O2" s="19" t="s">
        <v>24349</v>
      </c>
      <c r="P2" s="19" t="s">
        <v>26545</v>
      </c>
      <c r="Q2" s="19" t="s">
        <v>26545</v>
      </c>
      <c r="R2" s="19" t="s">
        <v>26545</v>
      </c>
      <c r="S2" s="19" t="s">
        <v>24351</v>
      </c>
      <c r="T2" s="19" t="s">
        <v>26546</v>
      </c>
      <c r="U2" s="19" t="s">
        <v>26546</v>
      </c>
    </row>
    <row r="3" spans="1:21" s="21" customFormat="1" ht="13.8" thickBot="1" x14ac:dyDescent="0.25">
      <c r="A3" s="22" t="s">
        <v>17733</v>
      </c>
      <c r="B3" s="23" t="s">
        <v>26547</v>
      </c>
      <c r="C3" s="23" t="s">
        <v>26548</v>
      </c>
      <c r="D3" s="23" t="s">
        <v>26549</v>
      </c>
      <c r="E3" s="24" t="s">
        <v>26550</v>
      </c>
      <c r="F3" s="24" t="s">
        <v>26551</v>
      </c>
      <c r="G3" s="24" t="s">
        <v>26552</v>
      </c>
      <c r="H3" s="37" t="s">
        <v>26553</v>
      </c>
      <c r="I3" s="24" t="s">
        <v>26554</v>
      </c>
      <c r="J3" s="24" t="s">
        <v>26555</v>
      </c>
      <c r="K3" s="24" t="s">
        <v>26556</v>
      </c>
      <c r="L3" s="37" t="s">
        <v>26557</v>
      </c>
      <c r="M3" s="38" t="s">
        <v>26558</v>
      </c>
      <c r="N3" s="38" t="s">
        <v>26559</v>
      </c>
      <c r="O3" s="38" t="s">
        <v>26560</v>
      </c>
      <c r="P3" s="39" t="s">
        <v>26561</v>
      </c>
      <c r="Q3" s="38" t="s">
        <v>26562</v>
      </c>
      <c r="R3" s="38" t="s">
        <v>26563</v>
      </c>
      <c r="S3" s="24" t="s">
        <v>24392</v>
      </c>
      <c r="T3" s="40" t="s">
        <v>26564</v>
      </c>
      <c r="U3" s="24" t="s">
        <v>26565</v>
      </c>
    </row>
    <row r="4" spans="1:21" s="30" customFormat="1" ht="77.25" customHeight="1" thickBot="1" x14ac:dyDescent="0.25">
      <c r="A4" s="25" t="s">
        <v>17752</v>
      </c>
      <c r="B4" s="26" t="s">
        <v>26566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17762</v>
      </c>
      <c r="B5" s="32" t="s">
        <v>24402</v>
      </c>
      <c r="C5" s="32" t="s">
        <v>24402</v>
      </c>
      <c r="D5" s="32" t="s">
        <v>17765</v>
      </c>
      <c r="E5" s="32" t="s">
        <v>24403</v>
      </c>
      <c r="F5" s="32" t="s">
        <v>17765</v>
      </c>
      <c r="G5" s="32" t="s">
        <v>17765</v>
      </c>
      <c r="H5" s="32" t="s">
        <v>17765</v>
      </c>
      <c r="I5" s="32" t="s">
        <v>17763</v>
      </c>
      <c r="J5" s="33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</row>
    <row r="6" spans="1:21" x14ac:dyDescent="0.15">
      <c r="B6" s="32" t="s">
        <v>17767</v>
      </c>
      <c r="C6" s="32" t="s">
        <v>17769</v>
      </c>
      <c r="D6" s="32" t="s">
        <v>17767</v>
      </c>
      <c r="E6" s="32" t="s">
        <v>17767</v>
      </c>
      <c r="F6" s="32" t="s">
        <v>17767</v>
      </c>
      <c r="G6" s="32" t="s">
        <v>17767</v>
      </c>
      <c r="H6" s="32" t="s">
        <v>26567</v>
      </c>
      <c r="I6" s="32" t="s">
        <v>17767</v>
      </c>
      <c r="J6" s="32" t="s">
        <v>17767</v>
      </c>
      <c r="K6" s="32" t="s">
        <v>17766</v>
      </c>
      <c r="L6" s="32" t="s">
        <v>17767</v>
      </c>
      <c r="M6" s="32" t="s">
        <v>17766</v>
      </c>
      <c r="N6" s="32" t="s">
        <v>17766</v>
      </c>
      <c r="O6" s="32" t="s">
        <v>26568</v>
      </c>
      <c r="P6" s="32" t="s">
        <v>17766</v>
      </c>
      <c r="Q6" s="32" t="s">
        <v>17766</v>
      </c>
      <c r="R6" s="32" t="s">
        <v>17766</v>
      </c>
      <c r="S6" s="32" t="s">
        <v>17766</v>
      </c>
      <c r="T6" s="32" t="s">
        <v>19917</v>
      </c>
      <c r="U6" s="32" t="s">
        <v>26569</v>
      </c>
    </row>
    <row r="7" spans="1:21" x14ac:dyDescent="0.15">
      <c r="B7" s="32" t="s">
        <v>17773</v>
      </c>
      <c r="C7" s="32" t="s">
        <v>17775</v>
      </c>
      <c r="D7" s="32" t="s">
        <v>17773</v>
      </c>
      <c r="E7" s="32" t="s">
        <v>17773</v>
      </c>
      <c r="F7" s="32" t="s">
        <v>17773</v>
      </c>
      <c r="G7" s="32" t="s">
        <v>26570</v>
      </c>
      <c r="H7" s="32" t="s">
        <v>26571</v>
      </c>
      <c r="I7" s="32" t="s">
        <v>17773</v>
      </c>
      <c r="J7" s="32" t="s">
        <v>17773</v>
      </c>
      <c r="K7" s="32" t="s">
        <v>17772</v>
      </c>
      <c r="L7" s="32" t="s">
        <v>17773</v>
      </c>
      <c r="M7" s="32" t="s">
        <v>17772</v>
      </c>
      <c r="N7" s="32" t="s">
        <v>17772</v>
      </c>
      <c r="O7" s="32" t="s">
        <v>26572</v>
      </c>
      <c r="P7" s="32" t="s">
        <v>17772</v>
      </c>
      <c r="Q7" s="32" t="s">
        <v>17772</v>
      </c>
      <c r="R7" s="32" t="s">
        <v>17772</v>
      </c>
      <c r="S7" s="32" t="s">
        <v>17772</v>
      </c>
      <c r="T7" s="32" t="s">
        <v>19919</v>
      </c>
      <c r="U7" s="32" t="s">
        <v>17769</v>
      </c>
    </row>
    <row r="8" spans="1:21" x14ac:dyDescent="0.15">
      <c r="B8" s="32" t="s">
        <v>24407</v>
      </c>
      <c r="C8" s="32" t="s">
        <v>17782</v>
      </c>
      <c r="D8" s="32" t="s">
        <v>24407</v>
      </c>
      <c r="E8" s="32" t="s">
        <v>24407</v>
      </c>
      <c r="F8" s="32" t="s">
        <v>24407</v>
      </c>
      <c r="G8" s="32" t="s">
        <v>26573</v>
      </c>
      <c r="H8" s="32" t="s">
        <v>26574</v>
      </c>
      <c r="I8" s="32" t="s">
        <v>24407</v>
      </c>
      <c r="J8" s="32" t="s">
        <v>24407</v>
      </c>
      <c r="K8" s="32" t="s">
        <v>17778</v>
      </c>
      <c r="L8" s="32" t="s">
        <v>24407</v>
      </c>
      <c r="M8" s="32" t="s">
        <v>17778</v>
      </c>
      <c r="N8" s="32" t="s">
        <v>17778</v>
      </c>
      <c r="O8" s="32" t="s">
        <v>26575</v>
      </c>
      <c r="P8" s="32" t="s">
        <v>17778</v>
      </c>
      <c r="Q8" s="32" t="s">
        <v>17778</v>
      </c>
      <c r="R8" s="32" t="s">
        <v>17778</v>
      </c>
      <c r="S8" s="32" t="s">
        <v>17778</v>
      </c>
      <c r="T8" s="32" t="s">
        <v>19921</v>
      </c>
      <c r="U8" s="32" t="s">
        <v>17775</v>
      </c>
    </row>
    <row r="9" spans="1:21" x14ac:dyDescent="0.15">
      <c r="B9" s="32" t="s">
        <v>24626</v>
      </c>
      <c r="C9" s="32" t="s">
        <v>17795</v>
      </c>
      <c r="D9" s="32" t="s">
        <v>26576</v>
      </c>
      <c r="E9" s="32" t="s">
        <v>24631</v>
      </c>
      <c r="F9" s="32" t="s">
        <v>24632</v>
      </c>
      <c r="G9" s="32" t="s">
        <v>26577</v>
      </c>
      <c r="H9" s="32" t="s">
        <v>26578</v>
      </c>
      <c r="I9" s="32" t="s">
        <v>26579</v>
      </c>
      <c r="J9" s="32" t="s">
        <v>24638</v>
      </c>
      <c r="K9" s="32" t="s">
        <v>17785</v>
      </c>
      <c r="L9" s="32" t="s">
        <v>24642</v>
      </c>
      <c r="M9" s="32" t="s">
        <v>17785</v>
      </c>
      <c r="N9" s="32" t="s">
        <v>17785</v>
      </c>
      <c r="O9" s="32" t="s">
        <v>26580</v>
      </c>
      <c r="P9" s="32" t="s">
        <v>17785</v>
      </c>
      <c r="Q9" s="32" t="s">
        <v>17785</v>
      </c>
      <c r="R9" s="32" t="s">
        <v>17785</v>
      </c>
      <c r="S9" s="32" t="s">
        <v>17785</v>
      </c>
      <c r="T9" s="32" t="s">
        <v>24419</v>
      </c>
      <c r="U9" s="32" t="s">
        <v>17782</v>
      </c>
    </row>
    <row r="10" spans="1:21" x14ac:dyDescent="0.15">
      <c r="B10" s="32" t="s">
        <v>24654</v>
      </c>
      <c r="C10" s="32" t="s">
        <v>17818</v>
      </c>
      <c r="D10" s="32" t="s">
        <v>26581</v>
      </c>
      <c r="E10" s="32" t="s">
        <v>24763</v>
      </c>
      <c r="F10" s="32" t="s">
        <v>24660</v>
      </c>
      <c r="G10" s="32" t="s">
        <v>26582</v>
      </c>
      <c r="H10" s="32" t="s">
        <v>24197</v>
      </c>
      <c r="I10" s="32" t="s">
        <v>26583</v>
      </c>
      <c r="J10" s="32" t="s">
        <v>24668</v>
      </c>
      <c r="K10" s="32" t="s">
        <v>17804</v>
      </c>
      <c r="L10" s="32" t="s">
        <v>24676</v>
      </c>
      <c r="M10" s="32" t="s">
        <v>17804</v>
      </c>
      <c r="N10" s="32" t="s">
        <v>17804</v>
      </c>
      <c r="O10" s="32" t="s">
        <v>26584</v>
      </c>
      <c r="P10" s="32" t="s">
        <v>17804</v>
      </c>
      <c r="Q10" s="32" t="s">
        <v>17804</v>
      </c>
      <c r="R10" s="32" t="s">
        <v>17804</v>
      </c>
      <c r="S10" s="32" t="s">
        <v>17804</v>
      </c>
      <c r="T10" s="32" t="s">
        <v>19951</v>
      </c>
      <c r="U10" s="32" t="s">
        <v>17795</v>
      </c>
    </row>
    <row r="11" spans="1:21" x14ac:dyDescent="0.15">
      <c r="B11" s="32" t="s">
        <v>24688</v>
      </c>
      <c r="C11" s="32" t="s">
        <v>17844</v>
      </c>
      <c r="D11" s="32" t="s">
        <v>24636</v>
      </c>
      <c r="E11" s="32" t="s">
        <v>24799</v>
      </c>
      <c r="F11" s="32" t="s">
        <v>24694</v>
      </c>
      <c r="G11" s="32" t="s">
        <v>26585</v>
      </c>
      <c r="H11" s="32" t="s">
        <v>26586</v>
      </c>
      <c r="I11" s="32" t="s">
        <v>26587</v>
      </c>
      <c r="J11" s="32" t="s">
        <v>26588</v>
      </c>
      <c r="K11" s="32" t="s">
        <v>17767</v>
      </c>
      <c r="L11" s="32" t="s">
        <v>25838</v>
      </c>
      <c r="M11" s="32" t="s">
        <v>17767</v>
      </c>
      <c r="N11" s="32" t="s">
        <v>17767</v>
      </c>
      <c r="O11" s="32" t="s">
        <v>26589</v>
      </c>
      <c r="P11" s="32" t="s">
        <v>17767</v>
      </c>
      <c r="Q11" s="32" t="s">
        <v>17767</v>
      </c>
      <c r="R11" s="32" t="s">
        <v>17767</v>
      </c>
      <c r="S11" s="32" t="s">
        <v>17767</v>
      </c>
      <c r="T11" s="32" t="s">
        <v>19962</v>
      </c>
      <c r="U11" s="32" t="s">
        <v>17818</v>
      </c>
    </row>
    <row r="12" spans="1:21" x14ac:dyDescent="0.15">
      <c r="B12" s="32" t="s">
        <v>24725</v>
      </c>
      <c r="C12" s="32" t="s">
        <v>17868</v>
      </c>
      <c r="D12" s="32" t="s">
        <v>24665</v>
      </c>
      <c r="E12" s="32" t="s">
        <v>24840</v>
      </c>
      <c r="F12" s="32" t="s">
        <v>24730</v>
      </c>
      <c r="G12" s="32" t="s">
        <v>26590</v>
      </c>
      <c r="H12" s="32" t="s">
        <v>22925</v>
      </c>
      <c r="I12" s="32" t="s">
        <v>26591</v>
      </c>
      <c r="J12" s="32" t="s">
        <v>26592</v>
      </c>
      <c r="K12" s="32" t="s">
        <v>17773</v>
      </c>
      <c r="L12" s="32" t="s">
        <v>24711</v>
      </c>
      <c r="M12" s="32" t="s">
        <v>17773</v>
      </c>
      <c r="N12" s="32" t="s">
        <v>17773</v>
      </c>
      <c r="O12" s="32" t="s">
        <v>17766</v>
      </c>
      <c r="P12" s="32" t="s">
        <v>17773</v>
      </c>
      <c r="Q12" s="32" t="s">
        <v>17773</v>
      </c>
      <c r="R12" s="32" t="s">
        <v>17773</v>
      </c>
      <c r="S12" s="32" t="s">
        <v>17773</v>
      </c>
      <c r="T12" s="32" t="s">
        <v>19977</v>
      </c>
      <c r="U12" s="32" t="s">
        <v>17844</v>
      </c>
    </row>
    <row r="13" spans="1:21" x14ac:dyDescent="0.15">
      <c r="B13" s="32" t="s">
        <v>24759</v>
      </c>
      <c r="C13" s="32" t="s">
        <v>17892</v>
      </c>
      <c r="D13" s="32" t="s">
        <v>26593</v>
      </c>
      <c r="E13" s="32" t="s">
        <v>24876</v>
      </c>
      <c r="F13" s="32" t="s">
        <v>24765</v>
      </c>
      <c r="G13" s="32" t="s">
        <v>26594</v>
      </c>
      <c r="H13" s="32" t="s">
        <v>22949</v>
      </c>
      <c r="I13" s="32" t="s">
        <v>26595</v>
      </c>
      <c r="J13" s="32" t="s">
        <v>26596</v>
      </c>
      <c r="K13" s="32" t="s">
        <v>24407</v>
      </c>
      <c r="L13" s="32" t="s">
        <v>24746</v>
      </c>
      <c r="M13" s="32" t="s">
        <v>24407</v>
      </c>
      <c r="N13" s="32" t="s">
        <v>24407</v>
      </c>
      <c r="O13" s="32" t="s">
        <v>17772</v>
      </c>
      <c r="P13" s="32" t="s">
        <v>24407</v>
      </c>
      <c r="Q13" s="32" t="s">
        <v>24407</v>
      </c>
      <c r="R13" s="32" t="s">
        <v>24407</v>
      </c>
      <c r="S13" s="32" t="s">
        <v>24407</v>
      </c>
      <c r="T13" s="32" t="s">
        <v>19921</v>
      </c>
      <c r="U13" s="32" t="s">
        <v>17868</v>
      </c>
    </row>
    <row r="14" spans="1:21" x14ac:dyDescent="0.15">
      <c r="B14" s="32" t="s">
        <v>24795</v>
      </c>
      <c r="C14" s="32" t="s">
        <v>17917</v>
      </c>
      <c r="D14" s="32" t="s">
        <v>26597</v>
      </c>
      <c r="E14" s="32" t="s">
        <v>24913</v>
      </c>
      <c r="F14" s="32" t="s">
        <v>24801</v>
      </c>
      <c r="G14" s="32" t="s">
        <v>26598</v>
      </c>
      <c r="H14" s="32" t="s">
        <v>22995</v>
      </c>
      <c r="I14" s="32" t="s">
        <v>26599</v>
      </c>
      <c r="J14" s="32" t="s">
        <v>26600</v>
      </c>
      <c r="K14" s="32" t="s">
        <v>26601</v>
      </c>
      <c r="L14" s="32" t="s">
        <v>24781</v>
      </c>
      <c r="M14" s="32" t="s">
        <v>24634</v>
      </c>
      <c r="N14" s="32" t="s">
        <v>24638</v>
      </c>
      <c r="O14" s="32" t="s">
        <v>17778</v>
      </c>
      <c r="P14" s="32" t="s">
        <v>24425</v>
      </c>
      <c r="Q14" s="32" t="s">
        <v>24425</v>
      </c>
      <c r="R14" s="32" t="s">
        <v>24425</v>
      </c>
      <c r="S14" s="32" t="s">
        <v>24429</v>
      </c>
      <c r="T14" s="32" t="s">
        <v>24419</v>
      </c>
      <c r="U14" s="32" t="s">
        <v>17892</v>
      </c>
    </row>
    <row r="15" spans="1:21" x14ac:dyDescent="0.15">
      <c r="B15" s="32" t="s">
        <v>24836</v>
      </c>
      <c r="C15" s="32" t="s">
        <v>17975</v>
      </c>
      <c r="D15" s="32" t="s">
        <v>26602</v>
      </c>
      <c r="E15" s="32" t="s">
        <v>24951</v>
      </c>
      <c r="F15" s="32" t="s">
        <v>24841</v>
      </c>
      <c r="G15" s="32" t="s">
        <v>26603</v>
      </c>
      <c r="H15" s="32" t="s">
        <v>24240</v>
      </c>
      <c r="I15" s="32" t="s">
        <v>26604</v>
      </c>
      <c r="J15" s="32" t="s">
        <v>24669</v>
      </c>
      <c r="K15" s="32" t="s">
        <v>26605</v>
      </c>
      <c r="L15" s="32" t="s">
        <v>24820</v>
      </c>
      <c r="M15" s="32" t="s">
        <v>24664</v>
      </c>
      <c r="N15" s="32" t="s">
        <v>24668</v>
      </c>
      <c r="O15" s="32" t="s">
        <v>17785</v>
      </c>
      <c r="P15" s="32" t="s">
        <v>24430</v>
      </c>
      <c r="Q15" s="32" t="s">
        <v>24434</v>
      </c>
      <c r="R15" s="32" t="s">
        <v>24438</v>
      </c>
      <c r="S15" s="32" t="s">
        <v>24439</v>
      </c>
      <c r="T15" s="32" t="s">
        <v>20083</v>
      </c>
      <c r="U15" s="32" t="s">
        <v>17917</v>
      </c>
    </row>
    <row r="16" spans="1:21" x14ac:dyDescent="0.15">
      <c r="B16" s="32" t="s">
        <v>24872</v>
      </c>
      <c r="C16" s="32" t="s">
        <v>18004</v>
      </c>
      <c r="D16" s="32" t="s">
        <v>26606</v>
      </c>
      <c r="E16" s="32" t="s">
        <v>24986</v>
      </c>
      <c r="F16" s="32" t="s">
        <v>24878</v>
      </c>
      <c r="G16" s="32" t="s">
        <v>26607</v>
      </c>
      <c r="H16" s="32" t="s">
        <v>23012</v>
      </c>
      <c r="I16" s="32" t="s">
        <v>26608</v>
      </c>
      <c r="J16" s="32" t="s">
        <v>24704</v>
      </c>
      <c r="K16" s="32" t="s">
        <v>24639</v>
      </c>
      <c r="L16" s="32" t="s">
        <v>24859</v>
      </c>
      <c r="M16" s="32" t="s">
        <v>24922</v>
      </c>
      <c r="N16" s="32" t="s">
        <v>26609</v>
      </c>
      <c r="O16" s="32" t="s">
        <v>17804</v>
      </c>
      <c r="P16" s="32" t="s">
        <v>24441</v>
      </c>
      <c r="Q16" s="32" t="s">
        <v>24445</v>
      </c>
      <c r="R16" s="32" t="s">
        <v>24554</v>
      </c>
      <c r="S16" s="32" t="s">
        <v>18464</v>
      </c>
      <c r="T16" s="32" t="s">
        <v>20106</v>
      </c>
      <c r="U16" s="32" t="s">
        <v>17975</v>
      </c>
    </row>
    <row r="17" spans="2:21" x14ac:dyDescent="0.15">
      <c r="B17" s="32" t="s">
        <v>20966</v>
      </c>
      <c r="C17" s="32" t="s">
        <v>18034</v>
      </c>
      <c r="D17" s="32" t="s">
        <v>26610</v>
      </c>
      <c r="E17" s="32" t="s">
        <v>25024</v>
      </c>
      <c r="F17" s="32" t="s">
        <v>24915</v>
      </c>
      <c r="G17" s="32" t="s">
        <v>26611</v>
      </c>
      <c r="H17" s="32" t="s">
        <v>24249</v>
      </c>
      <c r="I17" s="32" t="s">
        <v>26612</v>
      </c>
      <c r="J17" s="32" t="s">
        <v>24740</v>
      </c>
      <c r="K17" s="32" t="s">
        <v>24672</v>
      </c>
      <c r="L17" s="32" t="s">
        <v>24896</v>
      </c>
      <c r="M17" s="32" t="s">
        <v>24958</v>
      </c>
      <c r="N17" s="32" t="s">
        <v>26613</v>
      </c>
      <c r="O17" s="32" t="s">
        <v>17771</v>
      </c>
      <c r="P17" s="32" t="s">
        <v>18653</v>
      </c>
      <c r="Q17" s="32" t="s">
        <v>24454</v>
      </c>
      <c r="R17" s="32" t="s">
        <v>24454</v>
      </c>
      <c r="S17" s="32" t="s">
        <v>24460</v>
      </c>
      <c r="T17" s="32" t="s">
        <v>26569</v>
      </c>
      <c r="U17" s="32" t="s">
        <v>18004</v>
      </c>
    </row>
    <row r="18" spans="2:21" x14ac:dyDescent="0.15">
      <c r="B18" s="32" t="s">
        <v>24948</v>
      </c>
      <c r="C18" s="32" t="s">
        <v>18061</v>
      </c>
      <c r="D18" s="32" t="s">
        <v>24697</v>
      </c>
      <c r="E18" s="32" t="s">
        <v>25059</v>
      </c>
      <c r="F18" s="32" t="s">
        <v>24952</v>
      </c>
      <c r="G18" s="32" t="s">
        <v>26614</v>
      </c>
      <c r="H18" s="32" t="s">
        <v>24252</v>
      </c>
      <c r="I18" s="32" t="s">
        <v>26615</v>
      </c>
      <c r="J18" s="32" t="s">
        <v>24774</v>
      </c>
      <c r="K18" s="32" t="s">
        <v>24707</v>
      </c>
      <c r="L18" s="32" t="s">
        <v>24933</v>
      </c>
      <c r="M18" s="32" t="s">
        <v>26616</v>
      </c>
      <c r="N18" s="32" t="s">
        <v>26617</v>
      </c>
      <c r="O18" s="32" t="s">
        <v>26618</v>
      </c>
      <c r="P18" s="32" t="s">
        <v>24462</v>
      </c>
      <c r="Q18" s="32" t="s">
        <v>18259</v>
      </c>
      <c r="R18" s="32" t="s">
        <v>24575</v>
      </c>
      <c r="S18" s="32" t="s">
        <v>24469</v>
      </c>
      <c r="T18" s="32" t="s">
        <v>26619</v>
      </c>
      <c r="U18" s="32" t="s">
        <v>18034</v>
      </c>
    </row>
    <row r="19" spans="2:21" x14ac:dyDescent="0.15">
      <c r="B19" s="32" t="s">
        <v>24983</v>
      </c>
      <c r="C19" s="32" t="s">
        <v>18090</v>
      </c>
      <c r="D19" s="32" t="s">
        <v>26620</v>
      </c>
      <c r="E19" s="32" t="s">
        <v>25096</v>
      </c>
      <c r="F19" s="32" t="s">
        <v>24988</v>
      </c>
      <c r="G19" s="32" t="s">
        <v>26621</v>
      </c>
      <c r="H19" s="32" t="s">
        <v>24260</v>
      </c>
      <c r="I19" s="32" t="s">
        <v>26622</v>
      </c>
      <c r="J19" s="32" t="s">
        <v>24813</v>
      </c>
      <c r="K19" s="32" t="s">
        <v>24743</v>
      </c>
      <c r="L19" s="32" t="s">
        <v>24970</v>
      </c>
      <c r="M19" s="32" t="s">
        <v>17981</v>
      </c>
      <c r="N19" s="32" t="s">
        <v>26623</v>
      </c>
      <c r="O19" s="32" t="s">
        <v>26624</v>
      </c>
      <c r="P19" s="32" t="s">
        <v>24472</v>
      </c>
      <c r="Q19" s="32" t="s">
        <v>24567</v>
      </c>
      <c r="R19" s="32" t="s">
        <v>18259</v>
      </c>
      <c r="S19" s="32" t="s">
        <v>24480</v>
      </c>
      <c r="T19" s="32" t="s">
        <v>26625</v>
      </c>
      <c r="U19" s="32" t="s">
        <v>18061</v>
      </c>
    </row>
    <row r="20" spans="2:21" x14ac:dyDescent="0.15">
      <c r="B20" s="32" t="s">
        <v>25021</v>
      </c>
      <c r="C20" s="32" t="s">
        <v>18115</v>
      </c>
      <c r="D20" s="32" t="s">
        <v>24734</v>
      </c>
      <c r="E20" s="32" t="s">
        <v>25133</v>
      </c>
      <c r="F20" s="32" t="s">
        <v>25025</v>
      </c>
      <c r="G20" s="32" t="s">
        <v>26626</v>
      </c>
      <c r="H20" s="32" t="s">
        <v>26627</v>
      </c>
      <c r="I20" s="32" t="s">
        <v>26628</v>
      </c>
      <c r="J20" s="32" t="s">
        <v>24853</v>
      </c>
      <c r="K20" s="32" t="s">
        <v>24777</v>
      </c>
      <c r="L20" s="32" t="s">
        <v>25005</v>
      </c>
      <c r="M20" s="32" t="s">
        <v>26629</v>
      </c>
      <c r="N20" s="32" t="s">
        <v>26630</v>
      </c>
      <c r="O20" s="32" t="s">
        <v>26631</v>
      </c>
      <c r="P20" s="32" t="s">
        <v>24483</v>
      </c>
      <c r="Q20" s="32" t="s">
        <v>17978</v>
      </c>
      <c r="R20" s="32" t="s">
        <v>24594</v>
      </c>
      <c r="S20" s="32" t="s">
        <v>24492</v>
      </c>
      <c r="T20" s="32" t="s">
        <v>22495</v>
      </c>
      <c r="U20" s="32" t="s">
        <v>18090</v>
      </c>
    </row>
    <row r="21" spans="2:21" x14ac:dyDescent="0.15">
      <c r="B21" s="32" t="s">
        <v>25057</v>
      </c>
      <c r="C21" s="32" t="s">
        <v>18142</v>
      </c>
      <c r="D21" s="32" t="s">
        <v>24769</v>
      </c>
      <c r="E21" s="32" t="s">
        <v>25165</v>
      </c>
      <c r="F21" s="32" t="s">
        <v>25061</v>
      </c>
      <c r="G21" s="32" t="s">
        <v>26632</v>
      </c>
      <c r="H21" s="32" t="s">
        <v>26633</v>
      </c>
      <c r="I21" s="32" t="s">
        <v>26634</v>
      </c>
      <c r="J21" s="32" t="s">
        <v>24889</v>
      </c>
      <c r="K21" s="32" t="s">
        <v>24816</v>
      </c>
      <c r="L21" s="32" t="s">
        <v>25042</v>
      </c>
      <c r="M21" s="32" t="s">
        <v>26635</v>
      </c>
      <c r="N21" s="32" t="s">
        <v>26636</v>
      </c>
      <c r="O21" s="32" t="s">
        <v>26637</v>
      </c>
      <c r="P21" s="32" t="s">
        <v>24495</v>
      </c>
      <c r="Q21" s="32" t="s">
        <v>17909</v>
      </c>
      <c r="R21" s="32" t="s">
        <v>24607</v>
      </c>
      <c r="S21" s="32" t="s">
        <v>24504</v>
      </c>
      <c r="T21" s="32" t="s">
        <v>26638</v>
      </c>
      <c r="U21" s="32" t="s">
        <v>18115</v>
      </c>
    </row>
    <row r="22" spans="2:21" x14ac:dyDescent="0.15">
      <c r="B22" s="32" t="s">
        <v>25093</v>
      </c>
      <c r="C22" s="32" t="s">
        <v>18168</v>
      </c>
      <c r="D22" s="32" t="s">
        <v>24806</v>
      </c>
      <c r="E22" s="32" t="s">
        <v>17909</v>
      </c>
      <c r="F22" s="32" t="s">
        <v>25097</v>
      </c>
      <c r="G22" s="32" t="s">
        <v>26639</v>
      </c>
      <c r="H22" s="32" t="s">
        <v>26640</v>
      </c>
      <c r="I22" s="32" t="s">
        <v>26641</v>
      </c>
      <c r="J22" s="32" t="s">
        <v>24926</v>
      </c>
      <c r="K22" s="32" t="s">
        <v>24855</v>
      </c>
      <c r="L22" s="32" t="s">
        <v>25078</v>
      </c>
      <c r="M22" s="32" t="s">
        <v>17981</v>
      </c>
      <c r="N22" s="32" t="s">
        <v>26642</v>
      </c>
      <c r="O22" s="32" t="s">
        <v>22288</v>
      </c>
      <c r="P22" s="32" t="s">
        <v>24507</v>
      </c>
      <c r="Q22" s="32" t="s">
        <v>24599</v>
      </c>
      <c r="R22" s="32" t="s">
        <v>24618</v>
      </c>
      <c r="S22" s="32" t="s">
        <v>24514</v>
      </c>
      <c r="T22" s="32" t="s">
        <v>26643</v>
      </c>
      <c r="U22" s="32" t="s">
        <v>18142</v>
      </c>
    </row>
    <row r="23" spans="2:21" x14ac:dyDescent="0.15">
      <c r="B23" s="32" t="s">
        <v>25130</v>
      </c>
      <c r="C23" s="32" t="s">
        <v>18196</v>
      </c>
      <c r="D23" s="32" t="s">
        <v>24882</v>
      </c>
      <c r="E23" s="32" t="s">
        <v>25230</v>
      </c>
      <c r="F23" s="32" t="s">
        <v>25061</v>
      </c>
      <c r="G23" s="32" t="s">
        <v>26644</v>
      </c>
      <c r="H23" s="32" t="s">
        <v>26645</v>
      </c>
      <c r="I23" s="32" t="s">
        <v>26646</v>
      </c>
      <c r="J23" s="32" t="s">
        <v>24963</v>
      </c>
      <c r="K23" s="32" t="s">
        <v>24892</v>
      </c>
      <c r="L23" s="32" t="s">
        <v>25114</v>
      </c>
      <c r="M23" s="32" t="s">
        <v>26647</v>
      </c>
      <c r="N23" s="32" t="s">
        <v>26648</v>
      </c>
      <c r="O23" s="32" t="s">
        <v>22291</v>
      </c>
      <c r="P23" s="32" t="s">
        <v>24517</v>
      </c>
      <c r="Q23" s="32" t="s">
        <v>17909</v>
      </c>
      <c r="R23" s="32" t="s">
        <v>24645</v>
      </c>
      <c r="S23" s="32" t="s">
        <v>24524</v>
      </c>
      <c r="T23" s="32" t="s">
        <v>26649</v>
      </c>
      <c r="U23" s="32" t="s">
        <v>18168</v>
      </c>
    </row>
    <row r="24" spans="2:21" x14ac:dyDescent="0.15">
      <c r="B24" s="32" t="s">
        <v>18323</v>
      </c>
      <c r="C24" s="32" t="s">
        <v>18220</v>
      </c>
      <c r="D24" s="32" t="s">
        <v>24920</v>
      </c>
      <c r="E24" s="32" t="s">
        <v>17909</v>
      </c>
      <c r="F24" s="32" t="s">
        <v>25166</v>
      </c>
      <c r="G24" s="32" t="s">
        <v>26650</v>
      </c>
      <c r="H24" s="32" t="s">
        <v>26651</v>
      </c>
      <c r="I24" s="32" t="s">
        <v>26652</v>
      </c>
      <c r="J24" s="32" t="s">
        <v>24999</v>
      </c>
      <c r="K24" s="32" t="s">
        <v>24638</v>
      </c>
      <c r="L24" s="32" t="s">
        <v>25151</v>
      </c>
      <c r="M24" s="32" t="s">
        <v>17981</v>
      </c>
      <c r="N24" s="32" t="s">
        <v>26653</v>
      </c>
      <c r="O24" s="32" t="s">
        <v>22294</v>
      </c>
      <c r="P24" s="32" t="s">
        <v>24528</v>
      </c>
      <c r="Q24" s="32" t="s">
        <v>18904</v>
      </c>
      <c r="R24" s="32" t="s">
        <v>24680</v>
      </c>
      <c r="S24" s="32" t="s">
        <v>24537</v>
      </c>
      <c r="T24" s="32" t="s">
        <v>22657</v>
      </c>
      <c r="U24" s="32" t="s">
        <v>18196</v>
      </c>
    </row>
    <row r="25" spans="2:21" x14ac:dyDescent="0.15">
      <c r="B25" s="32" t="s">
        <v>25195</v>
      </c>
      <c r="C25" s="32" t="s">
        <v>18246</v>
      </c>
      <c r="D25" s="32" t="s">
        <v>24956</v>
      </c>
      <c r="E25" s="32" t="s">
        <v>18134</v>
      </c>
      <c r="F25" s="32" t="s">
        <v>25199</v>
      </c>
      <c r="G25" s="32" t="s">
        <v>26654</v>
      </c>
      <c r="H25" s="32" t="s">
        <v>26655</v>
      </c>
      <c r="I25" s="32" t="s">
        <v>26656</v>
      </c>
      <c r="J25" s="32" t="s">
        <v>25036</v>
      </c>
      <c r="K25" s="32" t="s">
        <v>24668</v>
      </c>
      <c r="L25" s="32" t="s">
        <v>25181</v>
      </c>
      <c r="M25" s="32" t="s">
        <v>26657</v>
      </c>
      <c r="N25" s="32" t="s">
        <v>26658</v>
      </c>
      <c r="O25" s="32" t="s">
        <v>22297</v>
      </c>
      <c r="P25" s="32" t="s">
        <v>24541</v>
      </c>
      <c r="Q25" s="32" t="s">
        <v>18259</v>
      </c>
      <c r="R25" s="32" t="s">
        <v>24715</v>
      </c>
      <c r="S25" s="32" t="s">
        <v>24548</v>
      </c>
      <c r="T25" s="32" t="s">
        <v>22801</v>
      </c>
      <c r="U25" s="32" t="s">
        <v>18220</v>
      </c>
    </row>
    <row r="26" spans="2:21" x14ac:dyDescent="0.15">
      <c r="B26" s="32" t="s">
        <v>25227</v>
      </c>
      <c r="C26" s="32" t="s">
        <v>18273</v>
      </c>
      <c r="D26" s="32" t="s">
        <v>24993</v>
      </c>
      <c r="E26" s="32" t="s">
        <v>25332</v>
      </c>
      <c r="F26" s="32" t="s">
        <v>25231</v>
      </c>
      <c r="G26" s="32" t="s">
        <v>26659</v>
      </c>
      <c r="H26" s="32" t="s">
        <v>26660</v>
      </c>
      <c r="I26" s="32" t="s">
        <v>26661</v>
      </c>
      <c r="J26" s="32" t="s">
        <v>25072</v>
      </c>
      <c r="K26" s="32" t="s">
        <v>24851</v>
      </c>
      <c r="L26" s="32" t="s">
        <v>25213</v>
      </c>
      <c r="M26" s="32" t="s">
        <v>17981</v>
      </c>
      <c r="N26" s="32" t="s">
        <v>26662</v>
      </c>
      <c r="O26" s="32" t="s">
        <v>22301</v>
      </c>
      <c r="P26" s="32" t="s">
        <v>24551</v>
      </c>
      <c r="Q26" s="32" t="s">
        <v>26663</v>
      </c>
      <c r="R26" s="32" t="s">
        <v>24749</v>
      </c>
      <c r="S26" s="32" t="s">
        <v>17969</v>
      </c>
      <c r="T26" s="32" t="s">
        <v>22347</v>
      </c>
      <c r="U26" s="32" t="s">
        <v>18246</v>
      </c>
    </row>
    <row r="27" spans="2:21" x14ac:dyDescent="0.15">
      <c r="B27" s="32" t="s">
        <v>25261</v>
      </c>
      <c r="C27" s="32" t="s">
        <v>18302</v>
      </c>
      <c r="D27" s="32" t="s">
        <v>25029</v>
      </c>
      <c r="E27" s="32" t="s">
        <v>25369</v>
      </c>
      <c r="F27" s="32" t="s">
        <v>25265</v>
      </c>
      <c r="G27" s="32" t="s">
        <v>26664</v>
      </c>
      <c r="H27" s="32" t="s">
        <v>18004</v>
      </c>
      <c r="I27" s="32" t="s">
        <v>26665</v>
      </c>
      <c r="J27" s="32" t="s">
        <v>25107</v>
      </c>
      <c r="K27" s="32" t="s">
        <v>25034</v>
      </c>
      <c r="L27" s="32" t="s">
        <v>25246</v>
      </c>
      <c r="M27" s="32" t="s">
        <v>26666</v>
      </c>
      <c r="N27" s="32" t="s">
        <v>26667</v>
      </c>
      <c r="O27" s="32" t="s">
        <v>22304</v>
      </c>
      <c r="P27" s="32" t="s">
        <v>24562</v>
      </c>
      <c r="Q27" s="32" t="s">
        <v>24474</v>
      </c>
      <c r="R27" s="32" t="s">
        <v>24784</v>
      </c>
      <c r="S27" s="32" t="s">
        <v>24569</v>
      </c>
      <c r="T27" s="32" t="s">
        <v>26668</v>
      </c>
      <c r="U27" s="32" t="s">
        <v>18273</v>
      </c>
    </row>
    <row r="28" spans="2:21" x14ac:dyDescent="0.15">
      <c r="B28" s="32" t="s">
        <v>25295</v>
      </c>
      <c r="C28" s="32" t="s">
        <v>18328</v>
      </c>
      <c r="D28" s="32" t="s">
        <v>25066</v>
      </c>
      <c r="E28" s="32" t="s">
        <v>18054</v>
      </c>
      <c r="F28" s="32" t="s">
        <v>25299</v>
      </c>
      <c r="G28" s="32" t="s">
        <v>26669</v>
      </c>
      <c r="H28" s="32" t="s">
        <v>17769</v>
      </c>
      <c r="I28" s="32" t="s">
        <v>26670</v>
      </c>
      <c r="J28" s="32" t="s">
        <v>17881</v>
      </c>
      <c r="K28" s="32" t="s">
        <v>25070</v>
      </c>
      <c r="L28" s="32" t="s">
        <v>25282</v>
      </c>
      <c r="M28" s="32" t="s">
        <v>17981</v>
      </c>
      <c r="N28" s="32" t="s">
        <v>26671</v>
      </c>
      <c r="O28" s="32" t="s">
        <v>22308</v>
      </c>
      <c r="P28" s="32" t="s">
        <v>24572</v>
      </c>
      <c r="Q28" s="32" t="s">
        <v>24486</v>
      </c>
      <c r="R28" s="32" t="s">
        <v>24824</v>
      </c>
      <c r="S28" s="32" t="s">
        <v>24579</v>
      </c>
      <c r="T28" s="32" t="s">
        <v>26672</v>
      </c>
      <c r="U28" s="32" t="s">
        <v>18302</v>
      </c>
    </row>
    <row r="29" spans="2:21" x14ac:dyDescent="0.15">
      <c r="B29" s="32" t="s">
        <v>24653</v>
      </c>
      <c r="C29" s="32" t="s">
        <v>18352</v>
      </c>
      <c r="D29" s="32" t="s">
        <v>26673</v>
      </c>
      <c r="E29" s="32" t="s">
        <v>24987</v>
      </c>
      <c r="F29" s="32" t="s">
        <v>25334</v>
      </c>
      <c r="G29" s="32" t="s">
        <v>26674</v>
      </c>
      <c r="H29" s="32" t="s">
        <v>17775</v>
      </c>
      <c r="I29" s="32" t="s">
        <v>26675</v>
      </c>
      <c r="J29" s="32" t="s">
        <v>25175</v>
      </c>
      <c r="K29" s="32" t="s">
        <v>25105</v>
      </c>
      <c r="L29" s="32" t="s">
        <v>24687</v>
      </c>
      <c r="M29" s="32" t="s">
        <v>26676</v>
      </c>
      <c r="N29" s="32" t="s">
        <v>26677</v>
      </c>
      <c r="O29" s="32" t="s">
        <v>22312</v>
      </c>
      <c r="P29" s="32" t="s">
        <v>24582</v>
      </c>
      <c r="Q29" s="32" t="s">
        <v>24499</v>
      </c>
      <c r="R29" s="32" t="s">
        <v>24862</v>
      </c>
      <c r="S29" s="32" t="s">
        <v>24589</v>
      </c>
      <c r="T29" s="32" t="s">
        <v>17769</v>
      </c>
      <c r="U29" s="32" t="s">
        <v>18328</v>
      </c>
    </row>
    <row r="30" spans="2:21" x14ac:dyDescent="0.15">
      <c r="B30" s="32" t="s">
        <v>24687</v>
      </c>
      <c r="C30" s="32" t="s">
        <v>17767</v>
      </c>
      <c r="D30" s="32" t="s">
        <v>26678</v>
      </c>
      <c r="E30" s="32" t="s">
        <v>19261</v>
      </c>
      <c r="F30" s="32" t="s">
        <v>25370</v>
      </c>
      <c r="G30" s="32" t="s">
        <v>26679</v>
      </c>
      <c r="H30" s="32" t="s">
        <v>17782</v>
      </c>
      <c r="I30" s="32" t="s">
        <v>26680</v>
      </c>
      <c r="J30" s="32" t="s">
        <v>25207</v>
      </c>
      <c r="K30" s="32" t="s">
        <v>25144</v>
      </c>
      <c r="L30" s="32" t="s">
        <v>25352</v>
      </c>
      <c r="M30" s="32" t="s">
        <v>26681</v>
      </c>
      <c r="N30" s="32" t="s">
        <v>26682</v>
      </c>
      <c r="O30" s="32" t="s">
        <v>22316</v>
      </c>
      <c r="P30" s="32" t="s">
        <v>24591</v>
      </c>
      <c r="Q30" s="32" t="s">
        <v>24510</v>
      </c>
      <c r="R30" s="32" t="s">
        <v>24900</v>
      </c>
      <c r="S30" s="32" t="s">
        <v>24601</v>
      </c>
      <c r="T30" s="32" t="s">
        <v>17775</v>
      </c>
      <c r="U30" s="32" t="s">
        <v>18352</v>
      </c>
    </row>
    <row r="31" spans="2:21" x14ac:dyDescent="0.15">
      <c r="B31" s="32" t="s">
        <v>24724</v>
      </c>
      <c r="C31" s="32" t="s">
        <v>17773</v>
      </c>
      <c r="D31" s="32" t="s">
        <v>26683</v>
      </c>
      <c r="E31" s="32" t="s">
        <v>20328</v>
      </c>
      <c r="F31" s="32" t="s">
        <v>25404</v>
      </c>
      <c r="G31" s="32" t="s">
        <v>26684</v>
      </c>
      <c r="H31" s="32" t="s">
        <v>17795</v>
      </c>
      <c r="I31" s="32" t="s">
        <v>26685</v>
      </c>
      <c r="J31" s="32" t="s">
        <v>25240</v>
      </c>
      <c r="K31" s="32" t="s">
        <v>25174</v>
      </c>
      <c r="L31" s="32" t="s">
        <v>25388</v>
      </c>
      <c r="M31" s="32" t="s">
        <v>26686</v>
      </c>
      <c r="N31" s="32" t="s">
        <v>26687</v>
      </c>
      <c r="O31" s="32" t="s">
        <v>22320</v>
      </c>
      <c r="P31" s="32" t="s">
        <v>24604</v>
      </c>
      <c r="Q31" s="32" t="s">
        <v>24521</v>
      </c>
      <c r="R31" s="32" t="s">
        <v>24937</v>
      </c>
      <c r="S31" s="32" t="s">
        <v>24611</v>
      </c>
      <c r="T31" s="32" t="s">
        <v>17782</v>
      </c>
      <c r="U31" s="32" t="s">
        <v>24625</v>
      </c>
    </row>
    <row r="32" spans="2:21" x14ac:dyDescent="0.15">
      <c r="B32" s="32" t="s">
        <v>24758</v>
      </c>
      <c r="C32" s="32" t="s">
        <v>24613</v>
      </c>
      <c r="D32" s="32" t="s">
        <v>26688</v>
      </c>
      <c r="E32" s="32" t="s">
        <v>25525</v>
      </c>
      <c r="F32" s="32" t="s">
        <v>25433</v>
      </c>
      <c r="G32" s="32" t="s">
        <v>26689</v>
      </c>
      <c r="H32" s="32" t="s">
        <v>17818</v>
      </c>
      <c r="I32" s="32" t="s">
        <v>26690</v>
      </c>
      <c r="J32" s="32" t="s">
        <v>25276</v>
      </c>
      <c r="K32" s="32" t="s">
        <v>24739</v>
      </c>
      <c r="L32" s="32" t="s">
        <v>25419</v>
      </c>
      <c r="M32" s="32" t="s">
        <v>26691</v>
      </c>
      <c r="N32" s="32" t="s">
        <v>26692</v>
      </c>
      <c r="O32" s="32" t="s">
        <v>22324</v>
      </c>
      <c r="P32" s="32" t="s">
        <v>24615</v>
      </c>
      <c r="Q32" s="32" t="s">
        <v>24531</v>
      </c>
      <c r="R32" s="32" t="s">
        <v>17881</v>
      </c>
      <c r="S32" s="32" t="s">
        <v>24623</v>
      </c>
      <c r="T32" s="32" t="s">
        <v>17795</v>
      </c>
      <c r="U32" s="32" t="s">
        <v>24652</v>
      </c>
    </row>
    <row r="33" spans="2:21" x14ac:dyDescent="0.15">
      <c r="B33" s="32" t="s">
        <v>24794</v>
      </c>
      <c r="C33" s="32" t="s">
        <v>26693</v>
      </c>
      <c r="D33" s="32" t="s">
        <v>26694</v>
      </c>
      <c r="E33" s="32" t="s">
        <v>25553</v>
      </c>
      <c r="F33" s="32" t="s">
        <v>25465</v>
      </c>
      <c r="G33" s="32" t="s">
        <v>26695</v>
      </c>
      <c r="H33" s="32" t="s">
        <v>17844</v>
      </c>
      <c r="I33" s="32" t="s">
        <v>26696</v>
      </c>
      <c r="J33" s="32" t="s">
        <v>25309</v>
      </c>
      <c r="K33" s="32" t="s">
        <v>26697</v>
      </c>
      <c r="L33" s="32" t="s">
        <v>25450</v>
      </c>
      <c r="M33" s="32" t="s">
        <v>26698</v>
      </c>
      <c r="N33" s="32" t="s">
        <v>26699</v>
      </c>
      <c r="O33" s="32" t="s">
        <v>22328</v>
      </c>
      <c r="P33" s="32" t="s">
        <v>17881</v>
      </c>
      <c r="Q33" s="32" t="s">
        <v>17909</v>
      </c>
      <c r="R33" s="32" t="s">
        <v>25009</v>
      </c>
      <c r="S33" s="32" t="s">
        <v>24650</v>
      </c>
      <c r="T33" s="32" t="s">
        <v>17818</v>
      </c>
      <c r="U33" s="32" t="s">
        <v>26700</v>
      </c>
    </row>
    <row r="34" spans="2:21" x14ac:dyDescent="0.15">
      <c r="B34" s="32" t="s">
        <v>24835</v>
      </c>
      <c r="C34" s="32" t="s">
        <v>26701</v>
      </c>
      <c r="D34" s="32" t="s">
        <v>26702</v>
      </c>
      <c r="E34" s="32" t="s">
        <v>17909</v>
      </c>
      <c r="F34" s="32" t="s">
        <v>25494</v>
      </c>
      <c r="G34" s="32" t="s">
        <v>26703</v>
      </c>
      <c r="H34" s="32" t="s">
        <v>17868</v>
      </c>
      <c r="I34" s="32" t="s">
        <v>26704</v>
      </c>
      <c r="J34" s="32" t="s">
        <v>25345</v>
      </c>
      <c r="K34" s="32" t="s">
        <v>24708</v>
      </c>
      <c r="L34" s="32" t="s">
        <v>25479</v>
      </c>
      <c r="M34" s="32" t="s">
        <v>26604</v>
      </c>
      <c r="N34" s="32" t="s">
        <v>26705</v>
      </c>
      <c r="O34" s="32" t="s">
        <v>22308</v>
      </c>
      <c r="P34" s="32" t="s">
        <v>24677</v>
      </c>
      <c r="Q34" s="32" t="s">
        <v>24555</v>
      </c>
      <c r="R34" s="32" t="s">
        <v>25045</v>
      </c>
      <c r="S34" s="32" t="s">
        <v>18085</v>
      </c>
      <c r="T34" s="32" t="s">
        <v>17844</v>
      </c>
      <c r="U34" s="32" t="s">
        <v>26706</v>
      </c>
    </row>
    <row r="35" spans="2:21" x14ac:dyDescent="0.15">
      <c r="B35" s="32" t="s">
        <v>24871</v>
      </c>
      <c r="C35" s="32" t="s">
        <v>26707</v>
      </c>
      <c r="D35" s="32" t="s">
        <v>26708</v>
      </c>
      <c r="E35" s="32" t="s">
        <v>25525</v>
      </c>
      <c r="F35" s="32" t="s">
        <v>25527</v>
      </c>
      <c r="G35" s="32" t="s">
        <v>26709</v>
      </c>
      <c r="H35" s="32" t="s">
        <v>17892</v>
      </c>
      <c r="I35" s="32" t="s">
        <v>26710</v>
      </c>
      <c r="J35" s="32" t="s">
        <v>25381</v>
      </c>
      <c r="K35" s="32" t="s">
        <v>24744</v>
      </c>
      <c r="L35" s="32" t="s">
        <v>25510</v>
      </c>
      <c r="M35" s="32" t="s">
        <v>26711</v>
      </c>
      <c r="N35" s="32" t="s">
        <v>24887</v>
      </c>
      <c r="O35" s="32" t="s">
        <v>22312</v>
      </c>
      <c r="P35" s="32" t="s">
        <v>24712</v>
      </c>
      <c r="Q35" s="32" t="s">
        <v>18054</v>
      </c>
      <c r="R35" s="32" t="s">
        <v>25082</v>
      </c>
      <c r="S35" s="32" t="s">
        <v>24722</v>
      </c>
      <c r="T35" s="32" t="s">
        <v>17868</v>
      </c>
      <c r="U35" s="32" t="s">
        <v>22227</v>
      </c>
    </row>
    <row r="36" spans="2:21" x14ac:dyDescent="0.15">
      <c r="B36" s="32" t="s">
        <v>24911</v>
      </c>
      <c r="C36" s="32" t="s">
        <v>26712</v>
      </c>
      <c r="D36" s="32" t="s">
        <v>26713</v>
      </c>
      <c r="E36" s="32" t="s">
        <v>25640</v>
      </c>
      <c r="F36" s="32" t="s">
        <v>25555</v>
      </c>
      <c r="G36" s="32" t="s">
        <v>26714</v>
      </c>
      <c r="H36" s="32" t="s">
        <v>17917</v>
      </c>
      <c r="I36" s="32" t="s">
        <v>26715</v>
      </c>
      <c r="J36" s="32" t="s">
        <v>25413</v>
      </c>
      <c r="K36" s="32" t="s">
        <v>24778</v>
      </c>
      <c r="L36" s="32" t="s">
        <v>25540</v>
      </c>
      <c r="M36" s="32" t="s">
        <v>26716</v>
      </c>
      <c r="N36" s="32" t="s">
        <v>24924</v>
      </c>
      <c r="O36" s="32" t="s">
        <v>22316</v>
      </c>
      <c r="P36" s="32" t="s">
        <v>24747</v>
      </c>
      <c r="Q36" s="32" t="s">
        <v>19261</v>
      </c>
      <c r="R36" s="32" t="s">
        <v>25118</v>
      </c>
      <c r="S36" s="32" t="s">
        <v>24756</v>
      </c>
      <c r="T36" s="32" t="s">
        <v>17892</v>
      </c>
      <c r="U36" s="32" t="s">
        <v>26717</v>
      </c>
    </row>
    <row r="37" spans="2:21" x14ac:dyDescent="0.15">
      <c r="B37" s="32" t="s">
        <v>24947</v>
      </c>
      <c r="C37" s="32" t="s">
        <v>26718</v>
      </c>
      <c r="D37" s="32" t="s">
        <v>26719</v>
      </c>
      <c r="E37" s="32" t="s">
        <v>25673</v>
      </c>
      <c r="F37" s="32" t="s">
        <v>25579</v>
      </c>
      <c r="G37" s="32" t="s">
        <v>26720</v>
      </c>
      <c r="H37" s="32" t="s">
        <v>17975</v>
      </c>
      <c r="I37" s="32" t="s">
        <v>26721</v>
      </c>
      <c r="J37" s="32" t="s">
        <v>25443</v>
      </c>
      <c r="K37" s="32" t="s">
        <v>24817</v>
      </c>
      <c r="L37" s="32" t="s">
        <v>25570</v>
      </c>
      <c r="M37" s="32" t="s">
        <v>26722</v>
      </c>
      <c r="N37" s="32" t="s">
        <v>24961</v>
      </c>
      <c r="O37" s="32" t="s">
        <v>22320</v>
      </c>
      <c r="P37" s="32" t="s">
        <v>24782</v>
      </c>
      <c r="Q37" s="32" t="s">
        <v>20328</v>
      </c>
      <c r="R37" s="32" t="s">
        <v>18323</v>
      </c>
      <c r="S37" s="32" t="s">
        <v>24791</v>
      </c>
      <c r="T37" s="32" t="s">
        <v>17917</v>
      </c>
      <c r="U37" s="32" t="s">
        <v>26723</v>
      </c>
    </row>
    <row r="38" spans="2:21" x14ac:dyDescent="0.15">
      <c r="B38" s="32" t="s">
        <v>24982</v>
      </c>
      <c r="C38" s="32" t="s">
        <v>26724</v>
      </c>
      <c r="D38" s="32" t="s">
        <v>26725</v>
      </c>
      <c r="E38" s="32" t="s">
        <v>25701</v>
      </c>
      <c r="F38" s="32" t="s">
        <v>25611</v>
      </c>
      <c r="G38" s="32" t="s">
        <v>26726</v>
      </c>
      <c r="H38" s="32" t="s">
        <v>18004</v>
      </c>
      <c r="I38" s="32" t="s">
        <v>26727</v>
      </c>
      <c r="J38" s="32" t="s">
        <v>25473</v>
      </c>
      <c r="K38" s="32" t="s">
        <v>24856</v>
      </c>
      <c r="L38" s="32" t="s">
        <v>25595</v>
      </c>
      <c r="M38" s="32" t="s">
        <v>26728</v>
      </c>
      <c r="N38" s="32" t="s">
        <v>24997</v>
      </c>
      <c r="O38" s="32" t="s">
        <v>22324</v>
      </c>
      <c r="P38" s="32" t="s">
        <v>24821</v>
      </c>
      <c r="Q38" s="32" t="s">
        <v>24595</v>
      </c>
      <c r="R38" s="32" t="s">
        <v>25185</v>
      </c>
      <c r="S38" s="32" t="s">
        <v>24832</v>
      </c>
      <c r="T38" s="32" t="s">
        <v>17975</v>
      </c>
      <c r="U38" s="32" t="s">
        <v>26729</v>
      </c>
    </row>
    <row r="39" spans="2:21" x14ac:dyDescent="0.15">
      <c r="B39" s="32" t="s">
        <v>25020</v>
      </c>
      <c r="C39" s="32" t="s">
        <v>26730</v>
      </c>
      <c r="D39" s="32" t="s">
        <v>26731</v>
      </c>
      <c r="E39" s="32" t="s">
        <v>24987</v>
      </c>
      <c r="F39" s="32" t="s">
        <v>25642</v>
      </c>
      <c r="G39" s="32" t="s">
        <v>26732</v>
      </c>
      <c r="H39" s="32" t="s">
        <v>18034</v>
      </c>
      <c r="I39" s="32" t="s">
        <v>26733</v>
      </c>
      <c r="J39" s="32" t="s">
        <v>25504</v>
      </c>
      <c r="K39" s="32" t="s">
        <v>24893</v>
      </c>
      <c r="L39" s="32" t="s">
        <v>25627</v>
      </c>
      <c r="M39" s="32" t="s">
        <v>26734</v>
      </c>
      <c r="N39" s="32" t="s">
        <v>24703</v>
      </c>
      <c r="O39" s="32" t="s">
        <v>22339</v>
      </c>
      <c r="P39" s="32" t="s">
        <v>24431</v>
      </c>
      <c r="Q39" s="32" t="s">
        <v>18054</v>
      </c>
      <c r="R39" s="32" t="s">
        <v>25217</v>
      </c>
      <c r="S39" s="32" t="s">
        <v>24869</v>
      </c>
      <c r="T39" s="32" t="s">
        <v>18004</v>
      </c>
      <c r="U39" s="32" t="s">
        <v>26735</v>
      </c>
    </row>
    <row r="40" spans="2:21" x14ac:dyDescent="0.15">
      <c r="B40" s="32" t="s">
        <v>25056</v>
      </c>
      <c r="C40" s="32" t="s">
        <v>26736</v>
      </c>
      <c r="D40" s="32" t="s">
        <v>26737</v>
      </c>
      <c r="E40" s="32" t="s">
        <v>25765</v>
      </c>
      <c r="F40" s="32" t="s">
        <v>25674</v>
      </c>
      <c r="G40" s="32" t="s">
        <v>26738</v>
      </c>
      <c r="H40" s="32" t="s">
        <v>18061</v>
      </c>
      <c r="I40" s="32" t="s">
        <v>26739</v>
      </c>
      <c r="J40" s="32" t="s">
        <v>25533</v>
      </c>
      <c r="K40" s="32" t="s">
        <v>24930</v>
      </c>
      <c r="L40" s="32" t="s">
        <v>25658</v>
      </c>
      <c r="M40" s="32" t="s">
        <v>26740</v>
      </c>
      <c r="N40" s="32" t="s">
        <v>24739</v>
      </c>
      <c r="O40" s="32" t="s">
        <v>22308</v>
      </c>
      <c r="P40" s="32" t="s">
        <v>24442</v>
      </c>
      <c r="Q40" s="32" t="s">
        <v>19261</v>
      </c>
      <c r="R40" s="32" t="s">
        <v>25250</v>
      </c>
      <c r="S40" s="32" t="s">
        <v>24908</v>
      </c>
      <c r="T40" s="32" t="s">
        <v>18034</v>
      </c>
      <c r="U40" s="32" t="s">
        <v>26741</v>
      </c>
    </row>
    <row r="41" spans="2:21" x14ac:dyDescent="0.15">
      <c r="B41" s="32" t="s">
        <v>25092</v>
      </c>
      <c r="C41" s="32" t="s">
        <v>26742</v>
      </c>
      <c r="D41" s="32" t="s">
        <v>26743</v>
      </c>
      <c r="E41" s="32" t="s">
        <v>18075</v>
      </c>
      <c r="F41" s="32" t="s">
        <v>25703</v>
      </c>
      <c r="G41" s="32" t="s">
        <v>26744</v>
      </c>
      <c r="H41" s="32" t="s">
        <v>18090</v>
      </c>
      <c r="I41" s="32" t="s">
        <v>26733</v>
      </c>
      <c r="J41" s="32" t="s">
        <v>21682</v>
      </c>
      <c r="K41" s="32" t="s">
        <v>24967</v>
      </c>
      <c r="L41" s="32" t="s">
        <v>25687</v>
      </c>
      <c r="M41" s="32" t="s">
        <v>26745</v>
      </c>
      <c r="N41" s="32" t="s">
        <v>24671</v>
      </c>
      <c r="O41" s="32" t="s">
        <v>22312</v>
      </c>
      <c r="P41" s="32" t="s">
        <v>17881</v>
      </c>
      <c r="Q41" s="32" t="s">
        <v>20328</v>
      </c>
      <c r="R41" s="32" t="s">
        <v>25285</v>
      </c>
      <c r="S41" s="32" t="s">
        <v>24945</v>
      </c>
      <c r="T41" s="32" t="s">
        <v>18061</v>
      </c>
      <c r="U41" s="32" t="s">
        <v>26746</v>
      </c>
    </row>
    <row r="42" spans="2:21" x14ac:dyDescent="0.15">
      <c r="B42" s="32" t="s">
        <v>25129</v>
      </c>
      <c r="C42" s="32" t="s">
        <v>26747</v>
      </c>
      <c r="D42" s="32" t="s">
        <v>26748</v>
      </c>
      <c r="E42" s="32" t="s">
        <v>25822</v>
      </c>
      <c r="F42" s="32" t="s">
        <v>25734</v>
      </c>
      <c r="G42" s="32" t="s">
        <v>26749</v>
      </c>
      <c r="H42" s="32" t="s">
        <v>18115</v>
      </c>
      <c r="I42" s="32" t="s">
        <v>26750</v>
      </c>
      <c r="J42" s="32" t="s">
        <v>25564</v>
      </c>
      <c r="K42" s="32" t="s">
        <v>17881</v>
      </c>
      <c r="L42" s="32" t="s">
        <v>25719</v>
      </c>
      <c r="M42" s="32" t="s">
        <v>17981</v>
      </c>
      <c r="N42" s="32" t="s">
        <v>24706</v>
      </c>
      <c r="O42" s="32" t="s">
        <v>22316</v>
      </c>
      <c r="P42" s="32" t="s">
        <v>24463</v>
      </c>
      <c r="Q42" s="32" t="s">
        <v>24682</v>
      </c>
      <c r="R42" s="32" t="s">
        <v>25319</v>
      </c>
      <c r="S42" s="32" t="s">
        <v>24980</v>
      </c>
      <c r="T42" s="32" t="s">
        <v>18090</v>
      </c>
      <c r="U42" s="32" t="s">
        <v>26751</v>
      </c>
    </row>
    <row r="43" spans="2:21" x14ac:dyDescent="0.15">
      <c r="B43" s="32" t="s">
        <v>25162</v>
      </c>
      <c r="C43" s="32" t="s">
        <v>26752</v>
      </c>
      <c r="D43" s="32" t="s">
        <v>26753</v>
      </c>
      <c r="E43" s="32" t="s">
        <v>18075</v>
      </c>
      <c r="F43" s="32" t="s">
        <v>25767</v>
      </c>
      <c r="G43" s="32" t="s">
        <v>26754</v>
      </c>
      <c r="H43" s="32" t="s">
        <v>18142</v>
      </c>
      <c r="I43" s="32" t="s">
        <v>26755</v>
      </c>
      <c r="J43" s="32" t="s">
        <v>25589</v>
      </c>
      <c r="K43" s="32" t="s">
        <v>25039</v>
      </c>
      <c r="L43" s="32" t="s">
        <v>25750</v>
      </c>
      <c r="M43" s="32" t="s">
        <v>26756</v>
      </c>
      <c r="N43" s="32" t="s">
        <v>24742</v>
      </c>
      <c r="O43" s="32" t="s">
        <v>22320</v>
      </c>
      <c r="P43" s="32" t="s">
        <v>24473</v>
      </c>
      <c r="Q43" s="32" t="s">
        <v>24716</v>
      </c>
      <c r="R43" s="32" t="s">
        <v>24681</v>
      </c>
      <c r="S43" s="32" t="s">
        <v>25017</v>
      </c>
      <c r="T43" s="32" t="s">
        <v>18115</v>
      </c>
      <c r="U43" s="32" t="s">
        <v>26757</v>
      </c>
    </row>
    <row r="44" spans="2:21" x14ac:dyDescent="0.15">
      <c r="B44" s="32" t="s">
        <v>25194</v>
      </c>
      <c r="C44" s="32" t="s">
        <v>26758</v>
      </c>
      <c r="D44" s="32" t="s">
        <v>26759</v>
      </c>
      <c r="E44" s="32" t="s">
        <v>25881</v>
      </c>
      <c r="F44" s="32" t="s">
        <v>25795</v>
      </c>
      <c r="G44" s="32" t="s">
        <v>26760</v>
      </c>
      <c r="H44" s="32" t="s">
        <v>18168</v>
      </c>
      <c r="I44" s="32" t="s">
        <v>26761</v>
      </c>
      <c r="J44" s="32" t="s">
        <v>25620</v>
      </c>
      <c r="K44" s="32" t="s">
        <v>25076</v>
      </c>
      <c r="L44" s="32" t="s">
        <v>25781</v>
      </c>
      <c r="M44" s="32" t="s">
        <v>26762</v>
      </c>
      <c r="N44" s="32" t="s">
        <v>24776</v>
      </c>
      <c r="O44" s="32" t="s">
        <v>22324</v>
      </c>
      <c r="P44" s="32" t="s">
        <v>24484</v>
      </c>
      <c r="Q44" s="32" t="s">
        <v>18259</v>
      </c>
      <c r="R44" s="32" t="s">
        <v>19176</v>
      </c>
      <c r="S44" s="32" t="s">
        <v>25053</v>
      </c>
      <c r="T44" s="32" t="s">
        <v>18142</v>
      </c>
      <c r="U44" s="32" t="s">
        <v>26763</v>
      </c>
    </row>
    <row r="45" spans="2:21" x14ac:dyDescent="0.15">
      <c r="B45" s="32" t="s">
        <v>17881</v>
      </c>
      <c r="C45" s="32" t="s">
        <v>20918</v>
      </c>
      <c r="D45" s="32" t="s">
        <v>26764</v>
      </c>
      <c r="E45" s="32" t="s">
        <v>18295</v>
      </c>
      <c r="F45" s="32" t="s">
        <v>25824</v>
      </c>
      <c r="G45" s="32" t="s">
        <v>26765</v>
      </c>
      <c r="H45" s="32" t="s">
        <v>18196</v>
      </c>
      <c r="I45" s="32" t="s">
        <v>26766</v>
      </c>
      <c r="J45" s="32" t="s">
        <v>25652</v>
      </c>
      <c r="K45" s="32" t="s">
        <v>25111</v>
      </c>
      <c r="L45" s="32" t="s">
        <v>25810</v>
      </c>
      <c r="M45" s="32" t="s">
        <v>24995</v>
      </c>
      <c r="N45" s="32" t="s">
        <v>24815</v>
      </c>
      <c r="O45" s="32" t="s">
        <v>22353</v>
      </c>
      <c r="P45" s="32" t="s">
        <v>24496</v>
      </c>
      <c r="Q45" s="32" t="s">
        <v>24786</v>
      </c>
      <c r="R45" s="32" t="s">
        <v>24750</v>
      </c>
      <c r="S45" s="32" t="s">
        <v>25089</v>
      </c>
      <c r="T45" s="32" t="s">
        <v>18168</v>
      </c>
      <c r="U45" s="32" t="s">
        <v>26767</v>
      </c>
    </row>
    <row r="46" spans="2:21" x14ac:dyDescent="0.15">
      <c r="B46" s="32" t="s">
        <v>25260</v>
      </c>
      <c r="C46" s="32" t="s">
        <v>26768</v>
      </c>
      <c r="D46" s="32" t="s">
        <v>26769</v>
      </c>
      <c r="E46" s="32" t="s">
        <v>25935</v>
      </c>
      <c r="F46" s="32" t="s">
        <v>25852</v>
      </c>
      <c r="G46" s="32" t="s">
        <v>26770</v>
      </c>
      <c r="H46" s="32" t="s">
        <v>18220</v>
      </c>
      <c r="I46" s="32" t="s">
        <v>26771</v>
      </c>
      <c r="J46" s="32" t="s">
        <v>25681</v>
      </c>
      <c r="K46" s="32" t="s">
        <v>26772</v>
      </c>
      <c r="L46" s="32" t="s">
        <v>25839</v>
      </c>
      <c r="M46" s="32" t="s">
        <v>25031</v>
      </c>
      <c r="N46" s="32" t="s">
        <v>26773</v>
      </c>
      <c r="O46" s="32" t="s">
        <v>22294</v>
      </c>
      <c r="P46" s="32" t="s">
        <v>24508</v>
      </c>
      <c r="Q46" s="32" t="s">
        <v>24826</v>
      </c>
      <c r="R46" s="32" t="s">
        <v>24785</v>
      </c>
      <c r="S46" s="32" t="s">
        <v>25126</v>
      </c>
      <c r="T46" s="32" t="s">
        <v>18196</v>
      </c>
      <c r="U46" s="32" t="s">
        <v>26774</v>
      </c>
    </row>
    <row r="47" spans="2:21" x14ac:dyDescent="0.15">
      <c r="B47" s="32" t="s">
        <v>18323</v>
      </c>
      <c r="C47" s="32" t="s">
        <v>26775</v>
      </c>
      <c r="D47" s="32" t="s">
        <v>26776</v>
      </c>
      <c r="E47" s="32" t="s">
        <v>25965</v>
      </c>
      <c r="F47" s="32" t="s">
        <v>25883</v>
      </c>
      <c r="G47" s="32" t="s">
        <v>26777</v>
      </c>
      <c r="H47" s="32" t="s">
        <v>18246</v>
      </c>
      <c r="I47" s="32" t="s">
        <v>26778</v>
      </c>
      <c r="J47" s="32" t="s">
        <v>25713</v>
      </c>
      <c r="K47" s="32" t="s">
        <v>25446</v>
      </c>
      <c r="L47" s="32" t="s">
        <v>25868</v>
      </c>
      <c r="M47" s="32" t="s">
        <v>25068</v>
      </c>
      <c r="N47" s="32" t="s">
        <v>26779</v>
      </c>
      <c r="O47" s="32" t="s">
        <v>22297</v>
      </c>
      <c r="P47" s="32" t="s">
        <v>24518</v>
      </c>
      <c r="Q47" s="32" t="s">
        <v>24863</v>
      </c>
      <c r="R47" s="32" t="s">
        <v>24825</v>
      </c>
      <c r="S47" s="32" t="s">
        <v>25160</v>
      </c>
      <c r="T47" s="32" t="s">
        <v>18220</v>
      </c>
      <c r="U47" s="32" t="s">
        <v>26780</v>
      </c>
    </row>
    <row r="48" spans="2:21" x14ac:dyDescent="0.15">
      <c r="B48" s="32" t="s">
        <v>25195</v>
      </c>
      <c r="C48" s="32" t="s">
        <v>26781</v>
      </c>
      <c r="D48" s="32" t="s">
        <v>26782</v>
      </c>
      <c r="E48" s="32" t="s">
        <v>25936</v>
      </c>
      <c r="F48" s="32" t="s">
        <v>25909</v>
      </c>
      <c r="G48" s="32" t="s">
        <v>26783</v>
      </c>
      <c r="H48" s="32" t="s">
        <v>18273</v>
      </c>
      <c r="I48" s="32" t="s">
        <v>26784</v>
      </c>
      <c r="J48" s="32" t="s">
        <v>25743</v>
      </c>
      <c r="K48" s="32" t="s">
        <v>25476</v>
      </c>
      <c r="L48" s="32" t="s">
        <v>25898</v>
      </c>
      <c r="M48" s="32" t="s">
        <v>25102</v>
      </c>
      <c r="N48" s="32" t="s">
        <v>24853</v>
      </c>
      <c r="O48" s="32" t="s">
        <v>22301</v>
      </c>
      <c r="P48" s="32" t="s">
        <v>20227</v>
      </c>
      <c r="Q48" s="32" t="s">
        <v>24902</v>
      </c>
      <c r="R48" s="32" t="s">
        <v>18259</v>
      </c>
      <c r="S48" s="32" t="s">
        <v>25192</v>
      </c>
      <c r="T48" s="32" t="s">
        <v>18246</v>
      </c>
      <c r="U48" s="32" t="s">
        <v>26785</v>
      </c>
    </row>
    <row r="49" spans="2:21" x14ac:dyDescent="0.15">
      <c r="B49" s="32" t="s">
        <v>25366</v>
      </c>
      <c r="C49" s="32" t="s">
        <v>26786</v>
      </c>
      <c r="D49" s="32" t="s">
        <v>26787</v>
      </c>
      <c r="E49" s="32" t="s">
        <v>26016</v>
      </c>
      <c r="F49" s="32" t="s">
        <v>25937</v>
      </c>
      <c r="G49" s="32" t="s">
        <v>26788</v>
      </c>
      <c r="H49" s="32" t="s">
        <v>18302</v>
      </c>
      <c r="I49" s="32" t="s">
        <v>26789</v>
      </c>
      <c r="J49" s="32" t="s">
        <v>25776</v>
      </c>
      <c r="K49" s="32" t="s">
        <v>25507</v>
      </c>
      <c r="L49" s="32" t="s">
        <v>25925</v>
      </c>
      <c r="M49" s="32" t="s">
        <v>25141</v>
      </c>
      <c r="N49" s="32" t="s">
        <v>26790</v>
      </c>
      <c r="O49" s="32" t="s">
        <v>22304</v>
      </c>
      <c r="P49" s="32" t="s">
        <v>24542</v>
      </c>
      <c r="Q49" s="32" t="s">
        <v>24939</v>
      </c>
      <c r="R49" s="32" t="s">
        <v>24901</v>
      </c>
      <c r="S49" s="32" t="s">
        <v>25224</v>
      </c>
      <c r="T49" s="32" t="s">
        <v>18273</v>
      </c>
      <c r="U49" s="32" t="s">
        <v>26791</v>
      </c>
    </row>
    <row r="50" spans="2:21" x14ac:dyDescent="0.15">
      <c r="B50" s="32" t="s">
        <v>25399</v>
      </c>
      <c r="C50" s="32" t="s">
        <v>26792</v>
      </c>
      <c r="D50" s="32" t="s">
        <v>26793</v>
      </c>
      <c r="E50" s="32" t="s">
        <v>26041</v>
      </c>
      <c r="F50" s="32" t="s">
        <v>25967</v>
      </c>
      <c r="G50" s="32" t="s">
        <v>26794</v>
      </c>
      <c r="H50" s="32" t="s">
        <v>18328</v>
      </c>
      <c r="I50" s="32" t="s">
        <v>26795</v>
      </c>
      <c r="J50" s="32" t="s">
        <v>25804</v>
      </c>
      <c r="K50" s="32" t="s">
        <v>25536</v>
      </c>
      <c r="L50" s="32" t="s">
        <v>25953</v>
      </c>
      <c r="M50" s="32" t="s">
        <v>25172</v>
      </c>
      <c r="N50" s="32" t="s">
        <v>24854</v>
      </c>
      <c r="O50" s="32" t="s">
        <v>22308</v>
      </c>
      <c r="P50" s="32" t="s">
        <v>24552</v>
      </c>
      <c r="Q50" s="32" t="s">
        <v>24975</v>
      </c>
      <c r="R50" s="32" t="s">
        <v>24938</v>
      </c>
      <c r="S50" s="32" t="s">
        <v>25257</v>
      </c>
      <c r="T50" s="32" t="s">
        <v>18302</v>
      </c>
      <c r="U50" s="32" t="s">
        <v>26796</v>
      </c>
    </row>
    <row r="51" spans="2:21" x14ac:dyDescent="0.15">
      <c r="B51" s="32" t="s">
        <v>25430</v>
      </c>
      <c r="C51" s="32" t="s">
        <v>26797</v>
      </c>
      <c r="D51" s="32" t="s">
        <v>26798</v>
      </c>
      <c r="E51" s="32" t="s">
        <v>26067</v>
      </c>
      <c r="F51" s="32" t="s">
        <v>25991</v>
      </c>
      <c r="G51" s="32" t="s">
        <v>26799</v>
      </c>
      <c r="H51" s="32" t="s">
        <v>18352</v>
      </c>
      <c r="I51" s="32" t="s">
        <v>26800</v>
      </c>
      <c r="J51" s="32" t="s">
        <v>25833</v>
      </c>
      <c r="K51" s="32" t="s">
        <v>25566</v>
      </c>
      <c r="L51" s="32" t="s">
        <v>25981</v>
      </c>
      <c r="M51" s="32" t="s">
        <v>24803</v>
      </c>
      <c r="N51" s="32" t="s">
        <v>24812</v>
      </c>
      <c r="O51" s="32" t="s">
        <v>22312</v>
      </c>
      <c r="P51" s="32" t="s">
        <v>20352</v>
      </c>
      <c r="Q51" s="32" t="s">
        <v>25011</v>
      </c>
      <c r="R51" s="32" t="s">
        <v>24974</v>
      </c>
      <c r="S51" s="32" t="s">
        <v>25292</v>
      </c>
      <c r="T51" s="32" t="s">
        <v>18328</v>
      </c>
      <c r="U51" s="32" t="s">
        <v>26801</v>
      </c>
    </row>
    <row r="52" spans="2:21" x14ac:dyDescent="0.15">
      <c r="B52" s="32" t="s">
        <v>25460</v>
      </c>
      <c r="C52" s="32" t="s">
        <v>26802</v>
      </c>
      <c r="D52" s="32" t="s">
        <v>26803</v>
      </c>
      <c r="E52" s="32" t="s">
        <v>26089</v>
      </c>
      <c r="F52" s="32" t="s">
        <v>26018</v>
      </c>
      <c r="G52" s="32" t="s">
        <v>26804</v>
      </c>
      <c r="H52" s="32" t="s">
        <v>17767</v>
      </c>
      <c r="I52" s="32" t="s">
        <v>26805</v>
      </c>
      <c r="J52" s="32" t="s">
        <v>25861</v>
      </c>
      <c r="K52" s="32" t="s">
        <v>25591</v>
      </c>
      <c r="L52" s="32" t="s">
        <v>26007</v>
      </c>
      <c r="M52" s="32" t="s">
        <v>18228</v>
      </c>
      <c r="N52" s="32" t="s">
        <v>26806</v>
      </c>
      <c r="O52" s="32" t="s">
        <v>22316</v>
      </c>
      <c r="P52" s="32" t="s">
        <v>24573</v>
      </c>
      <c r="Q52" s="32" t="s">
        <v>25047</v>
      </c>
      <c r="R52" s="32" t="s">
        <v>25010</v>
      </c>
      <c r="S52" s="32" t="s">
        <v>25326</v>
      </c>
      <c r="T52" s="32" t="s">
        <v>18352</v>
      </c>
      <c r="U52" s="32" t="s">
        <v>26807</v>
      </c>
    </row>
    <row r="53" spans="2:21" x14ac:dyDescent="0.15">
      <c r="B53" s="32" t="s">
        <v>25430</v>
      </c>
      <c r="C53" s="32" t="s">
        <v>26808</v>
      </c>
      <c r="D53" s="32" t="s">
        <v>26809</v>
      </c>
      <c r="E53" s="32" t="s">
        <v>26114</v>
      </c>
      <c r="F53" s="32" t="s">
        <v>26043</v>
      </c>
      <c r="G53" s="32" t="s">
        <v>26810</v>
      </c>
      <c r="H53" s="32" t="s">
        <v>17773</v>
      </c>
      <c r="I53" s="32" t="s">
        <v>26811</v>
      </c>
      <c r="J53" s="32" t="s">
        <v>25892</v>
      </c>
      <c r="K53" s="32" t="s">
        <v>25623</v>
      </c>
      <c r="L53" s="32" t="s">
        <v>26033</v>
      </c>
      <c r="M53" s="32" t="s">
        <v>25271</v>
      </c>
      <c r="N53" s="32" t="s">
        <v>26812</v>
      </c>
      <c r="O53" s="32" t="s">
        <v>22320</v>
      </c>
      <c r="P53" s="32" t="s">
        <v>24583</v>
      </c>
      <c r="Q53" s="32" t="s">
        <v>24720</v>
      </c>
      <c r="R53" s="32" t="s">
        <v>25046</v>
      </c>
      <c r="S53" s="32" t="s">
        <v>25363</v>
      </c>
      <c r="T53" s="32" t="s">
        <v>17767</v>
      </c>
      <c r="U53" s="32" t="s">
        <v>26813</v>
      </c>
    </row>
    <row r="54" spans="2:21" x14ac:dyDescent="0.15">
      <c r="B54" s="32" t="s">
        <v>25522</v>
      </c>
      <c r="C54" s="32" t="s">
        <v>26814</v>
      </c>
      <c r="D54" s="32" t="s">
        <v>26815</v>
      </c>
      <c r="E54" s="32" t="s">
        <v>26137</v>
      </c>
      <c r="F54" s="32" t="s">
        <v>26069</v>
      </c>
      <c r="G54" s="32" t="s">
        <v>26816</v>
      </c>
      <c r="H54" s="32" t="s">
        <v>24407</v>
      </c>
      <c r="I54" s="32" t="s">
        <v>26817</v>
      </c>
      <c r="J54" s="32" t="s">
        <v>26818</v>
      </c>
      <c r="K54" s="32" t="s">
        <v>25654</v>
      </c>
      <c r="L54" s="32" t="s">
        <v>26059</v>
      </c>
      <c r="M54" s="32" t="s">
        <v>25304</v>
      </c>
      <c r="N54" s="32" t="s">
        <v>26819</v>
      </c>
      <c r="O54" s="32" t="s">
        <v>22324</v>
      </c>
      <c r="P54" s="32" t="s">
        <v>24592</v>
      </c>
      <c r="Q54" s="32" t="s">
        <v>24754</v>
      </c>
      <c r="R54" s="32" t="s">
        <v>25083</v>
      </c>
      <c r="S54" s="32" t="s">
        <v>25396</v>
      </c>
      <c r="T54" s="32" t="s">
        <v>17773</v>
      </c>
      <c r="U54" s="32" t="s">
        <v>26820</v>
      </c>
    </row>
    <row r="55" spans="2:21" x14ac:dyDescent="0.15">
      <c r="B55" s="32" t="s">
        <v>25430</v>
      </c>
      <c r="C55" s="32" t="s">
        <v>26821</v>
      </c>
      <c r="D55" s="32" t="s">
        <v>26822</v>
      </c>
      <c r="E55" s="32" t="s">
        <v>24659</v>
      </c>
      <c r="F55" s="32" t="s">
        <v>26091</v>
      </c>
      <c r="G55" s="32" t="s">
        <v>26823</v>
      </c>
      <c r="H55" s="32" t="s">
        <v>24636</v>
      </c>
      <c r="I55" s="32" t="s">
        <v>26824</v>
      </c>
      <c r="J55" s="32" t="s">
        <v>17881</v>
      </c>
      <c r="K55" s="32" t="s">
        <v>25716</v>
      </c>
      <c r="L55" s="32" t="s">
        <v>26084</v>
      </c>
      <c r="M55" s="32" t="s">
        <v>24642</v>
      </c>
      <c r="N55" s="32" t="s">
        <v>18075</v>
      </c>
      <c r="O55" s="32" t="s">
        <v>22399</v>
      </c>
      <c r="P55" s="32" t="s">
        <v>24605</v>
      </c>
      <c r="Q55" s="32" t="s">
        <v>24789</v>
      </c>
      <c r="R55" s="32" t="s">
        <v>25119</v>
      </c>
      <c r="S55" s="32" t="s">
        <v>25427</v>
      </c>
      <c r="T55" s="32" t="s">
        <v>24407</v>
      </c>
      <c r="U55" s="32" t="s">
        <v>26825</v>
      </c>
    </row>
    <row r="56" spans="2:21" x14ac:dyDescent="0.15">
      <c r="B56" s="32" t="s">
        <v>17881</v>
      </c>
      <c r="C56" s="32" t="s">
        <v>26826</v>
      </c>
      <c r="D56" s="32" t="s">
        <v>26827</v>
      </c>
      <c r="E56" s="32" t="s">
        <v>24693</v>
      </c>
      <c r="F56" s="32" t="s">
        <v>26116</v>
      </c>
      <c r="G56" s="32" t="s">
        <v>26828</v>
      </c>
      <c r="H56" s="32" t="s">
        <v>24665</v>
      </c>
      <c r="I56" s="32" t="s">
        <v>26829</v>
      </c>
      <c r="J56" s="32" t="s">
        <v>26830</v>
      </c>
      <c r="K56" s="32" t="s">
        <v>25746</v>
      </c>
      <c r="L56" s="32" t="s">
        <v>26106</v>
      </c>
      <c r="M56" s="32" t="s">
        <v>24676</v>
      </c>
      <c r="N56" s="32" t="s">
        <v>26831</v>
      </c>
      <c r="O56" s="32" t="s">
        <v>22405</v>
      </c>
      <c r="P56" s="32" t="s">
        <v>24616</v>
      </c>
      <c r="Q56" s="32" t="s">
        <v>24830</v>
      </c>
      <c r="R56" s="32" t="s">
        <v>25155</v>
      </c>
      <c r="S56" s="32" t="s">
        <v>21787</v>
      </c>
      <c r="T56" s="32" t="s">
        <v>24428</v>
      </c>
      <c r="U56" s="32" t="s">
        <v>26832</v>
      </c>
    </row>
    <row r="57" spans="2:21" x14ac:dyDescent="0.15">
      <c r="B57" s="32" t="s">
        <v>25606</v>
      </c>
      <c r="C57" s="32" t="s">
        <v>26833</v>
      </c>
      <c r="D57" s="32" t="s">
        <v>18912</v>
      </c>
      <c r="E57" s="32" t="s">
        <v>24729</v>
      </c>
      <c r="F57" s="32" t="s">
        <v>26139</v>
      </c>
      <c r="G57" s="32" t="s">
        <v>26834</v>
      </c>
      <c r="H57" s="32" t="s">
        <v>26593</v>
      </c>
      <c r="I57" s="32" t="s">
        <v>26835</v>
      </c>
      <c r="J57" s="32" t="s">
        <v>25918</v>
      </c>
      <c r="K57" s="32" t="s">
        <v>25778</v>
      </c>
      <c r="L57" s="32" t="s">
        <v>26130</v>
      </c>
      <c r="M57" s="32" t="s">
        <v>25838</v>
      </c>
      <c r="N57" s="32" t="s">
        <v>26836</v>
      </c>
      <c r="O57" s="32" t="s">
        <v>22410</v>
      </c>
      <c r="P57" s="32" t="s">
        <v>24643</v>
      </c>
      <c r="Q57" s="32" t="s">
        <v>24867</v>
      </c>
      <c r="R57" s="32" t="s">
        <v>25186</v>
      </c>
      <c r="S57" s="32" t="s">
        <v>25488</v>
      </c>
      <c r="T57" s="32" t="s">
        <v>26837</v>
      </c>
      <c r="U57" s="32" t="s">
        <v>26838</v>
      </c>
    </row>
    <row r="58" spans="2:21" x14ac:dyDescent="0.15">
      <c r="B58" s="32" t="s">
        <v>25637</v>
      </c>
      <c r="C58" s="32" t="s">
        <v>26839</v>
      </c>
      <c r="D58" s="32" t="s">
        <v>26840</v>
      </c>
      <c r="E58" s="32" t="s">
        <v>24764</v>
      </c>
      <c r="F58" s="32" t="s">
        <v>25940</v>
      </c>
      <c r="G58" s="32" t="s">
        <v>26841</v>
      </c>
      <c r="H58" s="32" t="s">
        <v>26597</v>
      </c>
      <c r="I58" s="32" t="s">
        <v>26842</v>
      </c>
      <c r="J58" s="32" t="s">
        <v>25946</v>
      </c>
      <c r="K58" s="32" t="s">
        <v>25807</v>
      </c>
      <c r="L58" s="32" t="s">
        <v>25362</v>
      </c>
      <c r="M58" s="32" t="s">
        <v>26843</v>
      </c>
      <c r="N58" s="32" t="s">
        <v>26844</v>
      </c>
      <c r="O58" s="32" t="s">
        <v>22416</v>
      </c>
      <c r="P58" s="32" t="s">
        <v>24678</v>
      </c>
      <c r="Q58" s="32" t="s">
        <v>24906</v>
      </c>
      <c r="R58" s="32" t="s">
        <v>25218</v>
      </c>
      <c r="S58" s="32" t="s">
        <v>25519</v>
      </c>
      <c r="T58" s="32" t="s">
        <v>26845</v>
      </c>
      <c r="U58" s="32" t="s">
        <v>26846</v>
      </c>
    </row>
    <row r="59" spans="2:21" x14ac:dyDescent="0.15">
      <c r="B59" s="32" t="s">
        <v>25669</v>
      </c>
      <c r="C59" s="32" t="s">
        <v>26847</v>
      </c>
      <c r="D59" s="32" t="s">
        <v>26848</v>
      </c>
      <c r="E59" s="32" t="s">
        <v>24800</v>
      </c>
      <c r="F59" s="32" t="s">
        <v>26175</v>
      </c>
      <c r="G59" s="32" t="s">
        <v>26849</v>
      </c>
      <c r="H59" s="32" t="s">
        <v>26602</v>
      </c>
      <c r="I59" s="32" t="s">
        <v>26850</v>
      </c>
      <c r="J59" s="32" t="s">
        <v>25974</v>
      </c>
      <c r="K59" s="32" t="s">
        <v>17909</v>
      </c>
      <c r="L59" s="32" t="s">
        <v>25395</v>
      </c>
      <c r="M59" s="32" t="s">
        <v>26851</v>
      </c>
      <c r="N59" s="32" t="s">
        <v>26852</v>
      </c>
      <c r="O59" s="32" t="s">
        <v>22423</v>
      </c>
      <c r="P59" s="32" t="s">
        <v>24713</v>
      </c>
      <c r="Q59" s="32" t="s">
        <v>24943</v>
      </c>
      <c r="R59" s="32" t="s">
        <v>25251</v>
      </c>
      <c r="S59" s="32" t="s">
        <v>25548</v>
      </c>
      <c r="T59" s="32" t="s">
        <v>26853</v>
      </c>
      <c r="U59" s="32" t="s">
        <v>26854</v>
      </c>
    </row>
    <row r="60" spans="2:21" x14ac:dyDescent="0.15">
      <c r="B60" s="32" t="s">
        <v>25697</v>
      </c>
      <c r="C60" s="32" t="s">
        <v>26855</v>
      </c>
      <c r="D60" s="32" t="s">
        <v>18912</v>
      </c>
      <c r="E60" s="32" t="s">
        <v>18054</v>
      </c>
      <c r="F60" s="32" t="s">
        <v>26856</v>
      </c>
      <c r="G60" s="32" t="s">
        <v>26857</v>
      </c>
      <c r="H60" s="32" t="s">
        <v>26606</v>
      </c>
      <c r="I60" s="32" t="s">
        <v>26858</v>
      </c>
      <c r="J60" s="32" t="s">
        <v>24928</v>
      </c>
      <c r="K60" s="32" t="s">
        <v>25864</v>
      </c>
      <c r="L60" s="32" t="s">
        <v>17881</v>
      </c>
      <c r="M60" s="32" t="s">
        <v>26859</v>
      </c>
      <c r="N60" s="32" t="s">
        <v>18295</v>
      </c>
      <c r="O60" s="32" t="s">
        <v>22430</v>
      </c>
      <c r="P60" s="32" t="s">
        <v>17881</v>
      </c>
      <c r="Q60" s="32" t="s">
        <v>26860</v>
      </c>
      <c r="R60" s="32" t="s">
        <v>25286</v>
      </c>
      <c r="S60" s="32" t="s">
        <v>25577</v>
      </c>
      <c r="T60" s="32" t="s">
        <v>17981</v>
      </c>
      <c r="U60" s="32" t="s">
        <v>26861</v>
      </c>
    </row>
    <row r="61" spans="2:21" x14ac:dyDescent="0.15">
      <c r="B61" s="32" t="s">
        <v>25430</v>
      </c>
      <c r="C61" s="32" t="s">
        <v>26862</v>
      </c>
      <c r="D61" s="32" t="s">
        <v>20040</v>
      </c>
      <c r="E61" s="32" t="s">
        <v>24877</v>
      </c>
      <c r="F61" s="32" t="s">
        <v>26863</v>
      </c>
      <c r="G61" s="32" t="s">
        <v>26864</v>
      </c>
      <c r="H61" s="32" t="s">
        <v>26610</v>
      </c>
      <c r="I61" s="32" t="s">
        <v>26865</v>
      </c>
      <c r="J61" s="32" t="s">
        <v>24965</v>
      </c>
      <c r="K61" s="32" t="s">
        <v>25894</v>
      </c>
      <c r="L61" s="32" t="s">
        <v>25457</v>
      </c>
      <c r="M61" s="32" t="s">
        <v>26866</v>
      </c>
      <c r="N61" s="32" t="s">
        <v>26867</v>
      </c>
      <c r="O61" s="32" t="s">
        <v>22436</v>
      </c>
      <c r="P61" s="32" t="s">
        <v>18193</v>
      </c>
      <c r="Q61" s="32" t="s">
        <v>26868</v>
      </c>
      <c r="R61" s="32" t="s">
        <v>25320</v>
      </c>
      <c r="S61" s="32" t="s">
        <v>25603</v>
      </c>
      <c r="T61" s="32" t="s">
        <v>26869</v>
      </c>
      <c r="U61" s="32" t="s">
        <v>26870</v>
      </c>
    </row>
    <row r="62" spans="2:21" x14ac:dyDescent="0.15">
      <c r="B62" s="32" t="s">
        <v>25761</v>
      </c>
      <c r="C62" s="32" t="s">
        <v>26871</v>
      </c>
      <c r="D62" s="32" t="s">
        <v>26872</v>
      </c>
      <c r="E62" s="32" t="s">
        <v>24914</v>
      </c>
      <c r="F62" s="32" t="s">
        <v>26873</v>
      </c>
      <c r="G62" s="32" t="s">
        <v>26874</v>
      </c>
      <c r="H62" s="32" t="s">
        <v>24697</v>
      </c>
      <c r="I62" s="32" t="s">
        <v>26875</v>
      </c>
      <c r="J62" s="32" t="s">
        <v>25001</v>
      </c>
      <c r="K62" s="32" t="s">
        <v>25921</v>
      </c>
      <c r="L62" s="32" t="s">
        <v>25487</v>
      </c>
      <c r="M62" s="32" t="s">
        <v>26876</v>
      </c>
      <c r="N62" s="32" t="s">
        <v>26877</v>
      </c>
      <c r="O62" s="32" t="s">
        <v>22441</v>
      </c>
      <c r="P62" s="32" t="s">
        <v>24822</v>
      </c>
      <c r="Q62" s="32" t="s">
        <v>26878</v>
      </c>
      <c r="R62" s="32" t="s">
        <v>25357</v>
      </c>
      <c r="S62" s="32" t="s">
        <v>25635</v>
      </c>
      <c r="T62" s="32" t="s">
        <v>26879</v>
      </c>
      <c r="U62" s="32" t="s">
        <v>26880</v>
      </c>
    </row>
    <row r="63" spans="2:21" x14ac:dyDescent="0.15">
      <c r="B63" s="32" t="s">
        <v>25791</v>
      </c>
      <c r="C63" s="32" t="s">
        <v>26881</v>
      </c>
      <c r="D63" s="32" t="s">
        <v>26882</v>
      </c>
      <c r="E63" s="32" t="s">
        <v>18054</v>
      </c>
      <c r="F63" s="32" t="s">
        <v>26883</v>
      </c>
      <c r="G63" s="32" t="s">
        <v>26884</v>
      </c>
      <c r="H63" s="32" t="s">
        <v>26620</v>
      </c>
      <c r="I63" s="32" t="s">
        <v>26885</v>
      </c>
      <c r="J63" s="32" t="s">
        <v>25037</v>
      </c>
      <c r="K63" s="32" t="s">
        <v>25949</v>
      </c>
      <c r="L63" s="32" t="s">
        <v>25518</v>
      </c>
      <c r="M63" s="32" t="s">
        <v>26886</v>
      </c>
      <c r="N63" s="32" t="s">
        <v>26887</v>
      </c>
      <c r="O63" s="32" t="s">
        <v>22448</v>
      </c>
      <c r="P63" s="32" t="s">
        <v>24860</v>
      </c>
      <c r="Q63" s="32" t="s">
        <v>26888</v>
      </c>
      <c r="R63" s="32" t="s">
        <v>25392</v>
      </c>
      <c r="S63" s="32" t="s">
        <v>25666</v>
      </c>
      <c r="T63" s="32" t="s">
        <v>26604</v>
      </c>
      <c r="U63" s="32" t="s">
        <v>26889</v>
      </c>
    </row>
    <row r="64" spans="2:21" x14ac:dyDescent="0.15">
      <c r="B64" s="32" t="s">
        <v>25818</v>
      </c>
      <c r="C64" s="32" t="s">
        <v>26890</v>
      </c>
      <c r="D64" s="32" t="s">
        <v>18912</v>
      </c>
      <c r="E64" s="32" t="s">
        <v>24987</v>
      </c>
      <c r="F64" s="32" t="s">
        <v>26891</v>
      </c>
      <c r="G64" s="32" t="s">
        <v>26892</v>
      </c>
      <c r="H64" s="32" t="s">
        <v>24734</v>
      </c>
      <c r="I64" s="32" t="s">
        <v>26893</v>
      </c>
      <c r="J64" s="32" t="s">
        <v>25074</v>
      </c>
      <c r="K64" s="32" t="s">
        <v>25977</v>
      </c>
      <c r="L64" s="32" t="s">
        <v>25547</v>
      </c>
      <c r="M64" s="32" t="s">
        <v>26894</v>
      </c>
      <c r="N64" s="32" t="s">
        <v>26895</v>
      </c>
      <c r="O64" s="32" t="s">
        <v>22453</v>
      </c>
      <c r="P64" s="32" t="s">
        <v>24898</v>
      </c>
      <c r="Q64" s="32" t="s">
        <v>26896</v>
      </c>
      <c r="R64" s="32" t="s">
        <v>25423</v>
      </c>
      <c r="S64" s="32" t="s">
        <v>25695</v>
      </c>
      <c r="T64" s="32" t="s">
        <v>26897</v>
      </c>
      <c r="U64" s="32" t="s">
        <v>26898</v>
      </c>
    </row>
    <row r="65" spans="2:21" x14ac:dyDescent="0.15">
      <c r="B65" s="32" t="s">
        <v>25847</v>
      </c>
      <c r="C65" s="32" t="s">
        <v>26899</v>
      </c>
      <c r="D65" s="32" t="s">
        <v>26900</v>
      </c>
      <c r="E65" s="32" t="s">
        <v>24877</v>
      </c>
      <c r="F65" s="32" t="s">
        <v>26901</v>
      </c>
      <c r="G65" s="32" t="s">
        <v>26902</v>
      </c>
      <c r="H65" s="32" t="s">
        <v>24769</v>
      </c>
      <c r="I65" s="32" t="s">
        <v>26750</v>
      </c>
      <c r="J65" s="32" t="s">
        <v>25109</v>
      </c>
      <c r="K65" s="32" t="s">
        <v>26003</v>
      </c>
      <c r="L65" s="32" t="s">
        <v>25576</v>
      </c>
      <c r="M65" s="32" t="s">
        <v>26903</v>
      </c>
      <c r="N65" s="32" t="s">
        <v>26904</v>
      </c>
      <c r="O65" s="32" t="s">
        <v>22458</v>
      </c>
      <c r="P65" s="32" t="s">
        <v>24935</v>
      </c>
      <c r="Q65" s="32" t="s">
        <v>26905</v>
      </c>
      <c r="R65" s="32" t="s">
        <v>25454</v>
      </c>
      <c r="S65" s="32" t="s">
        <v>25727</v>
      </c>
      <c r="T65" s="32" t="s">
        <v>26906</v>
      </c>
      <c r="U65" s="32" t="s">
        <v>26907</v>
      </c>
    </row>
    <row r="66" spans="2:21" x14ac:dyDescent="0.15">
      <c r="B66" s="32" t="s">
        <v>25876</v>
      </c>
      <c r="C66" s="32" t="s">
        <v>26908</v>
      </c>
      <c r="D66" s="32" t="s">
        <v>26909</v>
      </c>
      <c r="E66" s="32" t="s">
        <v>25060</v>
      </c>
      <c r="F66" s="32" t="s">
        <v>26910</v>
      </c>
      <c r="G66" s="32" t="s">
        <v>26911</v>
      </c>
      <c r="H66" s="32" t="s">
        <v>24806</v>
      </c>
      <c r="I66" s="32" t="s">
        <v>26912</v>
      </c>
      <c r="J66" s="32" t="s">
        <v>25146</v>
      </c>
      <c r="K66" s="32" t="s">
        <v>26029</v>
      </c>
      <c r="L66" s="32" t="s">
        <v>25602</v>
      </c>
      <c r="M66" s="32" t="s">
        <v>18259</v>
      </c>
      <c r="N66" s="32" t="s">
        <v>26913</v>
      </c>
      <c r="O66" s="32" t="s">
        <v>22463</v>
      </c>
      <c r="P66" s="32" t="s">
        <v>24972</v>
      </c>
      <c r="Q66" s="32" t="s">
        <v>26914</v>
      </c>
      <c r="R66" s="32" t="s">
        <v>25483</v>
      </c>
      <c r="S66" s="32" t="s">
        <v>25758</v>
      </c>
      <c r="T66" s="32" t="s">
        <v>26915</v>
      </c>
      <c r="U66" s="32" t="s">
        <v>26916</v>
      </c>
    </row>
    <row r="67" spans="2:21" x14ac:dyDescent="0.15">
      <c r="B67" s="32" t="s">
        <v>25195</v>
      </c>
      <c r="C67" s="32" t="s">
        <v>26917</v>
      </c>
      <c r="D67" s="32" t="s">
        <v>26918</v>
      </c>
      <c r="E67" s="32" t="s">
        <v>17909</v>
      </c>
      <c r="F67" s="32" t="s">
        <v>26919</v>
      </c>
      <c r="G67" s="32" t="s">
        <v>26920</v>
      </c>
      <c r="H67" s="32" t="s">
        <v>24846</v>
      </c>
      <c r="I67" s="32" t="s">
        <v>26921</v>
      </c>
      <c r="J67" s="32" t="s">
        <v>25177</v>
      </c>
      <c r="K67" s="32" t="s">
        <v>26055</v>
      </c>
      <c r="L67" s="32" t="s">
        <v>25634</v>
      </c>
      <c r="M67" s="32" t="s">
        <v>26922</v>
      </c>
      <c r="N67" s="32" t="s">
        <v>26895</v>
      </c>
      <c r="O67" s="32" t="s">
        <v>22467</v>
      </c>
      <c r="P67" s="32" t="s">
        <v>24897</v>
      </c>
      <c r="Q67" s="32" t="s">
        <v>26923</v>
      </c>
      <c r="R67" s="32" t="s">
        <v>25514</v>
      </c>
      <c r="S67" s="32" t="s">
        <v>25788</v>
      </c>
      <c r="T67" s="32" t="s">
        <v>20870</v>
      </c>
      <c r="U67" s="32" t="s">
        <v>26924</v>
      </c>
    </row>
    <row r="68" spans="2:21" x14ac:dyDescent="0.15">
      <c r="B68" s="32" t="s">
        <v>25930</v>
      </c>
      <c r="C68" s="32" t="s">
        <v>26925</v>
      </c>
      <c r="D68" s="32" t="s">
        <v>26926</v>
      </c>
      <c r="E68" s="32" t="s">
        <v>25134</v>
      </c>
      <c r="F68" s="32" t="s">
        <v>26927</v>
      </c>
      <c r="G68" s="32" t="s">
        <v>26928</v>
      </c>
      <c r="H68" s="32" t="s">
        <v>24882</v>
      </c>
      <c r="I68" s="32" t="s">
        <v>26766</v>
      </c>
      <c r="J68" s="32" t="s">
        <v>25209</v>
      </c>
      <c r="K68" s="32" t="s">
        <v>26082</v>
      </c>
      <c r="L68" s="32" t="s">
        <v>25665</v>
      </c>
      <c r="M68" s="32" t="s">
        <v>26929</v>
      </c>
      <c r="N68" s="32" t="s">
        <v>26930</v>
      </c>
      <c r="O68" s="32" t="s">
        <v>22471</v>
      </c>
      <c r="P68" s="32" t="s">
        <v>24934</v>
      </c>
      <c r="Q68" s="32" t="s">
        <v>26931</v>
      </c>
      <c r="R68" s="32" t="s">
        <v>25543</v>
      </c>
      <c r="S68" s="32" t="s">
        <v>25816</v>
      </c>
      <c r="T68" s="32" t="s">
        <v>20288</v>
      </c>
      <c r="U68" s="32" t="s">
        <v>26932</v>
      </c>
    </row>
    <row r="69" spans="2:21" x14ac:dyDescent="0.15">
      <c r="B69" s="32" t="s">
        <v>26933</v>
      </c>
      <c r="C69" s="32" t="s">
        <v>26934</v>
      </c>
      <c r="D69" s="32" t="s">
        <v>26935</v>
      </c>
      <c r="E69" s="32" t="s">
        <v>17909</v>
      </c>
      <c r="F69" s="32" t="s">
        <v>26936</v>
      </c>
      <c r="G69" s="32" t="s">
        <v>26937</v>
      </c>
      <c r="H69" s="32" t="s">
        <v>24920</v>
      </c>
      <c r="I69" s="32" t="s">
        <v>26771</v>
      </c>
      <c r="J69" s="32" t="s">
        <v>25242</v>
      </c>
      <c r="K69" s="32" t="s">
        <v>26103</v>
      </c>
      <c r="L69" s="32" t="s">
        <v>25694</v>
      </c>
      <c r="M69" s="32" t="s">
        <v>26938</v>
      </c>
      <c r="N69" s="32" t="s">
        <v>26939</v>
      </c>
      <c r="O69" s="32" t="s">
        <v>22476</v>
      </c>
      <c r="P69" s="32" t="s">
        <v>24971</v>
      </c>
      <c r="Q69" s="32" t="s">
        <v>26940</v>
      </c>
      <c r="R69" s="32" t="s">
        <v>25573</v>
      </c>
      <c r="S69" s="32" t="s">
        <v>25845</v>
      </c>
      <c r="T69" s="32" t="s">
        <v>24410</v>
      </c>
      <c r="U69" s="32" t="s">
        <v>26941</v>
      </c>
    </row>
    <row r="70" spans="2:21" x14ac:dyDescent="0.15">
      <c r="B70" s="32" t="s">
        <v>26942</v>
      </c>
      <c r="C70" s="32" t="s">
        <v>26943</v>
      </c>
      <c r="D70" s="32" t="s">
        <v>26944</v>
      </c>
      <c r="E70" s="32" t="s">
        <v>25198</v>
      </c>
      <c r="F70" s="32" t="s">
        <v>26945</v>
      </c>
      <c r="G70" s="32" t="s">
        <v>26946</v>
      </c>
      <c r="H70" s="32" t="s">
        <v>24956</v>
      </c>
      <c r="I70" s="32" t="s">
        <v>26947</v>
      </c>
      <c r="J70" s="32" t="s">
        <v>25277</v>
      </c>
      <c r="K70" s="32" t="s">
        <v>26948</v>
      </c>
      <c r="L70" s="32" t="s">
        <v>25726</v>
      </c>
      <c r="M70" s="32" t="s">
        <v>24711</v>
      </c>
      <c r="N70" s="32" t="s">
        <v>26949</v>
      </c>
      <c r="O70" s="32" t="s">
        <v>22481</v>
      </c>
      <c r="P70" s="32" t="s">
        <v>25006</v>
      </c>
      <c r="Q70" s="32" t="s">
        <v>26950</v>
      </c>
      <c r="R70" s="32" t="s">
        <v>25598</v>
      </c>
      <c r="S70" s="32" t="s">
        <v>25874</v>
      </c>
      <c r="T70" s="32" t="s">
        <v>24413</v>
      </c>
      <c r="U70" s="32" t="s">
        <v>26951</v>
      </c>
    </row>
    <row r="71" spans="2:21" x14ac:dyDescent="0.15">
      <c r="B71" s="32" t="s">
        <v>26952</v>
      </c>
      <c r="C71" s="32" t="s">
        <v>26953</v>
      </c>
      <c r="D71" s="32" t="s">
        <v>26954</v>
      </c>
      <c r="E71" s="32" t="s">
        <v>17909</v>
      </c>
      <c r="F71" s="32" t="s">
        <v>26955</v>
      </c>
      <c r="G71" s="32" t="s">
        <v>26956</v>
      </c>
      <c r="H71" s="32" t="s">
        <v>24993</v>
      </c>
      <c r="I71" s="32" t="s">
        <v>26766</v>
      </c>
      <c r="J71" s="32" t="s">
        <v>25311</v>
      </c>
      <c r="K71" s="32" t="s">
        <v>17881</v>
      </c>
      <c r="L71" s="32" t="s">
        <v>25757</v>
      </c>
      <c r="M71" s="32" t="s">
        <v>24746</v>
      </c>
      <c r="N71" s="32" t="s">
        <v>26957</v>
      </c>
      <c r="O71" s="32" t="s">
        <v>22486</v>
      </c>
      <c r="P71" s="32" t="s">
        <v>17881</v>
      </c>
      <c r="Q71" s="32" t="s">
        <v>26958</v>
      </c>
      <c r="R71" s="32" t="s">
        <v>25630</v>
      </c>
      <c r="S71" s="32" t="s">
        <v>25903</v>
      </c>
      <c r="T71" s="32" t="s">
        <v>24416</v>
      </c>
      <c r="U71" s="32" t="s">
        <v>26959</v>
      </c>
    </row>
    <row r="72" spans="2:21" x14ac:dyDescent="0.15">
      <c r="B72" s="32" t="s">
        <v>26960</v>
      </c>
      <c r="C72" s="32" t="s">
        <v>26961</v>
      </c>
      <c r="D72" s="32" t="s">
        <v>26962</v>
      </c>
      <c r="E72" s="32" t="s">
        <v>25264</v>
      </c>
      <c r="F72" s="32" t="s">
        <v>26963</v>
      </c>
      <c r="G72" s="32" t="s">
        <v>26964</v>
      </c>
      <c r="H72" s="32" t="s">
        <v>25029</v>
      </c>
      <c r="I72" s="32" t="s">
        <v>26965</v>
      </c>
      <c r="J72" s="32" t="s">
        <v>25347</v>
      </c>
      <c r="K72" s="32" t="s">
        <v>18405</v>
      </c>
      <c r="L72" s="32" t="s">
        <v>25787</v>
      </c>
      <c r="M72" s="32" t="s">
        <v>24781</v>
      </c>
      <c r="N72" s="32" t="s">
        <v>24852</v>
      </c>
      <c r="O72" s="32" t="s">
        <v>22491</v>
      </c>
      <c r="P72" s="32" t="s">
        <v>26966</v>
      </c>
      <c r="Q72" s="32" t="s">
        <v>18259</v>
      </c>
      <c r="R72" s="32" t="s">
        <v>25661</v>
      </c>
      <c r="S72" s="32" t="s">
        <v>18049</v>
      </c>
      <c r="T72" s="32" t="s">
        <v>24420</v>
      </c>
      <c r="U72" s="32" t="s">
        <v>26967</v>
      </c>
    </row>
    <row r="73" spans="2:21" x14ac:dyDescent="0.15">
      <c r="B73" s="32" t="s">
        <v>26968</v>
      </c>
      <c r="C73" s="32" t="s">
        <v>26969</v>
      </c>
      <c r="D73" s="32" t="s">
        <v>26970</v>
      </c>
      <c r="E73" s="32" t="s">
        <v>25298</v>
      </c>
      <c r="F73" s="32" t="s">
        <v>26971</v>
      </c>
      <c r="G73" s="32" t="s">
        <v>26972</v>
      </c>
      <c r="H73" s="32" t="s">
        <v>25066</v>
      </c>
      <c r="I73" s="32" t="s">
        <v>26973</v>
      </c>
      <c r="J73" s="32" t="s">
        <v>25383</v>
      </c>
      <c r="K73" s="32" t="s">
        <v>24927</v>
      </c>
      <c r="L73" s="32" t="s">
        <v>25815</v>
      </c>
      <c r="M73" s="32" t="s">
        <v>24820</v>
      </c>
      <c r="N73" s="32" t="s">
        <v>24888</v>
      </c>
      <c r="O73" s="32" t="s">
        <v>22495</v>
      </c>
      <c r="P73" s="32" t="s">
        <v>26974</v>
      </c>
      <c r="Q73" s="32" t="s">
        <v>26975</v>
      </c>
      <c r="R73" s="32" t="s">
        <v>25690</v>
      </c>
      <c r="S73" s="32" t="s">
        <v>25958</v>
      </c>
      <c r="T73" s="32" t="s">
        <v>24423</v>
      </c>
      <c r="U73" s="32" t="s">
        <v>26976</v>
      </c>
    </row>
    <row r="74" spans="2:21" x14ac:dyDescent="0.15">
      <c r="B74" s="32" t="s">
        <v>20227</v>
      </c>
      <c r="C74" s="32" t="s">
        <v>26977</v>
      </c>
      <c r="D74" s="32" t="s">
        <v>26978</v>
      </c>
      <c r="E74" s="32" t="s">
        <v>25333</v>
      </c>
      <c r="F74" s="32" t="s">
        <v>18323</v>
      </c>
      <c r="G74" s="32" t="s">
        <v>26979</v>
      </c>
      <c r="H74" s="32" t="s">
        <v>26673</v>
      </c>
      <c r="I74" s="32" t="s">
        <v>26980</v>
      </c>
      <c r="J74" s="32" t="s">
        <v>25415</v>
      </c>
      <c r="K74" s="32" t="s">
        <v>24964</v>
      </c>
      <c r="L74" s="32" t="s">
        <v>25844</v>
      </c>
      <c r="M74" s="32" t="s">
        <v>24859</v>
      </c>
      <c r="N74" s="32" t="s">
        <v>24925</v>
      </c>
      <c r="O74" s="32" t="s">
        <v>22499</v>
      </c>
      <c r="P74" s="32" t="s">
        <v>26981</v>
      </c>
      <c r="Q74" s="32" t="s">
        <v>24978</v>
      </c>
      <c r="R74" s="32" t="s">
        <v>25722</v>
      </c>
      <c r="S74" s="32" t="s">
        <v>25728</v>
      </c>
      <c r="T74" s="32" t="s">
        <v>24427</v>
      </c>
      <c r="U74" s="32" t="s">
        <v>26982</v>
      </c>
    </row>
    <row r="75" spans="2:21" x14ac:dyDescent="0.15">
      <c r="B75" s="32" t="s">
        <v>26983</v>
      </c>
      <c r="C75" s="32" t="s">
        <v>26984</v>
      </c>
      <c r="D75" s="32" t="s">
        <v>26985</v>
      </c>
      <c r="E75" s="32" t="s">
        <v>17909</v>
      </c>
      <c r="F75" s="32" t="s">
        <v>24877</v>
      </c>
      <c r="G75" s="32" t="s">
        <v>26986</v>
      </c>
      <c r="H75" s="32" t="s">
        <v>26678</v>
      </c>
      <c r="I75" s="32" t="s">
        <v>26987</v>
      </c>
      <c r="J75" s="32" t="s">
        <v>25445</v>
      </c>
      <c r="K75" s="32" t="s">
        <v>25000</v>
      </c>
      <c r="L75" s="32" t="s">
        <v>25873</v>
      </c>
      <c r="M75" s="32" t="s">
        <v>24896</v>
      </c>
      <c r="N75" s="32" t="s">
        <v>24962</v>
      </c>
      <c r="O75" s="32" t="s">
        <v>22504</v>
      </c>
      <c r="P75" s="32" t="s">
        <v>26988</v>
      </c>
      <c r="Q75" s="32" t="s">
        <v>25015</v>
      </c>
      <c r="R75" s="32" t="s">
        <v>25753</v>
      </c>
      <c r="S75" s="32" t="s">
        <v>25759</v>
      </c>
      <c r="T75" s="32" t="s">
        <v>24435</v>
      </c>
      <c r="U75" s="32" t="s">
        <v>26989</v>
      </c>
    </row>
    <row r="76" spans="2:21" x14ac:dyDescent="0.15">
      <c r="B76" s="32" t="s">
        <v>26990</v>
      </c>
      <c r="C76" s="32" t="s">
        <v>26991</v>
      </c>
      <c r="D76" s="32" t="s">
        <v>26992</v>
      </c>
      <c r="E76" s="32" t="s">
        <v>25403</v>
      </c>
      <c r="F76" s="32" t="s">
        <v>18857</v>
      </c>
      <c r="G76" s="32" t="s">
        <v>26993</v>
      </c>
      <c r="H76" s="32" t="s">
        <v>26683</v>
      </c>
      <c r="I76" s="32" t="s">
        <v>26994</v>
      </c>
      <c r="J76" s="32" t="s">
        <v>25475</v>
      </c>
      <c r="K76" s="32" t="s">
        <v>18261</v>
      </c>
      <c r="L76" s="32" t="s">
        <v>25902</v>
      </c>
      <c r="M76" s="32" t="s">
        <v>24933</v>
      </c>
      <c r="N76" s="32" t="s">
        <v>24998</v>
      </c>
      <c r="O76" s="32" t="s">
        <v>22511</v>
      </c>
      <c r="P76" s="32" t="s">
        <v>26995</v>
      </c>
      <c r="Q76" s="32" t="s">
        <v>25051</v>
      </c>
      <c r="R76" s="32" t="s">
        <v>25784</v>
      </c>
      <c r="S76" s="32" t="s">
        <v>25789</v>
      </c>
      <c r="T76" s="32" t="s">
        <v>24446</v>
      </c>
      <c r="U76" s="32" t="s">
        <v>26996</v>
      </c>
    </row>
    <row r="77" spans="2:21" x14ac:dyDescent="0.15">
      <c r="B77" s="32" t="s">
        <v>17909</v>
      </c>
      <c r="C77" s="32" t="s">
        <v>26997</v>
      </c>
      <c r="D77" s="32" t="s">
        <v>26998</v>
      </c>
      <c r="E77" s="32" t="s">
        <v>17909</v>
      </c>
      <c r="F77" s="32" t="s">
        <v>26999</v>
      </c>
      <c r="G77" s="32" t="s">
        <v>27000</v>
      </c>
      <c r="H77" s="32" t="s">
        <v>26688</v>
      </c>
      <c r="I77" s="32" t="s">
        <v>27001</v>
      </c>
      <c r="J77" s="32" t="s">
        <v>25506</v>
      </c>
      <c r="K77" s="32" t="s">
        <v>25073</v>
      </c>
      <c r="L77" s="32" t="s">
        <v>25929</v>
      </c>
      <c r="M77" s="32" t="s">
        <v>24970</v>
      </c>
      <c r="N77" s="32" t="s">
        <v>25035</v>
      </c>
      <c r="O77" s="32" t="s">
        <v>22518</v>
      </c>
      <c r="P77" s="32" t="s">
        <v>27002</v>
      </c>
      <c r="Q77" s="32" t="s">
        <v>24681</v>
      </c>
      <c r="R77" s="32" t="s">
        <v>25812</v>
      </c>
      <c r="T77" s="32" t="s">
        <v>24455</v>
      </c>
      <c r="U77" s="32" t="s">
        <v>27003</v>
      </c>
    </row>
    <row r="78" spans="2:21" x14ac:dyDescent="0.15">
      <c r="B78" s="32" t="s">
        <v>27004</v>
      </c>
      <c r="C78" s="32" t="s">
        <v>24407</v>
      </c>
      <c r="D78" s="32" t="s">
        <v>27005</v>
      </c>
      <c r="E78" s="32" t="s">
        <v>25464</v>
      </c>
      <c r="F78" s="32" t="s">
        <v>27006</v>
      </c>
      <c r="G78" s="32" t="s">
        <v>27007</v>
      </c>
      <c r="H78" s="32" t="s">
        <v>26694</v>
      </c>
      <c r="I78" s="32" t="s">
        <v>27008</v>
      </c>
      <c r="J78" s="32" t="s">
        <v>25535</v>
      </c>
      <c r="K78" s="32" t="s">
        <v>25108</v>
      </c>
      <c r="L78" s="32" t="s">
        <v>25957</v>
      </c>
      <c r="M78" s="32" t="s">
        <v>25005</v>
      </c>
      <c r="N78" s="32" t="s">
        <v>25071</v>
      </c>
      <c r="O78" s="32" t="s">
        <v>22521</v>
      </c>
      <c r="P78" s="32" t="s">
        <v>27009</v>
      </c>
      <c r="Q78" s="32" t="s">
        <v>19176</v>
      </c>
      <c r="R78" s="32" t="s">
        <v>25841</v>
      </c>
      <c r="T78" s="32" t="s">
        <v>24466</v>
      </c>
      <c r="U78" s="32" t="s">
        <v>27010</v>
      </c>
    </row>
    <row r="79" spans="2:21" x14ac:dyDescent="0.15">
      <c r="B79" s="32" t="s">
        <v>27011</v>
      </c>
      <c r="C79" s="32" t="s">
        <v>24629</v>
      </c>
      <c r="D79" s="32" t="s">
        <v>27012</v>
      </c>
      <c r="E79" s="32" t="s">
        <v>18259</v>
      </c>
      <c r="F79" s="32" t="s">
        <v>27013</v>
      </c>
      <c r="G79" s="32" t="s">
        <v>27014</v>
      </c>
      <c r="H79" s="32" t="s">
        <v>26702</v>
      </c>
      <c r="I79" s="32" t="s">
        <v>26829</v>
      </c>
      <c r="J79" s="32" t="s">
        <v>25565</v>
      </c>
      <c r="K79" s="32" t="s">
        <v>18104</v>
      </c>
      <c r="L79" s="32" t="s">
        <v>25985</v>
      </c>
      <c r="M79" s="32" t="s">
        <v>25042</v>
      </c>
      <c r="N79" s="32" t="s">
        <v>25106</v>
      </c>
      <c r="O79" s="32" t="s">
        <v>22528</v>
      </c>
      <c r="P79" s="32" t="s">
        <v>27015</v>
      </c>
      <c r="Q79" s="32" t="s">
        <v>24750</v>
      </c>
      <c r="R79" s="32" t="s">
        <v>25870</v>
      </c>
      <c r="T79" s="32" t="s">
        <v>24475</v>
      </c>
      <c r="U79" s="32" t="s">
        <v>27016</v>
      </c>
    </row>
    <row r="80" spans="2:21" x14ac:dyDescent="0.15">
      <c r="B80" s="32" t="s">
        <v>27017</v>
      </c>
      <c r="C80" s="32" t="s">
        <v>17806</v>
      </c>
      <c r="D80" s="32" t="s">
        <v>19158</v>
      </c>
      <c r="E80" s="32" t="s">
        <v>25526</v>
      </c>
      <c r="F80" s="32" t="s">
        <v>27018</v>
      </c>
      <c r="G80" s="32" t="s">
        <v>27019</v>
      </c>
      <c r="H80" s="32" t="s">
        <v>26708</v>
      </c>
      <c r="I80" s="32" t="s">
        <v>26835</v>
      </c>
      <c r="J80" s="32" t="s">
        <v>25590</v>
      </c>
      <c r="K80" s="32" t="s">
        <v>25176</v>
      </c>
      <c r="L80" s="32" t="s">
        <v>26011</v>
      </c>
      <c r="M80" s="32" t="s">
        <v>25078</v>
      </c>
      <c r="N80" s="32" t="s">
        <v>27020</v>
      </c>
      <c r="O80" s="32" t="s">
        <v>22534</v>
      </c>
      <c r="P80" s="32" t="s">
        <v>27021</v>
      </c>
      <c r="Q80" s="32" t="s">
        <v>24785</v>
      </c>
      <c r="R80" s="32" t="s">
        <v>25900</v>
      </c>
      <c r="T80" s="32" t="s">
        <v>24487</v>
      </c>
      <c r="U80" s="32" t="s">
        <v>27022</v>
      </c>
    </row>
    <row r="81" spans="2:21" x14ac:dyDescent="0.15">
      <c r="B81" s="32" t="s">
        <v>27023</v>
      </c>
      <c r="C81" s="32" t="s">
        <v>24984</v>
      </c>
      <c r="D81" s="32" t="s">
        <v>27024</v>
      </c>
      <c r="E81" s="32" t="s">
        <v>25554</v>
      </c>
      <c r="F81" s="32" t="s">
        <v>27025</v>
      </c>
      <c r="G81" s="32" t="s">
        <v>27026</v>
      </c>
      <c r="H81" s="32" t="s">
        <v>26713</v>
      </c>
      <c r="I81" s="32" t="s">
        <v>26842</v>
      </c>
      <c r="J81" s="32" t="s">
        <v>25622</v>
      </c>
      <c r="K81" s="32" t="s">
        <v>25208</v>
      </c>
      <c r="L81" s="32" t="s">
        <v>26036</v>
      </c>
      <c r="M81" s="32" t="s">
        <v>25114</v>
      </c>
      <c r="N81" s="32" t="s">
        <v>27027</v>
      </c>
      <c r="O81" s="32" t="s">
        <v>22540</v>
      </c>
      <c r="P81" s="32" t="s">
        <v>27028</v>
      </c>
      <c r="Q81" s="32" t="s">
        <v>24825</v>
      </c>
      <c r="R81" s="32" t="s">
        <v>25927</v>
      </c>
      <c r="T81" s="32" t="s">
        <v>24500</v>
      </c>
      <c r="U81" s="32" t="s">
        <v>27029</v>
      </c>
    </row>
    <row r="82" spans="2:21" x14ac:dyDescent="0.15">
      <c r="B82" s="32" t="s">
        <v>27030</v>
      </c>
      <c r="C82" s="32" t="s">
        <v>25022</v>
      </c>
      <c r="D82" s="32" t="s">
        <v>18177</v>
      </c>
      <c r="E82" s="32" t="s">
        <v>25578</v>
      </c>
      <c r="F82" s="32" t="s">
        <v>27031</v>
      </c>
      <c r="G82" s="32" t="s">
        <v>27032</v>
      </c>
      <c r="H82" s="32" t="s">
        <v>26719</v>
      </c>
      <c r="I82" s="32" t="s">
        <v>27033</v>
      </c>
      <c r="J82" s="32" t="s">
        <v>17881</v>
      </c>
      <c r="K82" s="32" t="s">
        <v>25241</v>
      </c>
      <c r="L82" s="32" t="s">
        <v>26062</v>
      </c>
      <c r="M82" s="32" t="s">
        <v>25151</v>
      </c>
      <c r="N82" s="32" t="s">
        <v>27034</v>
      </c>
      <c r="O82" s="32" t="s">
        <v>22546</v>
      </c>
      <c r="P82" s="32" t="s">
        <v>27035</v>
      </c>
      <c r="Q82" s="32" t="s">
        <v>18259</v>
      </c>
      <c r="R82" s="32" t="s">
        <v>25955</v>
      </c>
      <c r="T82" s="32" t="s">
        <v>24511</v>
      </c>
      <c r="U82" s="32" t="s">
        <v>27036</v>
      </c>
    </row>
    <row r="83" spans="2:21" x14ac:dyDescent="0.15">
      <c r="B83" s="32" t="s">
        <v>27037</v>
      </c>
      <c r="C83" s="32" t="s">
        <v>24630</v>
      </c>
      <c r="D83" s="32" t="s">
        <v>27038</v>
      </c>
      <c r="E83" s="32" t="s">
        <v>25610</v>
      </c>
      <c r="F83" s="32" t="s">
        <v>27039</v>
      </c>
      <c r="G83" s="32" t="s">
        <v>27040</v>
      </c>
      <c r="H83" s="32" t="s">
        <v>26725</v>
      </c>
      <c r="I83" s="32" t="s">
        <v>27041</v>
      </c>
      <c r="J83" s="32" t="s">
        <v>25683</v>
      </c>
      <c r="K83" s="32" t="s">
        <v>18104</v>
      </c>
      <c r="L83" s="32" t="s">
        <v>25547</v>
      </c>
      <c r="M83" s="32" t="s">
        <v>25181</v>
      </c>
      <c r="N83" s="32" t="s">
        <v>25145</v>
      </c>
      <c r="O83" s="32" t="s">
        <v>22554</v>
      </c>
      <c r="P83" s="32" t="s">
        <v>27042</v>
      </c>
      <c r="Q83" s="32" t="s">
        <v>24901</v>
      </c>
      <c r="R83" s="32" t="s">
        <v>25983</v>
      </c>
      <c r="T83" s="32" t="s">
        <v>17881</v>
      </c>
      <c r="U83" s="32" t="s">
        <v>27043</v>
      </c>
    </row>
    <row r="84" spans="2:21" x14ac:dyDescent="0.15">
      <c r="B84" s="32" t="s">
        <v>18259</v>
      </c>
      <c r="C84" s="32" t="s">
        <v>27044</v>
      </c>
      <c r="D84" s="32" t="s">
        <v>18228</v>
      </c>
      <c r="E84" s="32" t="s">
        <v>25641</v>
      </c>
      <c r="F84" s="32" t="s">
        <v>27045</v>
      </c>
      <c r="G84" s="32" t="s">
        <v>27046</v>
      </c>
      <c r="H84" s="32" t="s">
        <v>26731</v>
      </c>
      <c r="I84" s="32" t="s">
        <v>26850</v>
      </c>
      <c r="J84" s="32" t="s">
        <v>25715</v>
      </c>
      <c r="K84" s="32" t="s">
        <v>25310</v>
      </c>
      <c r="L84" s="32" t="s">
        <v>26109</v>
      </c>
      <c r="M84" s="32" t="s">
        <v>25213</v>
      </c>
      <c r="N84" s="32" t="s">
        <v>24891</v>
      </c>
      <c r="O84" s="32" t="s">
        <v>22562</v>
      </c>
      <c r="P84" s="32" t="s">
        <v>27047</v>
      </c>
      <c r="Q84" s="32" t="s">
        <v>24938</v>
      </c>
      <c r="R84" s="32" t="s">
        <v>26009</v>
      </c>
      <c r="T84" s="32" t="s">
        <v>24532</v>
      </c>
      <c r="U84" s="32" t="s">
        <v>27048</v>
      </c>
    </row>
    <row r="85" spans="2:21" x14ac:dyDescent="0.15">
      <c r="B85" s="32" t="s">
        <v>27049</v>
      </c>
      <c r="C85" s="32" t="s">
        <v>27050</v>
      </c>
      <c r="D85" s="32" t="s">
        <v>27051</v>
      </c>
      <c r="E85" s="32" t="s">
        <v>18259</v>
      </c>
      <c r="F85" s="32" t="s">
        <v>27052</v>
      </c>
      <c r="G85" s="32" t="s">
        <v>27053</v>
      </c>
      <c r="H85" s="32" t="s">
        <v>26737</v>
      </c>
      <c r="I85" s="32" t="s">
        <v>26858</v>
      </c>
      <c r="J85" s="32" t="s">
        <v>25745</v>
      </c>
      <c r="K85" s="32" t="s">
        <v>25346</v>
      </c>
      <c r="L85" s="32" t="s">
        <v>26132</v>
      </c>
      <c r="M85" s="32" t="s">
        <v>25246</v>
      </c>
      <c r="N85" s="32" t="s">
        <v>25589</v>
      </c>
      <c r="O85" s="32" t="s">
        <v>22571</v>
      </c>
      <c r="P85" s="32" t="s">
        <v>27054</v>
      </c>
      <c r="Q85" s="32" t="s">
        <v>24974</v>
      </c>
      <c r="R85" s="32" t="s">
        <v>26035</v>
      </c>
      <c r="T85" s="32" t="s">
        <v>24544</v>
      </c>
      <c r="U85" s="32" t="s">
        <v>27055</v>
      </c>
    </row>
    <row r="86" spans="2:21" x14ac:dyDescent="0.15">
      <c r="B86" s="32" t="s">
        <v>27056</v>
      </c>
      <c r="C86" s="32" t="s">
        <v>27057</v>
      </c>
      <c r="D86" s="32" t="s">
        <v>25139</v>
      </c>
      <c r="E86" s="32" t="s">
        <v>25702</v>
      </c>
      <c r="F86" s="32" t="s">
        <v>27058</v>
      </c>
      <c r="G86" s="32" t="s">
        <v>27059</v>
      </c>
      <c r="H86" s="32" t="s">
        <v>26743</v>
      </c>
      <c r="I86" s="32" t="s">
        <v>26865</v>
      </c>
      <c r="J86" s="32" t="s">
        <v>25777</v>
      </c>
      <c r="K86" s="32" t="s">
        <v>25382</v>
      </c>
      <c r="L86" s="32" t="s">
        <v>26152</v>
      </c>
      <c r="M86" s="32" t="s">
        <v>26150</v>
      </c>
      <c r="N86" s="32" t="s">
        <v>26818</v>
      </c>
      <c r="O86" s="32" t="s">
        <v>22578</v>
      </c>
      <c r="P86" s="32" t="s">
        <v>27060</v>
      </c>
      <c r="Q86" s="32" t="s">
        <v>25010</v>
      </c>
      <c r="R86" s="32" t="s">
        <v>26061</v>
      </c>
      <c r="T86" s="32" t="s">
        <v>24556</v>
      </c>
      <c r="U86" s="32" t="s">
        <v>27061</v>
      </c>
    </row>
    <row r="87" spans="2:21" x14ac:dyDescent="0.15">
      <c r="B87" s="32" t="s">
        <v>27062</v>
      </c>
      <c r="C87" s="32" t="s">
        <v>27063</v>
      </c>
      <c r="D87" s="32" t="s">
        <v>25170</v>
      </c>
      <c r="E87" s="32" t="s">
        <v>25733</v>
      </c>
      <c r="F87" s="32" t="s">
        <v>27064</v>
      </c>
      <c r="G87" s="32" t="s">
        <v>27065</v>
      </c>
      <c r="H87" s="32" t="s">
        <v>26748</v>
      </c>
      <c r="I87" s="32" t="s">
        <v>26875</v>
      </c>
      <c r="J87" s="32" t="s">
        <v>25806</v>
      </c>
      <c r="K87" s="32" t="s">
        <v>25414</v>
      </c>
      <c r="L87" s="32" t="s">
        <v>26170</v>
      </c>
      <c r="M87" s="32" t="s">
        <v>26168</v>
      </c>
      <c r="N87" s="32" t="s">
        <v>17881</v>
      </c>
      <c r="O87" s="32" t="s">
        <v>22586</v>
      </c>
      <c r="P87" s="32" t="s">
        <v>27066</v>
      </c>
      <c r="Q87" s="32" t="s">
        <v>25046</v>
      </c>
      <c r="R87" s="32" t="s">
        <v>26085</v>
      </c>
      <c r="T87" s="32" t="s">
        <v>24564</v>
      </c>
      <c r="U87" s="32" t="s">
        <v>27067</v>
      </c>
    </row>
    <row r="88" spans="2:21" x14ac:dyDescent="0.15">
      <c r="B88" s="32" t="s">
        <v>27068</v>
      </c>
      <c r="C88" s="32" t="s">
        <v>27069</v>
      </c>
      <c r="D88" s="32" t="s">
        <v>25558</v>
      </c>
      <c r="E88" s="32" t="s">
        <v>25766</v>
      </c>
      <c r="F88" s="32" t="s">
        <v>27070</v>
      </c>
      <c r="G88" s="32" t="s">
        <v>27071</v>
      </c>
      <c r="H88" s="32" t="s">
        <v>26753</v>
      </c>
      <c r="I88" s="32" t="s">
        <v>26885</v>
      </c>
      <c r="J88" s="32" t="s">
        <v>25835</v>
      </c>
      <c r="K88" s="32" t="s">
        <v>25444</v>
      </c>
      <c r="L88" s="32" t="s">
        <v>26185</v>
      </c>
      <c r="M88" s="32" t="s">
        <v>18877</v>
      </c>
      <c r="N88" s="32" t="s">
        <v>27072</v>
      </c>
      <c r="O88" s="32" t="s">
        <v>22592</v>
      </c>
      <c r="P88" s="32" t="s">
        <v>27073</v>
      </c>
      <c r="Q88" s="32" t="s">
        <v>25083</v>
      </c>
      <c r="R88" s="32" t="s">
        <v>26108</v>
      </c>
      <c r="T88" s="32" t="s">
        <v>24576</v>
      </c>
      <c r="U88" s="32" t="s">
        <v>27074</v>
      </c>
    </row>
    <row r="89" spans="2:21" x14ac:dyDescent="0.15">
      <c r="B89" s="32" t="s">
        <v>27075</v>
      </c>
      <c r="C89" s="32" t="s">
        <v>27076</v>
      </c>
      <c r="D89" s="32" t="s">
        <v>25584</v>
      </c>
      <c r="E89" s="32" t="s">
        <v>25794</v>
      </c>
      <c r="F89" s="32" t="s">
        <v>27077</v>
      </c>
      <c r="G89" s="32" t="s">
        <v>27078</v>
      </c>
      <c r="H89" s="32" t="s">
        <v>26759</v>
      </c>
      <c r="I89" s="32" t="s">
        <v>26893</v>
      </c>
      <c r="J89" s="32" t="s">
        <v>25863</v>
      </c>
      <c r="K89" s="32" t="s">
        <v>25474</v>
      </c>
      <c r="L89" s="32" t="s">
        <v>25791</v>
      </c>
      <c r="M89" s="32" t="s">
        <v>26046</v>
      </c>
      <c r="N89" s="32" t="s">
        <v>27079</v>
      </c>
      <c r="O89" s="32" t="s">
        <v>22599</v>
      </c>
      <c r="P89" s="32" t="s">
        <v>27080</v>
      </c>
      <c r="Q89" s="32" t="s">
        <v>25119</v>
      </c>
      <c r="R89" s="32" t="s">
        <v>26131</v>
      </c>
      <c r="T89" s="32" t="s">
        <v>24585</v>
      </c>
      <c r="U89" s="32" t="s">
        <v>27081</v>
      </c>
    </row>
    <row r="90" spans="2:21" x14ac:dyDescent="0.15">
      <c r="B90" s="32" t="s">
        <v>27082</v>
      </c>
      <c r="C90" s="32" t="s">
        <v>27083</v>
      </c>
      <c r="D90" s="32" t="s">
        <v>25616</v>
      </c>
      <c r="E90" s="32" t="s">
        <v>25823</v>
      </c>
      <c r="F90" s="32" t="s">
        <v>27084</v>
      </c>
      <c r="G90" s="32" t="s">
        <v>27085</v>
      </c>
      <c r="H90" s="32" t="s">
        <v>26764</v>
      </c>
      <c r="I90" s="32" t="s">
        <v>26750</v>
      </c>
      <c r="J90" s="32" t="s">
        <v>17881</v>
      </c>
      <c r="K90" s="32" t="s">
        <v>25505</v>
      </c>
      <c r="L90" s="32" t="s">
        <v>26214</v>
      </c>
      <c r="M90" s="32" t="s">
        <v>21169</v>
      </c>
      <c r="N90" s="32" t="s">
        <v>27086</v>
      </c>
      <c r="O90" s="32" t="s">
        <v>22605</v>
      </c>
      <c r="P90" s="32" t="s">
        <v>27087</v>
      </c>
      <c r="Q90" s="32" t="s">
        <v>25155</v>
      </c>
      <c r="R90" s="32" t="s">
        <v>26151</v>
      </c>
      <c r="T90" s="32" t="s">
        <v>24596</v>
      </c>
      <c r="U90" s="32" t="s">
        <v>27088</v>
      </c>
    </row>
    <row r="91" spans="2:21" x14ac:dyDescent="0.15">
      <c r="B91" s="32" t="s">
        <v>27089</v>
      </c>
      <c r="C91" s="32" t="s">
        <v>27090</v>
      </c>
      <c r="D91" s="32" t="s">
        <v>24631</v>
      </c>
      <c r="E91" s="32" t="s">
        <v>25851</v>
      </c>
      <c r="F91" s="32" t="s">
        <v>27091</v>
      </c>
      <c r="G91" s="32" t="s">
        <v>27092</v>
      </c>
      <c r="H91" s="32" t="s">
        <v>26769</v>
      </c>
      <c r="I91" s="32" t="s">
        <v>26912</v>
      </c>
      <c r="J91" s="32" t="s">
        <v>25920</v>
      </c>
      <c r="K91" s="32" t="s">
        <v>25534</v>
      </c>
      <c r="L91" s="32" t="s">
        <v>26226</v>
      </c>
      <c r="M91" s="32" t="s">
        <v>25482</v>
      </c>
      <c r="N91" s="32" t="s">
        <v>27093</v>
      </c>
      <c r="O91" s="32" t="s">
        <v>22610</v>
      </c>
      <c r="P91" s="32" t="s">
        <v>27094</v>
      </c>
      <c r="Q91" s="32" t="s">
        <v>25186</v>
      </c>
      <c r="R91" s="32" t="s">
        <v>26169</v>
      </c>
      <c r="T91" s="32" t="s">
        <v>24436</v>
      </c>
      <c r="U91" s="32" t="s">
        <v>27095</v>
      </c>
    </row>
    <row r="92" spans="2:21" x14ac:dyDescent="0.15">
      <c r="B92" s="32" t="s">
        <v>27096</v>
      </c>
      <c r="C92" s="32" t="s">
        <v>27097</v>
      </c>
      <c r="D92" s="32" t="s">
        <v>24763</v>
      </c>
      <c r="E92" s="32" t="s">
        <v>25882</v>
      </c>
      <c r="F92" s="32" t="s">
        <v>27098</v>
      </c>
      <c r="G92" s="32" t="s">
        <v>27099</v>
      </c>
      <c r="H92" s="32" t="s">
        <v>26776</v>
      </c>
      <c r="I92" s="32" t="s">
        <v>26921</v>
      </c>
      <c r="J92" s="32" t="s">
        <v>25948</v>
      </c>
      <c r="K92" s="32" t="s">
        <v>18261</v>
      </c>
      <c r="L92" s="32" t="s">
        <v>26238</v>
      </c>
      <c r="M92" s="32" t="s">
        <v>26249</v>
      </c>
      <c r="N92" s="32" t="s">
        <v>27100</v>
      </c>
      <c r="O92" s="32" t="s">
        <v>22615</v>
      </c>
      <c r="P92" s="32" t="s">
        <v>27101</v>
      </c>
      <c r="Q92" s="32" t="s">
        <v>25218</v>
      </c>
      <c r="R92" s="32" t="s">
        <v>26184</v>
      </c>
      <c r="T92" s="32" t="s">
        <v>24447</v>
      </c>
      <c r="U92" s="32" t="s">
        <v>27102</v>
      </c>
    </row>
    <row r="93" spans="2:21" x14ac:dyDescent="0.15">
      <c r="B93" s="32" t="s">
        <v>27103</v>
      </c>
      <c r="C93" s="32" t="s">
        <v>27104</v>
      </c>
      <c r="D93" s="32" t="s">
        <v>24799</v>
      </c>
      <c r="E93" s="32" t="s">
        <v>17881</v>
      </c>
      <c r="F93" s="32" t="s">
        <v>27105</v>
      </c>
      <c r="G93" s="32" t="s">
        <v>27106</v>
      </c>
      <c r="H93" s="32" t="s">
        <v>26782</v>
      </c>
      <c r="I93" s="32" t="s">
        <v>26766</v>
      </c>
      <c r="J93" s="32" t="s">
        <v>26146</v>
      </c>
      <c r="K93" s="32" t="s">
        <v>25073</v>
      </c>
      <c r="L93" s="32" t="s">
        <v>26250</v>
      </c>
      <c r="M93" s="32" t="s">
        <v>26259</v>
      </c>
      <c r="N93" s="32" t="s">
        <v>27107</v>
      </c>
      <c r="O93" s="32" t="s">
        <v>22620</v>
      </c>
      <c r="P93" s="32" t="s">
        <v>27108</v>
      </c>
      <c r="Q93" s="32" t="s">
        <v>25251</v>
      </c>
      <c r="R93" s="32" t="s">
        <v>26199</v>
      </c>
      <c r="T93" s="32" t="s">
        <v>24456</v>
      </c>
      <c r="U93" s="32" t="s">
        <v>27109</v>
      </c>
    </row>
    <row r="94" spans="2:21" x14ac:dyDescent="0.15">
      <c r="B94" s="32" t="s">
        <v>27110</v>
      </c>
      <c r="C94" s="32" t="s">
        <v>27111</v>
      </c>
      <c r="D94" s="32" t="s">
        <v>24840</v>
      </c>
      <c r="E94" s="32" t="s">
        <v>25936</v>
      </c>
      <c r="F94" s="32" t="s">
        <v>18831</v>
      </c>
      <c r="G94" s="32" t="s">
        <v>27112</v>
      </c>
      <c r="H94" s="32" t="s">
        <v>26787</v>
      </c>
      <c r="I94" s="32" t="s">
        <v>26771</v>
      </c>
      <c r="J94" s="32" t="s">
        <v>27113</v>
      </c>
      <c r="K94" s="32" t="s">
        <v>25621</v>
      </c>
      <c r="L94" s="32" t="s">
        <v>26260</v>
      </c>
      <c r="M94" s="32" t="s">
        <v>26270</v>
      </c>
      <c r="N94" s="32" t="s">
        <v>27114</v>
      </c>
      <c r="O94" s="32" t="s">
        <v>22625</v>
      </c>
      <c r="P94" s="32" t="s">
        <v>27115</v>
      </c>
      <c r="Q94" s="32" t="s">
        <v>25286</v>
      </c>
      <c r="R94" s="32" t="s">
        <v>26213</v>
      </c>
      <c r="T94" s="32" t="s">
        <v>24467</v>
      </c>
      <c r="U94" s="32" t="s">
        <v>27116</v>
      </c>
    </row>
    <row r="95" spans="2:21" x14ac:dyDescent="0.15">
      <c r="B95" s="32" t="s">
        <v>27117</v>
      </c>
      <c r="C95" s="32" t="s">
        <v>27118</v>
      </c>
      <c r="D95" s="32" t="s">
        <v>24876</v>
      </c>
      <c r="E95" s="32" t="s">
        <v>25966</v>
      </c>
      <c r="F95" s="32" t="s">
        <v>27119</v>
      </c>
      <c r="G95" s="32" t="s">
        <v>27120</v>
      </c>
      <c r="H95" s="32" t="s">
        <v>26793</v>
      </c>
      <c r="I95" s="32" t="s">
        <v>26947</v>
      </c>
      <c r="J95" s="32" t="s">
        <v>27121</v>
      </c>
      <c r="K95" s="32" t="s">
        <v>25653</v>
      </c>
      <c r="L95" s="32" t="s">
        <v>22149</v>
      </c>
      <c r="M95" s="32" t="s">
        <v>26278</v>
      </c>
      <c r="N95" s="32" t="s">
        <v>27122</v>
      </c>
      <c r="O95" s="32" t="s">
        <v>22629</v>
      </c>
      <c r="P95" s="32" t="s">
        <v>27123</v>
      </c>
      <c r="Q95" s="32" t="s">
        <v>25320</v>
      </c>
      <c r="R95" s="32" t="s">
        <v>25084</v>
      </c>
      <c r="T95" s="32" t="s">
        <v>24476</v>
      </c>
      <c r="U95" s="32" t="s">
        <v>27124</v>
      </c>
    </row>
    <row r="96" spans="2:21" x14ac:dyDescent="0.15">
      <c r="B96" s="32" t="s">
        <v>27125</v>
      </c>
      <c r="C96" s="32" t="s">
        <v>27126</v>
      </c>
      <c r="D96" s="32" t="s">
        <v>24913</v>
      </c>
      <c r="E96" s="32" t="s">
        <v>25990</v>
      </c>
      <c r="F96" s="32" t="s">
        <v>27127</v>
      </c>
      <c r="G96" s="32" t="s">
        <v>27128</v>
      </c>
      <c r="H96" s="32" t="s">
        <v>26798</v>
      </c>
      <c r="I96" s="32" t="s">
        <v>26766</v>
      </c>
      <c r="J96" s="32" t="s">
        <v>27129</v>
      </c>
      <c r="K96" s="32" t="s">
        <v>25682</v>
      </c>
      <c r="L96" s="32" t="s">
        <v>26279</v>
      </c>
      <c r="M96" s="32" t="s">
        <v>26288</v>
      </c>
      <c r="N96" s="32" t="s">
        <v>27130</v>
      </c>
      <c r="O96" s="32" t="s">
        <v>22634</v>
      </c>
      <c r="P96" s="32" t="s">
        <v>18563</v>
      </c>
      <c r="Q96" s="32" t="s">
        <v>25357</v>
      </c>
      <c r="R96" s="32" t="s">
        <v>25120</v>
      </c>
      <c r="T96" s="32" t="s">
        <v>24488</v>
      </c>
      <c r="U96" s="32" t="s">
        <v>27131</v>
      </c>
    </row>
    <row r="97" spans="2:21" x14ac:dyDescent="0.15">
      <c r="B97" s="32" t="s">
        <v>27132</v>
      </c>
      <c r="C97" s="32" t="s">
        <v>27133</v>
      </c>
      <c r="D97" s="32" t="s">
        <v>24951</v>
      </c>
      <c r="E97" s="32" t="s">
        <v>26017</v>
      </c>
      <c r="F97" s="32" t="s">
        <v>27134</v>
      </c>
      <c r="G97" s="32" t="s">
        <v>27135</v>
      </c>
      <c r="H97" s="32" t="s">
        <v>26803</v>
      </c>
      <c r="I97" s="32" t="s">
        <v>26965</v>
      </c>
      <c r="J97" s="32" t="s">
        <v>27136</v>
      </c>
      <c r="K97" s="32" t="s">
        <v>25714</v>
      </c>
      <c r="L97" s="32" t="s">
        <v>26289</v>
      </c>
      <c r="N97" s="32" t="s">
        <v>27137</v>
      </c>
      <c r="O97" s="32" t="s">
        <v>22637</v>
      </c>
      <c r="P97" s="32" t="s">
        <v>18295</v>
      </c>
      <c r="Q97" s="32" t="s">
        <v>25392</v>
      </c>
      <c r="R97" s="32" t="s">
        <v>25156</v>
      </c>
      <c r="T97" s="32" t="s">
        <v>24501</v>
      </c>
      <c r="U97" s="32" t="s">
        <v>27138</v>
      </c>
    </row>
    <row r="98" spans="2:21" x14ac:dyDescent="0.15">
      <c r="B98" s="32" t="s">
        <v>27139</v>
      </c>
      <c r="C98" s="32" t="s">
        <v>21823</v>
      </c>
      <c r="D98" s="32" t="s">
        <v>24986</v>
      </c>
      <c r="E98" s="32" t="s">
        <v>26042</v>
      </c>
      <c r="F98" s="32" t="s">
        <v>26206</v>
      </c>
      <c r="G98" s="32" t="s">
        <v>27140</v>
      </c>
      <c r="H98" s="32" t="s">
        <v>26809</v>
      </c>
      <c r="I98" s="32" t="s">
        <v>26973</v>
      </c>
      <c r="J98" s="32" t="s">
        <v>27141</v>
      </c>
      <c r="K98" s="32" t="s">
        <v>25744</v>
      </c>
      <c r="L98" s="32" t="s">
        <v>17909</v>
      </c>
      <c r="N98" s="32" t="s">
        <v>27142</v>
      </c>
      <c r="O98" s="32" t="s">
        <v>22641</v>
      </c>
      <c r="P98" s="32" t="s">
        <v>27143</v>
      </c>
      <c r="Q98" s="32" t="s">
        <v>25423</v>
      </c>
      <c r="R98" s="32" t="s">
        <v>27144</v>
      </c>
      <c r="T98" s="32" t="s">
        <v>24512</v>
      </c>
      <c r="U98" s="32" t="s">
        <v>27145</v>
      </c>
    </row>
    <row r="99" spans="2:21" x14ac:dyDescent="0.15">
      <c r="B99" s="32" t="s">
        <v>27146</v>
      </c>
      <c r="C99" s="32" t="s">
        <v>27147</v>
      </c>
      <c r="D99" s="32" t="s">
        <v>25024</v>
      </c>
      <c r="E99" s="32" t="s">
        <v>26068</v>
      </c>
      <c r="F99" s="32" t="s">
        <v>17961</v>
      </c>
      <c r="G99" s="32" t="s">
        <v>27148</v>
      </c>
      <c r="H99" s="32" t="s">
        <v>26815</v>
      </c>
      <c r="I99" s="32" t="s">
        <v>27149</v>
      </c>
      <c r="J99" s="32" t="s">
        <v>18877</v>
      </c>
      <c r="K99" s="32" t="s">
        <v>18104</v>
      </c>
      <c r="L99" s="32" t="s">
        <v>26303</v>
      </c>
      <c r="N99" s="32" t="s">
        <v>27150</v>
      </c>
      <c r="O99" s="32" t="s">
        <v>22645</v>
      </c>
      <c r="P99" s="32" t="s">
        <v>27151</v>
      </c>
      <c r="Q99" s="32" t="s">
        <v>25454</v>
      </c>
      <c r="R99" s="32" t="s">
        <v>27152</v>
      </c>
      <c r="T99" s="32" t="s">
        <v>17909</v>
      </c>
      <c r="U99" s="32" t="s">
        <v>27153</v>
      </c>
    </row>
    <row r="100" spans="2:21" x14ac:dyDescent="0.15">
      <c r="B100" s="32" t="s">
        <v>27154</v>
      </c>
      <c r="C100" s="32" t="s">
        <v>27155</v>
      </c>
      <c r="D100" s="32" t="s">
        <v>25059</v>
      </c>
      <c r="E100" s="32" t="s">
        <v>26090</v>
      </c>
      <c r="F100" s="32" t="s">
        <v>27156</v>
      </c>
      <c r="G100" s="32" t="s">
        <v>27157</v>
      </c>
      <c r="H100" s="32" t="s">
        <v>26822</v>
      </c>
      <c r="I100" s="32" t="s">
        <v>26766</v>
      </c>
      <c r="J100" s="32" t="s">
        <v>26182</v>
      </c>
      <c r="K100" s="32" t="s">
        <v>25805</v>
      </c>
      <c r="L100" s="32" t="s">
        <v>26310</v>
      </c>
      <c r="N100" s="32" t="s">
        <v>26697</v>
      </c>
      <c r="O100" s="32" t="s">
        <v>22648</v>
      </c>
      <c r="P100" s="32" t="s">
        <v>27158</v>
      </c>
      <c r="Q100" s="32" t="s">
        <v>25483</v>
      </c>
      <c r="R100" s="32" t="s">
        <v>27159</v>
      </c>
      <c r="T100" s="32" t="s">
        <v>24533</v>
      </c>
      <c r="U100" s="32" t="s">
        <v>27160</v>
      </c>
    </row>
    <row r="101" spans="2:21" x14ac:dyDescent="0.15">
      <c r="B101" s="32" t="s">
        <v>27161</v>
      </c>
      <c r="C101" s="32" t="s">
        <v>27162</v>
      </c>
      <c r="D101" s="32" t="s">
        <v>25096</v>
      </c>
      <c r="E101" s="32" t="s">
        <v>26115</v>
      </c>
      <c r="F101" s="32" t="s">
        <v>27163</v>
      </c>
      <c r="G101" s="32" t="s">
        <v>27164</v>
      </c>
      <c r="H101" s="32" t="s">
        <v>26827</v>
      </c>
      <c r="I101" s="32" t="s">
        <v>27165</v>
      </c>
      <c r="J101" s="32" t="s">
        <v>26197</v>
      </c>
      <c r="K101" s="32" t="s">
        <v>25834</v>
      </c>
      <c r="L101" s="32" t="s">
        <v>18643</v>
      </c>
      <c r="N101" s="32" t="s">
        <v>25178</v>
      </c>
      <c r="O101" s="32" t="s">
        <v>22652</v>
      </c>
      <c r="P101" s="32" t="s">
        <v>27166</v>
      </c>
      <c r="Q101" s="32" t="s">
        <v>27167</v>
      </c>
      <c r="R101" s="32" t="s">
        <v>27168</v>
      </c>
      <c r="T101" s="32" t="s">
        <v>24545</v>
      </c>
      <c r="U101" s="32" t="s">
        <v>27169</v>
      </c>
    </row>
    <row r="102" spans="2:21" x14ac:dyDescent="0.15">
      <c r="B102" s="32" t="s">
        <v>27170</v>
      </c>
      <c r="C102" s="32" t="s">
        <v>27171</v>
      </c>
      <c r="D102" s="32" t="s">
        <v>26016</v>
      </c>
      <c r="E102" s="32" t="s">
        <v>26138</v>
      </c>
      <c r="F102" s="32" t="s">
        <v>27172</v>
      </c>
      <c r="G102" s="32" t="s">
        <v>27173</v>
      </c>
      <c r="H102" s="32" t="s">
        <v>18912</v>
      </c>
      <c r="I102" s="32" t="s">
        <v>27174</v>
      </c>
      <c r="J102" s="32" t="s">
        <v>26211</v>
      </c>
      <c r="K102" s="32" t="s">
        <v>25862</v>
      </c>
      <c r="L102" s="32" t="s">
        <v>18667</v>
      </c>
      <c r="N102" s="32" t="s">
        <v>25210</v>
      </c>
      <c r="O102" s="32" t="s">
        <v>22654</v>
      </c>
      <c r="P102" s="32" t="s">
        <v>27175</v>
      </c>
      <c r="Q102" s="32" t="s">
        <v>25356</v>
      </c>
      <c r="R102" s="32" t="s">
        <v>27176</v>
      </c>
      <c r="T102" s="32" t="s">
        <v>24557</v>
      </c>
      <c r="U102" s="32" t="s">
        <v>27177</v>
      </c>
    </row>
    <row r="103" spans="2:21" x14ac:dyDescent="0.15">
      <c r="B103" s="32" t="s">
        <v>27178</v>
      </c>
      <c r="C103" s="32" t="s">
        <v>25094</v>
      </c>
      <c r="D103" s="32" t="s">
        <v>26041</v>
      </c>
      <c r="E103" s="32" t="s">
        <v>26158</v>
      </c>
      <c r="F103" s="32" t="s">
        <v>27179</v>
      </c>
      <c r="G103" s="32" t="s">
        <v>27180</v>
      </c>
      <c r="H103" s="32" t="s">
        <v>26840</v>
      </c>
      <c r="I103" s="32" t="s">
        <v>27181</v>
      </c>
      <c r="J103" s="32" t="s">
        <v>26224</v>
      </c>
      <c r="K103" s="32" t="s">
        <v>25893</v>
      </c>
      <c r="L103" s="32" t="s">
        <v>26326</v>
      </c>
      <c r="N103" s="32" t="s">
        <v>25446</v>
      </c>
      <c r="O103" s="32" t="s">
        <v>22657</v>
      </c>
      <c r="P103" s="32" t="s">
        <v>27182</v>
      </c>
      <c r="Q103" s="32" t="s">
        <v>18877</v>
      </c>
      <c r="R103" s="32" t="s">
        <v>25187</v>
      </c>
      <c r="T103" s="32" t="s">
        <v>24565</v>
      </c>
      <c r="U103" s="32" t="s">
        <v>27183</v>
      </c>
    </row>
    <row r="104" spans="2:21" x14ac:dyDescent="0.15">
      <c r="B104" s="32" t="s">
        <v>27184</v>
      </c>
      <c r="C104" s="32" t="s">
        <v>25792</v>
      </c>
      <c r="D104" s="32" t="s">
        <v>26067</v>
      </c>
      <c r="E104" s="32" t="s">
        <v>18877</v>
      </c>
      <c r="F104" s="32" t="s">
        <v>27185</v>
      </c>
      <c r="G104" s="32" t="s">
        <v>27186</v>
      </c>
      <c r="H104" s="32" t="s">
        <v>26848</v>
      </c>
      <c r="I104" s="32" t="s">
        <v>27187</v>
      </c>
      <c r="J104" s="32" t="s">
        <v>26236</v>
      </c>
      <c r="K104" s="32" t="s">
        <v>25919</v>
      </c>
      <c r="L104" s="32" t="s">
        <v>18259</v>
      </c>
      <c r="N104" s="32" t="s">
        <v>27188</v>
      </c>
      <c r="O104" s="32" t="s">
        <v>22660</v>
      </c>
      <c r="P104" s="32" t="s">
        <v>27189</v>
      </c>
      <c r="Q104" s="32" t="s">
        <v>25422</v>
      </c>
      <c r="R104" s="32" t="s">
        <v>25219</v>
      </c>
      <c r="T104" s="32" t="s">
        <v>18054</v>
      </c>
      <c r="U104" s="32" t="s">
        <v>27190</v>
      </c>
    </row>
    <row r="105" spans="2:21" x14ac:dyDescent="0.15">
      <c r="B105" s="32" t="s">
        <v>27191</v>
      </c>
      <c r="C105" s="32" t="s">
        <v>25820</v>
      </c>
      <c r="D105" s="32" t="s">
        <v>26089</v>
      </c>
      <c r="E105" s="32" t="s">
        <v>26046</v>
      </c>
      <c r="F105" s="32" t="s">
        <v>27192</v>
      </c>
      <c r="G105" s="32" t="s">
        <v>27193</v>
      </c>
      <c r="H105" s="32" t="s">
        <v>18912</v>
      </c>
      <c r="I105" s="32" t="s">
        <v>26829</v>
      </c>
      <c r="J105" s="32" t="s">
        <v>26180</v>
      </c>
      <c r="K105" s="32" t="s">
        <v>25947</v>
      </c>
      <c r="L105" s="32" t="s">
        <v>26337</v>
      </c>
      <c r="N105" s="32" t="s">
        <v>18518</v>
      </c>
      <c r="O105" s="32" t="s">
        <v>22662</v>
      </c>
      <c r="P105" s="32" t="s">
        <v>27194</v>
      </c>
      <c r="Q105" s="32" t="s">
        <v>25453</v>
      </c>
      <c r="R105" s="32" t="s">
        <v>25252</v>
      </c>
      <c r="T105" s="32" t="s">
        <v>24586</v>
      </c>
      <c r="U105" s="32" t="s">
        <v>27195</v>
      </c>
    </row>
    <row r="106" spans="2:21" x14ac:dyDescent="0.15">
      <c r="C106" s="32" t="s">
        <v>25849</v>
      </c>
      <c r="D106" s="32" t="s">
        <v>26114</v>
      </c>
      <c r="E106" s="32" t="s">
        <v>26205</v>
      </c>
      <c r="F106" s="32" t="s">
        <v>27196</v>
      </c>
      <c r="G106" s="32" t="s">
        <v>27197</v>
      </c>
      <c r="H106" s="32" t="s">
        <v>20040</v>
      </c>
      <c r="I106" s="32" t="s">
        <v>26835</v>
      </c>
      <c r="J106" s="32" t="s">
        <v>26196</v>
      </c>
      <c r="K106" s="32" t="s">
        <v>25975</v>
      </c>
      <c r="L106" s="32" t="s">
        <v>26342</v>
      </c>
      <c r="N106" s="32" t="s">
        <v>26146</v>
      </c>
      <c r="O106" s="32" t="s">
        <v>22665</v>
      </c>
      <c r="P106" s="32" t="s">
        <v>27198</v>
      </c>
      <c r="Q106" s="32" t="s">
        <v>21273</v>
      </c>
      <c r="R106" s="32" t="s">
        <v>25287</v>
      </c>
      <c r="T106" s="32" t="s">
        <v>24597</v>
      </c>
      <c r="U106" s="32" t="s">
        <v>27199</v>
      </c>
    </row>
    <row r="107" spans="2:21" x14ac:dyDescent="0.15">
      <c r="C107" s="32" t="s">
        <v>25878</v>
      </c>
      <c r="D107" s="32" t="s">
        <v>26137</v>
      </c>
      <c r="F107" s="32" t="s">
        <v>27200</v>
      </c>
      <c r="G107" s="32" t="s">
        <v>27201</v>
      </c>
      <c r="H107" s="32" t="s">
        <v>26872</v>
      </c>
      <c r="I107" s="32" t="s">
        <v>26842</v>
      </c>
      <c r="J107" s="32" t="s">
        <v>26210</v>
      </c>
      <c r="K107" s="32" t="s">
        <v>26001</v>
      </c>
      <c r="L107" s="32" t="s">
        <v>17881</v>
      </c>
      <c r="N107" s="32" t="s">
        <v>27113</v>
      </c>
      <c r="O107" s="32" t="s">
        <v>22668</v>
      </c>
      <c r="P107" s="32" t="s">
        <v>25079</v>
      </c>
      <c r="R107" s="32" t="s">
        <v>25321</v>
      </c>
      <c r="T107" s="32" t="s">
        <v>24608</v>
      </c>
      <c r="U107" s="32" t="s">
        <v>27202</v>
      </c>
    </row>
    <row r="108" spans="2:21" x14ac:dyDescent="0.15">
      <c r="C108" s="32" t="s">
        <v>25906</v>
      </c>
      <c r="D108" s="32" t="s">
        <v>24659</v>
      </c>
      <c r="F108" s="32" t="s">
        <v>27203</v>
      </c>
      <c r="G108" s="32" t="s">
        <v>27204</v>
      </c>
      <c r="H108" s="32" t="s">
        <v>26882</v>
      </c>
      <c r="I108" s="32" t="s">
        <v>27033</v>
      </c>
      <c r="K108" s="32" t="s">
        <v>26027</v>
      </c>
      <c r="L108" s="32" t="s">
        <v>26351</v>
      </c>
      <c r="N108" s="32" t="s">
        <v>27129</v>
      </c>
      <c r="O108" s="32" t="s">
        <v>22673</v>
      </c>
      <c r="P108" s="32" t="s">
        <v>25115</v>
      </c>
      <c r="R108" s="32" t="s">
        <v>27205</v>
      </c>
      <c r="T108" s="32" t="s">
        <v>24620</v>
      </c>
      <c r="U108" s="32" t="s">
        <v>27206</v>
      </c>
    </row>
    <row r="109" spans="2:21" x14ac:dyDescent="0.15">
      <c r="C109" s="32" t="s">
        <v>25932</v>
      </c>
      <c r="D109" s="32" t="s">
        <v>20125</v>
      </c>
      <c r="F109" s="32" t="s">
        <v>27207</v>
      </c>
      <c r="G109" s="32" t="s">
        <v>27208</v>
      </c>
      <c r="H109" s="32" t="s">
        <v>18912</v>
      </c>
      <c r="I109" s="32" t="s">
        <v>27041</v>
      </c>
      <c r="K109" s="32" t="s">
        <v>26053</v>
      </c>
      <c r="L109" s="32" t="s">
        <v>26356</v>
      </c>
      <c r="N109" s="32" t="s">
        <v>27136</v>
      </c>
      <c r="O109" s="32" t="s">
        <v>22678</v>
      </c>
      <c r="P109" s="32" t="s">
        <v>25152</v>
      </c>
      <c r="R109" s="32" t="s">
        <v>25124</v>
      </c>
      <c r="T109" s="32" t="s">
        <v>24647</v>
      </c>
      <c r="U109" s="32" t="s">
        <v>27209</v>
      </c>
    </row>
    <row r="110" spans="2:21" x14ac:dyDescent="0.15">
      <c r="C110" s="32" t="s">
        <v>25962</v>
      </c>
      <c r="D110" s="32" t="s">
        <v>27210</v>
      </c>
      <c r="F110" s="32" t="s">
        <v>27211</v>
      </c>
      <c r="G110" s="32" t="s">
        <v>27212</v>
      </c>
      <c r="H110" s="32" t="s">
        <v>26900</v>
      </c>
      <c r="I110" s="32" t="s">
        <v>26850</v>
      </c>
      <c r="K110" s="32" t="s">
        <v>26080</v>
      </c>
      <c r="L110" s="32" t="s">
        <v>26361</v>
      </c>
      <c r="N110" s="32" t="s">
        <v>27141</v>
      </c>
      <c r="O110" s="32" t="s">
        <v>22682</v>
      </c>
      <c r="P110" s="32" t="s">
        <v>25182</v>
      </c>
      <c r="R110" s="32" t="s">
        <v>18323</v>
      </c>
      <c r="T110" s="32" t="s">
        <v>24467</v>
      </c>
      <c r="U110" s="32" t="s">
        <v>27213</v>
      </c>
    </row>
    <row r="111" spans="2:21" x14ac:dyDescent="0.15">
      <c r="C111" s="32" t="s">
        <v>25988</v>
      </c>
      <c r="D111" s="32" t="s">
        <v>27214</v>
      </c>
      <c r="F111" s="32" t="s">
        <v>27215</v>
      </c>
      <c r="G111" s="32" t="s">
        <v>27216</v>
      </c>
      <c r="H111" s="32" t="s">
        <v>26909</v>
      </c>
      <c r="I111" s="32" t="s">
        <v>26858</v>
      </c>
      <c r="K111" s="32" t="s">
        <v>26101</v>
      </c>
      <c r="L111" s="32" t="s">
        <v>26366</v>
      </c>
      <c r="N111" s="32" t="s">
        <v>26180</v>
      </c>
      <c r="O111" s="32" t="s">
        <v>22686</v>
      </c>
      <c r="P111" s="32" t="s">
        <v>25214</v>
      </c>
      <c r="R111" s="32" t="s">
        <v>25190</v>
      </c>
      <c r="T111" s="32" t="s">
        <v>24718</v>
      </c>
      <c r="U111" s="32" t="s">
        <v>27217</v>
      </c>
    </row>
    <row r="112" spans="2:21" x14ac:dyDescent="0.15">
      <c r="C112" s="32" t="s">
        <v>26014</v>
      </c>
      <c r="D112" s="32" t="s">
        <v>27218</v>
      </c>
      <c r="F112" s="32" t="s">
        <v>27219</v>
      </c>
      <c r="G112" s="32" t="s">
        <v>27220</v>
      </c>
      <c r="H112" s="32" t="s">
        <v>26918</v>
      </c>
      <c r="I112" s="32" t="s">
        <v>26865</v>
      </c>
      <c r="L112" s="32" t="s">
        <v>26371</v>
      </c>
      <c r="N112" s="32" t="s">
        <v>26196</v>
      </c>
      <c r="O112" s="32" t="s">
        <v>22690</v>
      </c>
      <c r="P112" s="32" t="s">
        <v>25247</v>
      </c>
      <c r="R112" s="32" t="s">
        <v>25223</v>
      </c>
      <c r="T112" s="32" t="s">
        <v>24752</v>
      </c>
      <c r="U112" s="32" t="s">
        <v>27221</v>
      </c>
    </row>
    <row r="113" spans="3:21" x14ac:dyDescent="0.15">
      <c r="C113" s="32" t="s">
        <v>26039</v>
      </c>
      <c r="D113" s="32" t="s">
        <v>27222</v>
      </c>
      <c r="F113" s="32" t="s">
        <v>17881</v>
      </c>
      <c r="G113" s="32" t="s">
        <v>27223</v>
      </c>
      <c r="H113" s="32" t="s">
        <v>26926</v>
      </c>
      <c r="I113" s="32" t="s">
        <v>26875</v>
      </c>
      <c r="L113" s="32" t="s">
        <v>26376</v>
      </c>
      <c r="N113" s="32" t="s">
        <v>26210</v>
      </c>
      <c r="O113" s="32" t="s">
        <v>22694</v>
      </c>
      <c r="P113" s="32" t="s">
        <v>24433</v>
      </c>
      <c r="R113" s="32" t="s">
        <v>25256</v>
      </c>
      <c r="T113" s="32" t="s">
        <v>24788</v>
      </c>
      <c r="U113" s="32" t="s">
        <v>27224</v>
      </c>
    </row>
    <row r="114" spans="3:21" x14ac:dyDescent="0.15">
      <c r="C114" s="32" t="s">
        <v>26065</v>
      </c>
      <c r="D114" s="32" t="s">
        <v>27225</v>
      </c>
      <c r="F114" s="32" t="s">
        <v>27226</v>
      </c>
      <c r="G114" s="32" t="s">
        <v>27227</v>
      </c>
      <c r="H114" s="32" t="s">
        <v>26935</v>
      </c>
      <c r="I114" s="32" t="s">
        <v>26885</v>
      </c>
      <c r="L114" s="32" t="s">
        <v>26379</v>
      </c>
      <c r="O114" s="32" t="s">
        <v>22699</v>
      </c>
      <c r="P114" s="32" t="s">
        <v>27228</v>
      </c>
      <c r="R114" s="32" t="s">
        <v>25291</v>
      </c>
      <c r="T114" s="32" t="s">
        <v>24828</v>
      </c>
      <c r="U114" s="32" t="s">
        <v>27229</v>
      </c>
    </row>
    <row r="115" spans="3:21" x14ac:dyDescent="0.15">
      <c r="C115" s="32" t="s">
        <v>26088</v>
      </c>
      <c r="D115" s="32" t="s">
        <v>27230</v>
      </c>
      <c r="F115" s="32" t="s">
        <v>27231</v>
      </c>
      <c r="G115" s="32" t="s">
        <v>27232</v>
      </c>
      <c r="H115" s="32" t="s">
        <v>26944</v>
      </c>
      <c r="I115" s="32" t="s">
        <v>26893</v>
      </c>
      <c r="L115" s="32" t="s">
        <v>26384</v>
      </c>
      <c r="O115" s="32" t="s">
        <v>22703</v>
      </c>
      <c r="P115" s="32" t="s">
        <v>27233</v>
      </c>
      <c r="R115" s="32" t="s">
        <v>25325</v>
      </c>
      <c r="T115" s="32" t="s">
        <v>24865</v>
      </c>
      <c r="U115" s="32" t="s">
        <v>27234</v>
      </c>
    </row>
    <row r="116" spans="3:21" x14ac:dyDescent="0.15">
      <c r="C116" s="32" t="s">
        <v>26112</v>
      </c>
      <c r="D116" s="32" t="s">
        <v>27235</v>
      </c>
      <c r="F116" s="32" t="s">
        <v>27236</v>
      </c>
      <c r="G116" s="32" t="s">
        <v>27237</v>
      </c>
      <c r="H116" s="32" t="s">
        <v>26954</v>
      </c>
      <c r="I116" s="32" t="s">
        <v>26750</v>
      </c>
      <c r="L116" s="32" t="s">
        <v>26389</v>
      </c>
      <c r="O116" s="32" t="s">
        <v>22707</v>
      </c>
      <c r="P116" s="32" t="s">
        <v>27238</v>
      </c>
      <c r="R116" s="32" t="s">
        <v>25356</v>
      </c>
      <c r="T116" s="32" t="s">
        <v>24904</v>
      </c>
      <c r="U116" s="32" t="s">
        <v>27239</v>
      </c>
    </row>
    <row r="117" spans="3:21" x14ac:dyDescent="0.15">
      <c r="C117" s="32" t="s">
        <v>26135</v>
      </c>
      <c r="D117" s="32" t="s">
        <v>27240</v>
      </c>
      <c r="F117" s="32" t="s">
        <v>26220</v>
      </c>
      <c r="G117" s="32" t="s">
        <v>27241</v>
      </c>
      <c r="H117" s="32" t="s">
        <v>26962</v>
      </c>
      <c r="I117" s="32" t="s">
        <v>26912</v>
      </c>
      <c r="L117" s="32" t="s">
        <v>26393</v>
      </c>
      <c r="O117" s="32" t="s">
        <v>22711</v>
      </c>
      <c r="P117" s="32" t="s">
        <v>27242</v>
      </c>
      <c r="R117" s="32" t="s">
        <v>18877</v>
      </c>
      <c r="T117" s="32" t="s">
        <v>24941</v>
      </c>
      <c r="U117" s="32" t="s">
        <v>27243</v>
      </c>
    </row>
    <row r="118" spans="3:21" x14ac:dyDescent="0.15">
      <c r="C118" s="32" t="s">
        <v>26155</v>
      </c>
      <c r="D118" s="32" t="s">
        <v>27244</v>
      </c>
      <c r="F118" s="32" t="s">
        <v>26231</v>
      </c>
      <c r="G118" s="32" t="s">
        <v>27245</v>
      </c>
      <c r="H118" s="32" t="s">
        <v>26970</v>
      </c>
      <c r="I118" s="32" t="s">
        <v>26921</v>
      </c>
      <c r="L118" s="32" t="s">
        <v>26396</v>
      </c>
      <c r="O118" s="32" t="s">
        <v>22715</v>
      </c>
      <c r="P118" s="32" t="s">
        <v>24444</v>
      </c>
      <c r="R118" s="32" t="s">
        <v>25422</v>
      </c>
      <c r="T118" s="32" t="s">
        <v>17881</v>
      </c>
      <c r="U118" s="32" t="s">
        <v>27246</v>
      </c>
    </row>
    <row r="119" spans="3:21" x14ac:dyDescent="0.15">
      <c r="C119" s="32" t="s">
        <v>26173</v>
      </c>
      <c r="D119" s="32" t="s">
        <v>27247</v>
      </c>
      <c r="F119" s="32" t="s">
        <v>26243</v>
      </c>
      <c r="G119" s="32" t="s">
        <v>27248</v>
      </c>
      <c r="H119" s="32" t="s">
        <v>26978</v>
      </c>
      <c r="I119" s="32" t="s">
        <v>26766</v>
      </c>
      <c r="L119" s="32" t="s">
        <v>26400</v>
      </c>
      <c r="O119" s="32" t="s">
        <v>22719</v>
      </c>
      <c r="P119" s="32" t="s">
        <v>18426</v>
      </c>
      <c r="R119" s="32" t="s">
        <v>25453</v>
      </c>
      <c r="T119" s="32" t="s">
        <v>25013</v>
      </c>
      <c r="U119" s="32" t="s">
        <v>27249</v>
      </c>
    </row>
    <row r="120" spans="3:21" x14ac:dyDescent="0.15">
      <c r="C120" s="32" t="s">
        <v>26188</v>
      </c>
      <c r="D120" s="32" t="s">
        <v>27250</v>
      </c>
      <c r="F120" s="32" t="s">
        <v>26253</v>
      </c>
      <c r="G120" s="32" t="s">
        <v>27251</v>
      </c>
      <c r="H120" s="32" t="s">
        <v>26985</v>
      </c>
      <c r="I120" s="32" t="s">
        <v>27165</v>
      </c>
      <c r="L120" s="32" t="s">
        <v>18323</v>
      </c>
      <c r="O120" s="32" t="s">
        <v>22723</v>
      </c>
      <c r="P120" s="32" t="s">
        <v>24465</v>
      </c>
      <c r="R120" s="32" t="s">
        <v>25482</v>
      </c>
      <c r="T120" s="32" t="s">
        <v>25049</v>
      </c>
      <c r="U120" s="32" t="s">
        <v>27252</v>
      </c>
    </row>
    <row r="121" spans="3:21" x14ac:dyDescent="0.15">
      <c r="C121" s="32" t="s">
        <v>26202</v>
      </c>
      <c r="D121" s="32" t="s">
        <v>27253</v>
      </c>
      <c r="F121" s="32" t="s">
        <v>26264</v>
      </c>
      <c r="G121" s="32" t="s">
        <v>27254</v>
      </c>
      <c r="H121" s="32" t="s">
        <v>26992</v>
      </c>
      <c r="I121" s="32" t="s">
        <v>26771</v>
      </c>
      <c r="L121" s="32" t="s">
        <v>26406</v>
      </c>
      <c r="O121" s="32" t="s">
        <v>22726</v>
      </c>
      <c r="P121" s="32" t="s">
        <v>18703</v>
      </c>
      <c r="R121" s="32" t="s">
        <v>25513</v>
      </c>
      <c r="T121" s="32" t="s">
        <v>25086</v>
      </c>
      <c r="U121" s="32" t="s">
        <v>27255</v>
      </c>
    </row>
    <row r="122" spans="3:21" x14ac:dyDescent="0.15">
      <c r="C122" s="32" t="s">
        <v>26217</v>
      </c>
      <c r="D122" s="32" t="s">
        <v>27256</v>
      </c>
      <c r="F122" s="32" t="s">
        <v>18049</v>
      </c>
      <c r="G122" s="32" t="s">
        <v>27257</v>
      </c>
      <c r="H122" s="32" t="s">
        <v>26998</v>
      </c>
      <c r="I122" s="32" t="s">
        <v>26947</v>
      </c>
      <c r="L122" s="32" t="s">
        <v>26410</v>
      </c>
      <c r="O122" s="32" t="s">
        <v>22730</v>
      </c>
      <c r="P122" s="32" t="s">
        <v>17881</v>
      </c>
      <c r="T122" s="32" t="s">
        <v>25122</v>
      </c>
      <c r="U122" s="32" t="s">
        <v>27258</v>
      </c>
    </row>
    <row r="123" spans="3:21" x14ac:dyDescent="0.15">
      <c r="C123" s="32" t="s">
        <v>24691</v>
      </c>
      <c r="D123" s="32" t="s">
        <v>27259</v>
      </c>
      <c r="F123" s="32" t="s">
        <v>26282</v>
      </c>
      <c r="G123" s="32" t="s">
        <v>27260</v>
      </c>
      <c r="H123" s="32" t="s">
        <v>27005</v>
      </c>
      <c r="I123" s="32" t="s">
        <v>26766</v>
      </c>
      <c r="L123" s="32" t="s">
        <v>26150</v>
      </c>
      <c r="O123" s="32" t="s">
        <v>22732</v>
      </c>
      <c r="P123" s="32" t="s">
        <v>24498</v>
      </c>
      <c r="T123" s="32" t="s">
        <v>18405</v>
      </c>
      <c r="U123" s="32" t="s">
        <v>27261</v>
      </c>
    </row>
    <row r="124" spans="3:21" x14ac:dyDescent="0.15">
      <c r="C124" s="32" t="s">
        <v>24728</v>
      </c>
      <c r="D124" s="32" t="s">
        <v>27262</v>
      </c>
      <c r="F124" s="32" t="s">
        <v>26292</v>
      </c>
      <c r="G124" s="32" t="s">
        <v>27263</v>
      </c>
      <c r="H124" s="32" t="s">
        <v>27012</v>
      </c>
      <c r="I124" s="32" t="s">
        <v>27041</v>
      </c>
      <c r="L124" s="32" t="s">
        <v>26168</v>
      </c>
      <c r="O124" s="32" t="s">
        <v>22735</v>
      </c>
      <c r="P124" s="32" t="s">
        <v>17881</v>
      </c>
      <c r="T124" s="32" t="s">
        <v>24534</v>
      </c>
      <c r="U124" s="32" t="s">
        <v>27264</v>
      </c>
    </row>
    <row r="125" spans="3:21" x14ac:dyDescent="0.15">
      <c r="C125" s="32" t="s">
        <v>24762</v>
      </c>
      <c r="D125" s="32" t="s">
        <v>26158</v>
      </c>
      <c r="F125" s="32" t="s">
        <v>26299</v>
      </c>
      <c r="G125" s="32" t="s">
        <v>27265</v>
      </c>
      <c r="H125" s="32" t="s">
        <v>19158</v>
      </c>
      <c r="I125" s="32" t="s">
        <v>26965</v>
      </c>
      <c r="L125" s="32" t="s">
        <v>18877</v>
      </c>
      <c r="O125" s="32" t="s">
        <v>22737</v>
      </c>
      <c r="P125" s="32" t="s">
        <v>24520</v>
      </c>
      <c r="T125" s="32" t="s">
        <v>24619</v>
      </c>
      <c r="U125" s="32" t="s">
        <v>27266</v>
      </c>
    </row>
    <row r="126" spans="3:21" x14ac:dyDescent="0.15">
      <c r="C126" s="32" t="s">
        <v>24798</v>
      </c>
      <c r="D126" s="32" t="s">
        <v>18877</v>
      </c>
      <c r="F126" s="32" t="s">
        <v>26306</v>
      </c>
      <c r="G126" s="32" t="s">
        <v>27267</v>
      </c>
      <c r="H126" s="32" t="s">
        <v>27024</v>
      </c>
      <c r="I126" s="32" t="s">
        <v>26973</v>
      </c>
      <c r="L126" s="32" t="s">
        <v>26046</v>
      </c>
      <c r="O126" s="32" t="s">
        <v>22739</v>
      </c>
      <c r="P126" s="32" t="s">
        <v>24530</v>
      </c>
      <c r="T126" s="32" t="s">
        <v>24646</v>
      </c>
      <c r="U126" s="32" t="s">
        <v>27268</v>
      </c>
    </row>
    <row r="127" spans="3:21" x14ac:dyDescent="0.15">
      <c r="C127" s="32" t="s">
        <v>24839</v>
      </c>
      <c r="D127" s="32" t="s">
        <v>26046</v>
      </c>
      <c r="F127" s="32" t="s">
        <v>26313</v>
      </c>
      <c r="G127" s="32" t="s">
        <v>27269</v>
      </c>
      <c r="H127" s="32" t="s">
        <v>18177</v>
      </c>
      <c r="I127" s="32" t="s">
        <v>26980</v>
      </c>
      <c r="L127" s="32" t="s">
        <v>21169</v>
      </c>
      <c r="O127" s="32" t="s">
        <v>22740</v>
      </c>
      <c r="P127" s="32" t="s">
        <v>25356</v>
      </c>
      <c r="T127" s="32" t="s">
        <v>24683</v>
      </c>
      <c r="U127" s="32" t="s">
        <v>27270</v>
      </c>
    </row>
    <row r="128" spans="3:21" x14ac:dyDescent="0.15">
      <c r="C128" s="32" t="s">
        <v>24875</v>
      </c>
      <c r="D128" s="32" t="s">
        <v>26205</v>
      </c>
      <c r="F128" s="32" t="s">
        <v>18832</v>
      </c>
      <c r="G128" s="32" t="s">
        <v>27271</v>
      </c>
      <c r="H128" s="32" t="s">
        <v>27038</v>
      </c>
      <c r="I128" s="32" t="s">
        <v>26987</v>
      </c>
      <c r="L128" s="32" t="s">
        <v>25482</v>
      </c>
      <c r="O128" s="32" t="s">
        <v>22742</v>
      </c>
      <c r="P128" s="32" t="s">
        <v>18877</v>
      </c>
      <c r="T128" s="32" t="s">
        <v>24717</v>
      </c>
      <c r="U128" s="32" t="s">
        <v>27272</v>
      </c>
    </row>
    <row r="129" spans="3:21" x14ac:dyDescent="0.15">
      <c r="C129" s="32" t="s">
        <v>21559</v>
      </c>
      <c r="F129" s="32" t="s">
        <v>18909</v>
      </c>
      <c r="G129" s="32" t="s">
        <v>27273</v>
      </c>
      <c r="H129" s="32" t="s">
        <v>18228</v>
      </c>
      <c r="I129" s="32" t="s">
        <v>27274</v>
      </c>
      <c r="L129" s="32" t="s">
        <v>26249</v>
      </c>
      <c r="O129" s="32" t="s">
        <v>22744</v>
      </c>
      <c r="P129" s="32" t="s">
        <v>25482</v>
      </c>
      <c r="T129" s="32" t="s">
        <v>24751</v>
      </c>
      <c r="U129" s="32" t="s">
        <v>27275</v>
      </c>
    </row>
    <row r="130" spans="3:21" x14ac:dyDescent="0.15">
      <c r="C130" s="32" t="s">
        <v>24950</v>
      </c>
      <c r="F130" s="32" t="s">
        <v>26329</v>
      </c>
      <c r="G130" s="32" t="s">
        <v>27276</v>
      </c>
      <c r="H130" s="32" t="s">
        <v>27051</v>
      </c>
      <c r="I130" s="32" t="s">
        <v>27001</v>
      </c>
      <c r="L130" s="32" t="s">
        <v>26288</v>
      </c>
      <c r="O130" s="32" t="s">
        <v>22745</v>
      </c>
      <c r="P130" s="32" t="s">
        <v>25513</v>
      </c>
      <c r="T130" s="32" t="s">
        <v>24787</v>
      </c>
      <c r="U130" s="32" t="s">
        <v>27277</v>
      </c>
    </row>
    <row r="131" spans="3:21" x14ac:dyDescent="0.15">
      <c r="C131" s="32" t="s">
        <v>27278</v>
      </c>
      <c r="F131" s="32" t="s">
        <v>26046</v>
      </c>
      <c r="G131" s="32" t="s">
        <v>27279</v>
      </c>
      <c r="H131" s="32" t="s">
        <v>25139</v>
      </c>
      <c r="I131" s="32" t="s">
        <v>27280</v>
      </c>
      <c r="O131" s="32" t="s">
        <v>22746</v>
      </c>
      <c r="T131" s="32" t="s">
        <v>27281</v>
      </c>
      <c r="U131" s="32" t="s">
        <v>27282</v>
      </c>
    </row>
    <row r="132" spans="3:21" x14ac:dyDescent="0.15">
      <c r="C132" s="32" t="s">
        <v>27283</v>
      </c>
      <c r="F132" s="32" t="s">
        <v>21169</v>
      </c>
      <c r="G132" s="32" t="s">
        <v>27284</v>
      </c>
      <c r="H132" s="32" t="s">
        <v>25170</v>
      </c>
      <c r="I132" s="32" t="s">
        <v>27285</v>
      </c>
      <c r="O132" s="32" t="s">
        <v>22748</v>
      </c>
      <c r="T132" s="32" t="s">
        <v>27286</v>
      </c>
      <c r="U132" s="32" t="s">
        <v>27287</v>
      </c>
    </row>
    <row r="133" spans="3:21" x14ac:dyDescent="0.15">
      <c r="C133" s="32" t="s">
        <v>27288</v>
      </c>
      <c r="F133" s="32" t="s">
        <v>26072</v>
      </c>
      <c r="G133" s="32" t="s">
        <v>27289</v>
      </c>
      <c r="H133" s="32" t="s">
        <v>24631</v>
      </c>
      <c r="I133" s="32" t="s">
        <v>27290</v>
      </c>
      <c r="O133" s="32" t="s">
        <v>22749</v>
      </c>
      <c r="T133" s="32" t="s">
        <v>27291</v>
      </c>
      <c r="U133" s="32" t="s">
        <v>27292</v>
      </c>
    </row>
    <row r="134" spans="3:21" x14ac:dyDescent="0.15">
      <c r="C134" s="32" t="s">
        <v>27293</v>
      </c>
      <c r="G134" s="32" t="s">
        <v>27294</v>
      </c>
      <c r="H134" s="32" t="s">
        <v>27295</v>
      </c>
      <c r="I134" s="32" t="s">
        <v>27296</v>
      </c>
      <c r="O134" s="32" t="s">
        <v>22751</v>
      </c>
      <c r="T134" s="32" t="s">
        <v>27297</v>
      </c>
      <c r="U134" s="32" t="s">
        <v>27298</v>
      </c>
    </row>
    <row r="135" spans="3:21" x14ac:dyDescent="0.15">
      <c r="C135" s="32" t="s">
        <v>27299</v>
      </c>
      <c r="G135" s="32" t="s">
        <v>27300</v>
      </c>
      <c r="H135" s="32" t="s">
        <v>27301</v>
      </c>
      <c r="I135" s="32" t="s">
        <v>27302</v>
      </c>
      <c r="O135" s="32" t="s">
        <v>22752</v>
      </c>
      <c r="T135" s="32" t="s">
        <v>27303</v>
      </c>
      <c r="U135" s="32" t="s">
        <v>27304</v>
      </c>
    </row>
    <row r="136" spans="3:21" x14ac:dyDescent="0.15">
      <c r="C136" s="32" t="s">
        <v>27305</v>
      </c>
      <c r="G136" s="32" t="s">
        <v>27306</v>
      </c>
      <c r="H136" s="32" t="s">
        <v>27307</v>
      </c>
      <c r="I136" s="32" t="s">
        <v>27308</v>
      </c>
      <c r="O136" s="32" t="s">
        <v>22754</v>
      </c>
      <c r="T136" s="32" t="s">
        <v>24827</v>
      </c>
      <c r="U136" s="32" t="s">
        <v>27309</v>
      </c>
    </row>
    <row r="137" spans="3:21" x14ac:dyDescent="0.15">
      <c r="C137" s="32" t="s">
        <v>27310</v>
      </c>
      <c r="G137" s="32" t="s">
        <v>27311</v>
      </c>
      <c r="H137" s="32" t="s">
        <v>27312</v>
      </c>
      <c r="I137" s="32" t="s">
        <v>27313</v>
      </c>
      <c r="O137" s="32" t="s">
        <v>22755</v>
      </c>
      <c r="T137" s="32" t="s">
        <v>24864</v>
      </c>
      <c r="U137" s="32" t="s">
        <v>27314</v>
      </c>
    </row>
    <row r="138" spans="3:21" x14ac:dyDescent="0.15">
      <c r="C138" s="32" t="s">
        <v>27315</v>
      </c>
      <c r="G138" s="32" t="s">
        <v>27316</v>
      </c>
      <c r="H138" s="32" t="s">
        <v>27317</v>
      </c>
      <c r="I138" s="32" t="s">
        <v>27318</v>
      </c>
      <c r="O138" s="32" t="s">
        <v>22756</v>
      </c>
      <c r="T138" s="32" t="s">
        <v>24903</v>
      </c>
      <c r="U138" s="32" t="s">
        <v>27319</v>
      </c>
    </row>
    <row r="139" spans="3:21" x14ac:dyDescent="0.15">
      <c r="C139" s="32" t="s">
        <v>27320</v>
      </c>
      <c r="G139" s="32" t="s">
        <v>27321</v>
      </c>
      <c r="H139" s="32" t="s">
        <v>27322</v>
      </c>
      <c r="I139" s="32" t="s">
        <v>27323</v>
      </c>
      <c r="O139" s="32" t="s">
        <v>22758</v>
      </c>
      <c r="T139" s="32" t="s">
        <v>24940</v>
      </c>
      <c r="U139" s="32" t="s">
        <v>27324</v>
      </c>
    </row>
    <row r="140" spans="3:21" x14ac:dyDescent="0.15">
      <c r="C140" s="32" t="s">
        <v>27325</v>
      </c>
      <c r="G140" s="32" t="s">
        <v>27326</v>
      </c>
      <c r="H140" s="32" t="s">
        <v>27327</v>
      </c>
      <c r="I140" s="32" t="s">
        <v>27328</v>
      </c>
      <c r="O140" s="32" t="s">
        <v>22759</v>
      </c>
      <c r="T140" s="32" t="s">
        <v>27329</v>
      </c>
      <c r="U140" s="32" t="s">
        <v>27330</v>
      </c>
    </row>
    <row r="141" spans="3:21" x14ac:dyDescent="0.15">
      <c r="C141" s="32" t="s">
        <v>27331</v>
      </c>
      <c r="G141" s="32" t="s">
        <v>27332</v>
      </c>
      <c r="H141" s="32" t="s">
        <v>27333</v>
      </c>
      <c r="I141" s="32" t="s">
        <v>27334</v>
      </c>
      <c r="O141" s="32" t="s">
        <v>22761</v>
      </c>
      <c r="T141" s="32" t="s">
        <v>27335</v>
      </c>
      <c r="U141" s="32" t="s">
        <v>27336</v>
      </c>
    </row>
    <row r="142" spans="3:21" x14ac:dyDescent="0.15">
      <c r="C142" s="32" t="s">
        <v>27337</v>
      </c>
      <c r="G142" s="32" t="s">
        <v>27338</v>
      </c>
      <c r="H142" s="32" t="s">
        <v>27339</v>
      </c>
      <c r="I142" s="32" t="s">
        <v>27340</v>
      </c>
      <c r="O142" s="32" t="s">
        <v>22763</v>
      </c>
      <c r="T142" s="32" t="s">
        <v>27341</v>
      </c>
      <c r="U142" s="32" t="s">
        <v>27342</v>
      </c>
    </row>
    <row r="143" spans="3:21" x14ac:dyDescent="0.15">
      <c r="C143" s="32" t="s">
        <v>27343</v>
      </c>
      <c r="G143" s="32" t="s">
        <v>27344</v>
      </c>
      <c r="I143" s="32" t="s">
        <v>27345</v>
      </c>
      <c r="O143" s="32" t="s">
        <v>22765</v>
      </c>
      <c r="T143" s="32" t="s">
        <v>18264</v>
      </c>
      <c r="U143" s="32" t="s">
        <v>27346</v>
      </c>
    </row>
    <row r="144" spans="3:21" x14ac:dyDescent="0.15">
      <c r="C144" s="32" t="s">
        <v>27347</v>
      </c>
      <c r="G144" s="32" t="s">
        <v>27348</v>
      </c>
      <c r="I144" s="32" t="s">
        <v>27349</v>
      </c>
      <c r="O144" s="32" t="s">
        <v>22767</v>
      </c>
      <c r="T144" s="32" t="s">
        <v>18293</v>
      </c>
      <c r="U144" s="32" t="s">
        <v>27234</v>
      </c>
    </row>
    <row r="145" spans="3:21" x14ac:dyDescent="0.15">
      <c r="C145" s="32" t="s">
        <v>27350</v>
      </c>
      <c r="G145" s="32" t="s">
        <v>27267</v>
      </c>
      <c r="I145" s="32" t="s">
        <v>27351</v>
      </c>
      <c r="O145" s="32" t="s">
        <v>22769</v>
      </c>
      <c r="T145" s="32" t="s">
        <v>18319</v>
      </c>
      <c r="U145" s="32" t="s">
        <v>27352</v>
      </c>
    </row>
    <row r="146" spans="3:21" x14ac:dyDescent="0.15">
      <c r="C146" s="32" t="s">
        <v>27353</v>
      </c>
      <c r="G146" s="32" t="s">
        <v>27269</v>
      </c>
      <c r="I146" s="32" t="s">
        <v>27354</v>
      </c>
      <c r="O146" s="32" t="s">
        <v>22771</v>
      </c>
      <c r="T146" s="32" t="s">
        <v>27355</v>
      </c>
      <c r="U146" s="32" t="s">
        <v>27356</v>
      </c>
    </row>
    <row r="147" spans="3:21" x14ac:dyDescent="0.15">
      <c r="C147" s="32" t="s">
        <v>27357</v>
      </c>
      <c r="G147" s="32" t="s">
        <v>27271</v>
      </c>
      <c r="I147" s="32" t="s">
        <v>27358</v>
      </c>
      <c r="O147" s="32" t="s">
        <v>22773</v>
      </c>
      <c r="T147" s="32" t="s">
        <v>27359</v>
      </c>
      <c r="U147" s="32" t="s">
        <v>27360</v>
      </c>
    </row>
    <row r="148" spans="3:21" x14ac:dyDescent="0.15">
      <c r="C148" s="32" t="s">
        <v>27361</v>
      </c>
      <c r="G148" s="32" t="s">
        <v>27273</v>
      </c>
      <c r="I148" s="32" t="s">
        <v>27362</v>
      </c>
      <c r="O148" s="32" t="s">
        <v>22775</v>
      </c>
      <c r="T148" s="32" t="s">
        <v>27363</v>
      </c>
      <c r="U148" s="32" t="s">
        <v>27364</v>
      </c>
    </row>
    <row r="149" spans="3:21" x14ac:dyDescent="0.15">
      <c r="C149" s="32" t="s">
        <v>27365</v>
      </c>
      <c r="G149" s="32" t="s">
        <v>27276</v>
      </c>
      <c r="I149" s="32" t="s">
        <v>27366</v>
      </c>
      <c r="O149" s="32" t="s">
        <v>22777</v>
      </c>
      <c r="T149" s="32" t="s">
        <v>27367</v>
      </c>
      <c r="U149" s="32" t="s">
        <v>27368</v>
      </c>
    </row>
    <row r="150" spans="3:21" x14ac:dyDescent="0.15">
      <c r="C150" s="32" t="s">
        <v>27369</v>
      </c>
      <c r="G150" s="32" t="s">
        <v>27279</v>
      </c>
      <c r="I150" s="32" t="s">
        <v>27174</v>
      </c>
      <c r="O150" s="32" t="s">
        <v>22780</v>
      </c>
      <c r="T150" s="32" t="s">
        <v>27370</v>
      </c>
      <c r="U150" s="32" t="s">
        <v>27371</v>
      </c>
    </row>
    <row r="151" spans="3:21" x14ac:dyDescent="0.15">
      <c r="C151" s="32" t="s">
        <v>27372</v>
      </c>
      <c r="G151" s="32" t="s">
        <v>27284</v>
      </c>
      <c r="I151" s="32" t="s">
        <v>27373</v>
      </c>
      <c r="O151" s="32" t="s">
        <v>22783</v>
      </c>
      <c r="T151" s="32" t="s">
        <v>27374</v>
      </c>
      <c r="U151" s="32" t="s">
        <v>27375</v>
      </c>
    </row>
    <row r="152" spans="3:21" x14ac:dyDescent="0.15">
      <c r="C152" s="32" t="s">
        <v>27376</v>
      </c>
      <c r="G152" s="32" t="s">
        <v>27289</v>
      </c>
      <c r="I152" s="32" t="s">
        <v>26750</v>
      </c>
      <c r="O152" s="32" t="s">
        <v>22785</v>
      </c>
      <c r="T152" s="32" t="s">
        <v>17909</v>
      </c>
      <c r="U152" s="32" t="s">
        <v>27377</v>
      </c>
    </row>
    <row r="153" spans="3:21" x14ac:dyDescent="0.15">
      <c r="C153" s="32" t="s">
        <v>27378</v>
      </c>
      <c r="G153" s="32" t="s">
        <v>27294</v>
      </c>
      <c r="I153" s="32" t="s">
        <v>26921</v>
      </c>
      <c r="O153" s="32" t="s">
        <v>22787</v>
      </c>
      <c r="T153" s="32" t="s">
        <v>27379</v>
      </c>
      <c r="U153" s="32" t="s">
        <v>27380</v>
      </c>
    </row>
    <row r="154" spans="3:21" x14ac:dyDescent="0.15">
      <c r="C154" s="32" t="s">
        <v>27381</v>
      </c>
      <c r="G154" s="32" t="s">
        <v>27300</v>
      </c>
      <c r="I154" s="32" t="s">
        <v>26947</v>
      </c>
      <c r="O154" s="32" t="s">
        <v>22788</v>
      </c>
      <c r="T154" s="32" t="s">
        <v>27382</v>
      </c>
      <c r="U154" s="32" t="s">
        <v>27383</v>
      </c>
    </row>
    <row r="155" spans="3:21" x14ac:dyDescent="0.15">
      <c r="C155" s="32" t="s">
        <v>27384</v>
      </c>
      <c r="G155" s="32" t="s">
        <v>27306</v>
      </c>
      <c r="I155" s="32" t="s">
        <v>27385</v>
      </c>
      <c r="O155" s="32" t="s">
        <v>22771</v>
      </c>
      <c r="T155" s="32" t="s">
        <v>27386</v>
      </c>
      <c r="U155" s="32" t="s">
        <v>27387</v>
      </c>
    </row>
    <row r="156" spans="3:21" x14ac:dyDescent="0.15">
      <c r="C156" s="32" t="s">
        <v>27388</v>
      </c>
      <c r="G156" s="32" t="s">
        <v>27311</v>
      </c>
      <c r="I156" s="32" t="s">
        <v>26805</v>
      </c>
      <c r="O156" s="32" t="s">
        <v>22773</v>
      </c>
      <c r="T156" s="32" t="s">
        <v>27389</v>
      </c>
      <c r="U156" s="32" t="s">
        <v>27390</v>
      </c>
    </row>
    <row r="157" spans="3:21" x14ac:dyDescent="0.15">
      <c r="C157" s="32" t="s">
        <v>27391</v>
      </c>
      <c r="G157" s="32" t="s">
        <v>27316</v>
      </c>
      <c r="I157" s="32" t="s">
        <v>27392</v>
      </c>
      <c r="O157" s="32" t="s">
        <v>22775</v>
      </c>
      <c r="T157" s="32" t="s">
        <v>27393</v>
      </c>
      <c r="U157" s="32" t="s">
        <v>27394</v>
      </c>
    </row>
    <row r="158" spans="3:21" x14ac:dyDescent="0.15">
      <c r="G158" s="32" t="s">
        <v>27321</v>
      </c>
      <c r="I158" s="32" t="s">
        <v>26811</v>
      </c>
      <c r="O158" s="32" t="s">
        <v>22777</v>
      </c>
      <c r="T158" s="32" t="s">
        <v>27395</v>
      </c>
      <c r="U158" s="32" t="s">
        <v>27396</v>
      </c>
    </row>
    <row r="159" spans="3:21" x14ac:dyDescent="0.15">
      <c r="G159" s="32" t="s">
        <v>27326</v>
      </c>
      <c r="I159" s="32" t="s">
        <v>26817</v>
      </c>
      <c r="O159" s="32" t="s">
        <v>22780</v>
      </c>
      <c r="T159" s="32" t="s">
        <v>27397</v>
      </c>
      <c r="U159" s="32" t="s">
        <v>27398</v>
      </c>
    </row>
    <row r="160" spans="3:21" x14ac:dyDescent="0.15">
      <c r="G160" s="32" t="s">
        <v>27332</v>
      </c>
      <c r="I160" s="32" t="s">
        <v>27399</v>
      </c>
      <c r="O160" s="32" t="s">
        <v>22783</v>
      </c>
      <c r="T160" s="32" t="s">
        <v>27400</v>
      </c>
      <c r="U160" s="32" t="s">
        <v>27401</v>
      </c>
    </row>
    <row r="161" spans="7:21" x14ac:dyDescent="0.15">
      <c r="G161" s="32" t="s">
        <v>27338</v>
      </c>
      <c r="I161" s="32" t="s">
        <v>24637</v>
      </c>
      <c r="O161" s="32" t="s">
        <v>22785</v>
      </c>
      <c r="T161" s="32" t="s">
        <v>27402</v>
      </c>
      <c r="U161" s="32" t="s">
        <v>27403</v>
      </c>
    </row>
    <row r="162" spans="7:21" x14ac:dyDescent="0.15">
      <c r="G162" s="32" t="s">
        <v>27344</v>
      </c>
      <c r="I162" s="32" t="s">
        <v>24667</v>
      </c>
      <c r="O162" s="32" t="s">
        <v>22787</v>
      </c>
      <c r="T162" s="32" t="s">
        <v>27404</v>
      </c>
      <c r="U162" s="32" t="s">
        <v>27405</v>
      </c>
    </row>
    <row r="163" spans="7:21" x14ac:dyDescent="0.15">
      <c r="G163" s="32" t="s">
        <v>27406</v>
      </c>
      <c r="I163" s="32" t="s">
        <v>24700</v>
      </c>
      <c r="O163" s="32" t="s">
        <v>22791</v>
      </c>
      <c r="T163" s="32" t="s">
        <v>27407</v>
      </c>
      <c r="U163" s="32" t="s">
        <v>27408</v>
      </c>
    </row>
    <row r="164" spans="7:21" x14ac:dyDescent="0.15">
      <c r="G164" s="32" t="s">
        <v>27267</v>
      </c>
      <c r="I164" s="32" t="s">
        <v>24736</v>
      </c>
      <c r="O164" s="32" t="s">
        <v>22792</v>
      </c>
      <c r="T164" s="32" t="s">
        <v>27409</v>
      </c>
      <c r="U164" s="32" t="s">
        <v>27410</v>
      </c>
    </row>
    <row r="165" spans="7:21" x14ac:dyDescent="0.15">
      <c r="G165" s="32" t="s">
        <v>27269</v>
      </c>
      <c r="I165" s="32" t="s">
        <v>24771</v>
      </c>
      <c r="O165" s="32" t="s">
        <v>22793</v>
      </c>
      <c r="T165" s="32" t="s">
        <v>24976</v>
      </c>
      <c r="U165" s="32" t="s">
        <v>27411</v>
      </c>
    </row>
    <row r="166" spans="7:21" x14ac:dyDescent="0.15">
      <c r="G166" s="32" t="s">
        <v>27271</v>
      </c>
      <c r="I166" s="32" t="s">
        <v>24809</v>
      </c>
      <c r="O166" s="32" t="s">
        <v>22792</v>
      </c>
      <c r="T166" s="32" t="s">
        <v>25545</v>
      </c>
      <c r="U166" s="32" t="s">
        <v>27412</v>
      </c>
    </row>
    <row r="167" spans="7:21" x14ac:dyDescent="0.15">
      <c r="G167" s="32" t="s">
        <v>27273</v>
      </c>
      <c r="I167" s="32" t="s">
        <v>24849</v>
      </c>
      <c r="O167" s="32" t="s">
        <v>22794</v>
      </c>
      <c r="T167" s="32" t="s">
        <v>18877</v>
      </c>
      <c r="U167" s="32" t="s">
        <v>27413</v>
      </c>
    </row>
    <row r="168" spans="7:21" x14ac:dyDescent="0.15">
      <c r="G168" s="32" t="s">
        <v>27276</v>
      </c>
      <c r="I168" s="32" t="s">
        <v>24885</v>
      </c>
      <c r="O168" s="32" t="s">
        <v>22795</v>
      </c>
      <c r="T168" s="32" t="s">
        <v>25600</v>
      </c>
      <c r="U168" s="32" t="s">
        <v>27414</v>
      </c>
    </row>
    <row r="169" spans="7:21" x14ac:dyDescent="0.15">
      <c r="G169" s="32" t="s">
        <v>27279</v>
      </c>
      <c r="I169" s="32" t="s">
        <v>18912</v>
      </c>
      <c r="O169" s="32" t="s">
        <v>22796</v>
      </c>
      <c r="T169" s="32" t="s">
        <v>25632</v>
      </c>
      <c r="U169" s="32" t="s">
        <v>27415</v>
      </c>
    </row>
    <row r="170" spans="7:21" x14ac:dyDescent="0.15">
      <c r="G170" s="32" t="s">
        <v>27284</v>
      </c>
      <c r="I170" s="32" t="s">
        <v>24959</v>
      </c>
      <c r="O170" s="32" t="s">
        <v>22797</v>
      </c>
      <c r="T170" s="32" t="s">
        <v>25663</v>
      </c>
      <c r="U170" s="32" t="s">
        <v>27416</v>
      </c>
    </row>
    <row r="171" spans="7:21" x14ac:dyDescent="0.15">
      <c r="G171" s="32" t="s">
        <v>27289</v>
      </c>
      <c r="I171" s="32" t="s">
        <v>18912</v>
      </c>
      <c r="O171" s="32" t="s">
        <v>22798</v>
      </c>
      <c r="T171" s="32" t="s">
        <v>25692</v>
      </c>
      <c r="U171" s="32" t="s">
        <v>27417</v>
      </c>
    </row>
    <row r="172" spans="7:21" x14ac:dyDescent="0.15">
      <c r="G172" s="32" t="s">
        <v>27294</v>
      </c>
      <c r="I172" s="32" t="s">
        <v>25032</v>
      </c>
      <c r="O172" s="32" t="s">
        <v>22799</v>
      </c>
      <c r="T172" s="32" t="s">
        <v>25724</v>
      </c>
      <c r="U172" s="32" t="s">
        <v>27418</v>
      </c>
    </row>
    <row r="173" spans="7:21" x14ac:dyDescent="0.15">
      <c r="G173" s="32" t="s">
        <v>27300</v>
      </c>
      <c r="I173" s="32" t="s">
        <v>21976</v>
      </c>
      <c r="O173" s="32" t="s">
        <v>22800</v>
      </c>
      <c r="T173" s="32" t="s">
        <v>27419</v>
      </c>
      <c r="U173" s="32" t="s">
        <v>27420</v>
      </c>
    </row>
    <row r="174" spans="7:21" x14ac:dyDescent="0.15">
      <c r="G174" s="32" t="s">
        <v>27306</v>
      </c>
      <c r="I174" s="32" t="s">
        <v>25103</v>
      </c>
      <c r="O174" s="32" t="s">
        <v>22801</v>
      </c>
      <c r="T174" s="32" t="s">
        <v>25755</v>
      </c>
      <c r="U174" s="32" t="s">
        <v>27421</v>
      </c>
    </row>
    <row r="175" spans="7:21" x14ac:dyDescent="0.15">
      <c r="G175" s="32" t="s">
        <v>27311</v>
      </c>
      <c r="I175" s="32" t="s">
        <v>25142</v>
      </c>
      <c r="O175" s="32" t="s">
        <v>22802</v>
      </c>
      <c r="T175" s="32" t="s">
        <v>25785</v>
      </c>
      <c r="U175" s="32" t="s">
        <v>27422</v>
      </c>
    </row>
    <row r="176" spans="7:21" x14ac:dyDescent="0.15">
      <c r="G176" s="32" t="s">
        <v>27316</v>
      </c>
      <c r="I176" s="32" t="s">
        <v>22633</v>
      </c>
      <c r="O176" s="32" t="s">
        <v>22803</v>
      </c>
      <c r="T176" s="32" t="s">
        <v>25813</v>
      </c>
      <c r="U176" s="32" t="s">
        <v>27423</v>
      </c>
    </row>
    <row r="177" spans="7:21" x14ac:dyDescent="0.15">
      <c r="G177" s="32" t="s">
        <v>27321</v>
      </c>
      <c r="I177" s="32" t="s">
        <v>22636</v>
      </c>
      <c r="O177" s="32" t="s">
        <v>22804</v>
      </c>
      <c r="T177" s="32" t="s">
        <v>25842</v>
      </c>
      <c r="U177" s="32" t="s">
        <v>27424</v>
      </c>
    </row>
    <row r="178" spans="7:21" x14ac:dyDescent="0.15">
      <c r="G178" s="32" t="s">
        <v>27326</v>
      </c>
      <c r="I178" s="32" t="s">
        <v>25237</v>
      </c>
      <c r="O178" s="32" t="s">
        <v>22805</v>
      </c>
      <c r="T178" s="32" t="s">
        <v>25871</v>
      </c>
      <c r="U178" s="32" t="s">
        <v>27425</v>
      </c>
    </row>
    <row r="179" spans="7:21" x14ac:dyDescent="0.15">
      <c r="G179" s="32" t="s">
        <v>27332</v>
      </c>
      <c r="I179" s="32" t="s">
        <v>25272</v>
      </c>
      <c r="O179" s="32" t="s">
        <v>22806</v>
      </c>
      <c r="T179" s="32" t="s">
        <v>21273</v>
      </c>
      <c r="U179" s="32" t="s">
        <v>27426</v>
      </c>
    </row>
    <row r="180" spans="7:21" x14ac:dyDescent="0.15">
      <c r="G180" s="32" t="s">
        <v>27338</v>
      </c>
      <c r="I180" s="32" t="s">
        <v>25305</v>
      </c>
      <c r="O180" s="32" t="s">
        <v>22807</v>
      </c>
      <c r="U180" s="32" t="s">
        <v>27427</v>
      </c>
    </row>
    <row r="181" spans="7:21" x14ac:dyDescent="0.15">
      <c r="G181" s="32" t="s">
        <v>27344</v>
      </c>
      <c r="I181" s="32" t="s">
        <v>25341</v>
      </c>
      <c r="O181" s="32" t="s">
        <v>22808</v>
      </c>
      <c r="U181" s="32" t="s">
        <v>27428</v>
      </c>
    </row>
    <row r="182" spans="7:21" x14ac:dyDescent="0.15">
      <c r="G182" s="32" t="s">
        <v>27429</v>
      </c>
      <c r="I182" s="32" t="s">
        <v>25377</v>
      </c>
      <c r="O182" s="32" t="s">
        <v>22809</v>
      </c>
      <c r="U182" s="32" t="s">
        <v>27430</v>
      </c>
    </row>
    <row r="183" spans="7:21" x14ac:dyDescent="0.15">
      <c r="G183" s="32" t="s">
        <v>27267</v>
      </c>
      <c r="I183" s="32" t="s">
        <v>25410</v>
      </c>
      <c r="O183" s="32" t="s">
        <v>22810</v>
      </c>
      <c r="U183" s="32" t="s">
        <v>27431</v>
      </c>
    </row>
    <row r="184" spans="7:21" x14ac:dyDescent="0.15">
      <c r="G184" s="32" t="s">
        <v>27269</v>
      </c>
      <c r="I184" s="32" t="s">
        <v>25439</v>
      </c>
      <c r="O184" s="32" t="s">
        <v>22811</v>
      </c>
      <c r="U184" s="32" t="s">
        <v>27432</v>
      </c>
    </row>
    <row r="185" spans="7:21" x14ac:dyDescent="0.15">
      <c r="G185" s="32" t="s">
        <v>27271</v>
      </c>
      <c r="I185" s="32" t="s">
        <v>25470</v>
      </c>
      <c r="O185" s="32" t="s">
        <v>22812</v>
      </c>
      <c r="U185" s="32" t="s">
        <v>27433</v>
      </c>
    </row>
    <row r="186" spans="7:21" x14ac:dyDescent="0.15">
      <c r="G186" s="32" t="s">
        <v>27273</v>
      </c>
      <c r="I186" s="32" t="s">
        <v>25500</v>
      </c>
      <c r="O186" s="32" t="s">
        <v>22813</v>
      </c>
      <c r="U186" s="32" t="s">
        <v>27434</v>
      </c>
    </row>
    <row r="187" spans="7:21" x14ac:dyDescent="0.15">
      <c r="G187" s="32" t="s">
        <v>27276</v>
      </c>
      <c r="I187" s="32" t="s">
        <v>25531</v>
      </c>
      <c r="O187" s="32" t="s">
        <v>22814</v>
      </c>
      <c r="U187" s="32" t="s">
        <v>27435</v>
      </c>
    </row>
    <row r="188" spans="7:21" x14ac:dyDescent="0.15">
      <c r="G188" s="32" t="s">
        <v>27279</v>
      </c>
      <c r="I188" s="32" t="s">
        <v>25560</v>
      </c>
      <c r="O188" s="32" t="s">
        <v>22815</v>
      </c>
      <c r="U188" s="32" t="s">
        <v>27436</v>
      </c>
    </row>
    <row r="189" spans="7:21" x14ac:dyDescent="0.15">
      <c r="G189" s="32" t="s">
        <v>27284</v>
      </c>
      <c r="I189" s="32" t="s">
        <v>25586</v>
      </c>
      <c r="O189" s="32" t="s">
        <v>22816</v>
      </c>
      <c r="U189" s="32" t="s">
        <v>27437</v>
      </c>
    </row>
    <row r="190" spans="7:21" x14ac:dyDescent="0.15">
      <c r="G190" s="32" t="s">
        <v>27289</v>
      </c>
      <c r="I190" s="32" t="s">
        <v>25618</v>
      </c>
      <c r="O190" s="32" t="s">
        <v>22817</v>
      </c>
      <c r="U190" s="32" t="s">
        <v>27438</v>
      </c>
    </row>
    <row r="191" spans="7:21" x14ac:dyDescent="0.15">
      <c r="G191" s="32" t="s">
        <v>27294</v>
      </c>
      <c r="I191" s="32" t="s">
        <v>25648</v>
      </c>
      <c r="O191" s="32" t="s">
        <v>22818</v>
      </c>
      <c r="U191" s="32" t="s">
        <v>27439</v>
      </c>
    </row>
    <row r="192" spans="7:21" x14ac:dyDescent="0.15">
      <c r="G192" s="32" t="s">
        <v>27300</v>
      </c>
      <c r="I192" s="32" t="s">
        <v>19768</v>
      </c>
      <c r="O192" s="32" t="s">
        <v>22819</v>
      </c>
      <c r="U192" s="32" t="s">
        <v>27440</v>
      </c>
    </row>
    <row r="193" spans="7:21" x14ac:dyDescent="0.15">
      <c r="G193" s="32" t="s">
        <v>27306</v>
      </c>
      <c r="I193" s="32" t="s">
        <v>25709</v>
      </c>
      <c r="O193" s="32" t="s">
        <v>22820</v>
      </c>
      <c r="U193" s="32" t="s">
        <v>27441</v>
      </c>
    </row>
    <row r="194" spans="7:21" x14ac:dyDescent="0.15">
      <c r="G194" s="32" t="s">
        <v>27311</v>
      </c>
      <c r="I194" s="32" t="s">
        <v>25740</v>
      </c>
      <c r="O194" s="32" t="s">
        <v>22821</v>
      </c>
      <c r="U194" s="32" t="s">
        <v>27442</v>
      </c>
    </row>
    <row r="195" spans="7:21" x14ac:dyDescent="0.15">
      <c r="G195" s="32" t="s">
        <v>27316</v>
      </c>
      <c r="I195" s="32" t="s">
        <v>25773</v>
      </c>
      <c r="O195" s="32" t="s">
        <v>22822</v>
      </c>
      <c r="U195" s="32" t="s">
        <v>27443</v>
      </c>
    </row>
    <row r="196" spans="7:21" x14ac:dyDescent="0.15">
      <c r="G196" s="32" t="s">
        <v>27321</v>
      </c>
      <c r="I196" s="32" t="s">
        <v>25801</v>
      </c>
      <c r="O196" s="32" t="s">
        <v>22823</v>
      </c>
      <c r="U196" s="32" t="s">
        <v>27444</v>
      </c>
    </row>
    <row r="197" spans="7:21" x14ac:dyDescent="0.15">
      <c r="G197" s="32" t="s">
        <v>27326</v>
      </c>
      <c r="I197" s="32" t="s">
        <v>25829</v>
      </c>
      <c r="O197" s="32" t="s">
        <v>22824</v>
      </c>
      <c r="U197" s="32" t="s">
        <v>27445</v>
      </c>
    </row>
    <row r="198" spans="7:21" x14ac:dyDescent="0.15">
      <c r="G198" s="32" t="s">
        <v>27332</v>
      </c>
      <c r="I198" s="32" t="s">
        <v>25857</v>
      </c>
      <c r="O198" s="32" t="s">
        <v>22825</v>
      </c>
      <c r="U198" s="32" t="s">
        <v>27446</v>
      </c>
    </row>
    <row r="199" spans="7:21" x14ac:dyDescent="0.15">
      <c r="G199" s="32" t="s">
        <v>27338</v>
      </c>
      <c r="I199" s="32" t="s">
        <v>24929</v>
      </c>
      <c r="O199" s="32" t="s">
        <v>22826</v>
      </c>
      <c r="U199" s="32" t="s">
        <v>27447</v>
      </c>
    </row>
    <row r="200" spans="7:21" x14ac:dyDescent="0.15">
      <c r="G200" s="32" t="s">
        <v>27344</v>
      </c>
      <c r="I200" s="32" t="s">
        <v>24966</v>
      </c>
      <c r="O200" s="32" t="s">
        <v>22827</v>
      </c>
      <c r="U200" s="32" t="s">
        <v>27448</v>
      </c>
    </row>
    <row r="201" spans="7:21" x14ac:dyDescent="0.15">
      <c r="G201" s="32" t="s">
        <v>27449</v>
      </c>
      <c r="I201" s="32" t="s">
        <v>25002</v>
      </c>
      <c r="O201" s="32" t="s">
        <v>22828</v>
      </c>
      <c r="U201" s="32" t="s">
        <v>27450</v>
      </c>
    </row>
    <row r="202" spans="7:21" x14ac:dyDescent="0.15">
      <c r="G202" s="32" t="s">
        <v>27451</v>
      </c>
      <c r="I202" s="32" t="s">
        <v>25038</v>
      </c>
      <c r="O202" s="32" t="s">
        <v>22829</v>
      </c>
      <c r="U202" s="32" t="s">
        <v>27452</v>
      </c>
    </row>
    <row r="203" spans="7:21" x14ac:dyDescent="0.15">
      <c r="G203" s="32" t="s">
        <v>27453</v>
      </c>
      <c r="I203" s="32" t="s">
        <v>25075</v>
      </c>
      <c r="O203" s="32" t="s">
        <v>22830</v>
      </c>
      <c r="U203" s="32" t="s">
        <v>27432</v>
      </c>
    </row>
    <row r="204" spans="7:21" x14ac:dyDescent="0.15">
      <c r="G204" s="32" t="s">
        <v>27454</v>
      </c>
      <c r="I204" s="32" t="s">
        <v>25110</v>
      </c>
      <c r="O204" s="32" t="s">
        <v>22832</v>
      </c>
      <c r="U204" s="32" t="s">
        <v>27433</v>
      </c>
    </row>
    <row r="205" spans="7:21" x14ac:dyDescent="0.15">
      <c r="G205" s="32" t="s">
        <v>27455</v>
      </c>
      <c r="I205" s="32" t="s">
        <v>25147</v>
      </c>
      <c r="O205" s="32" t="s">
        <v>22834</v>
      </c>
      <c r="U205" s="32" t="s">
        <v>27434</v>
      </c>
    </row>
    <row r="206" spans="7:21" x14ac:dyDescent="0.15">
      <c r="G206" s="32" t="s">
        <v>27456</v>
      </c>
      <c r="I206" s="32" t="s">
        <v>22633</v>
      </c>
      <c r="O206" s="32" t="s">
        <v>22836</v>
      </c>
      <c r="U206" s="32" t="s">
        <v>27435</v>
      </c>
    </row>
    <row r="207" spans="7:21" x14ac:dyDescent="0.15">
      <c r="G207" s="32" t="s">
        <v>27457</v>
      </c>
      <c r="I207" s="32" t="s">
        <v>22636</v>
      </c>
      <c r="O207" s="32" t="s">
        <v>22838</v>
      </c>
      <c r="U207" s="32" t="s">
        <v>27436</v>
      </c>
    </row>
    <row r="208" spans="7:21" x14ac:dyDescent="0.15">
      <c r="G208" s="32" t="s">
        <v>27458</v>
      </c>
      <c r="I208" s="32" t="s">
        <v>25243</v>
      </c>
      <c r="O208" s="32" t="s">
        <v>22347</v>
      </c>
      <c r="U208" s="32" t="s">
        <v>27437</v>
      </c>
    </row>
    <row r="209" spans="7:21" x14ac:dyDescent="0.15">
      <c r="G209" s="32" t="s">
        <v>27459</v>
      </c>
      <c r="I209" s="32" t="s">
        <v>25278</v>
      </c>
      <c r="O209" s="32" t="s">
        <v>22841</v>
      </c>
      <c r="U209" s="32" t="s">
        <v>27438</v>
      </c>
    </row>
    <row r="210" spans="7:21" x14ac:dyDescent="0.15">
      <c r="G210" s="32" t="s">
        <v>27460</v>
      </c>
      <c r="I210" s="32" t="s">
        <v>25312</v>
      </c>
      <c r="O210" s="32" t="s">
        <v>22843</v>
      </c>
      <c r="U210" s="32" t="s">
        <v>27439</v>
      </c>
    </row>
    <row r="211" spans="7:21" x14ac:dyDescent="0.15">
      <c r="G211" s="32" t="s">
        <v>27461</v>
      </c>
      <c r="I211" s="32" t="s">
        <v>25348</v>
      </c>
      <c r="O211" s="32" t="s">
        <v>22845</v>
      </c>
      <c r="U211" s="32" t="s">
        <v>27440</v>
      </c>
    </row>
    <row r="212" spans="7:21" x14ac:dyDescent="0.15">
      <c r="G212" s="32" t="s">
        <v>27462</v>
      </c>
      <c r="I212" s="32" t="s">
        <v>25384</v>
      </c>
      <c r="O212" s="32" t="s">
        <v>22846</v>
      </c>
      <c r="U212" s="32" t="s">
        <v>27441</v>
      </c>
    </row>
    <row r="213" spans="7:21" x14ac:dyDescent="0.15">
      <c r="G213" s="32" t="s">
        <v>27463</v>
      </c>
      <c r="I213" s="32" t="s">
        <v>25888</v>
      </c>
      <c r="O213" s="32" t="s">
        <v>22848</v>
      </c>
      <c r="U213" s="32" t="s">
        <v>27442</v>
      </c>
    </row>
    <row r="214" spans="7:21" x14ac:dyDescent="0.15">
      <c r="G214" s="32" t="s">
        <v>27464</v>
      </c>
      <c r="I214" s="32" t="s">
        <v>25914</v>
      </c>
      <c r="O214" s="32" t="s">
        <v>22850</v>
      </c>
      <c r="U214" s="32" t="s">
        <v>27443</v>
      </c>
    </row>
    <row r="215" spans="7:21" x14ac:dyDescent="0.15">
      <c r="G215" s="32" t="s">
        <v>27465</v>
      </c>
      <c r="I215" s="32" t="s">
        <v>25942</v>
      </c>
      <c r="O215" s="32" t="s">
        <v>22852</v>
      </c>
      <c r="U215" s="32" t="s">
        <v>27444</v>
      </c>
    </row>
    <row r="216" spans="7:21" x14ac:dyDescent="0.15">
      <c r="G216" s="32" t="s">
        <v>27466</v>
      </c>
      <c r="I216" s="32" t="s">
        <v>25972</v>
      </c>
      <c r="O216" s="32" t="s">
        <v>22854</v>
      </c>
      <c r="U216" s="32" t="s">
        <v>27445</v>
      </c>
    </row>
    <row r="217" spans="7:21" x14ac:dyDescent="0.15">
      <c r="G217" s="32" t="s">
        <v>27467</v>
      </c>
      <c r="I217" s="32" t="s">
        <v>25996</v>
      </c>
      <c r="O217" s="32" t="s">
        <v>22856</v>
      </c>
      <c r="U217" s="32" t="s">
        <v>27446</v>
      </c>
    </row>
    <row r="218" spans="7:21" x14ac:dyDescent="0.15">
      <c r="G218" s="32" t="s">
        <v>27468</v>
      </c>
      <c r="I218" s="32" t="s">
        <v>26022</v>
      </c>
      <c r="O218" s="32" t="s">
        <v>22858</v>
      </c>
      <c r="U218" s="32" t="s">
        <v>27447</v>
      </c>
    </row>
    <row r="219" spans="7:21" x14ac:dyDescent="0.15">
      <c r="G219" s="32" t="s">
        <v>27469</v>
      </c>
      <c r="I219" s="32" t="s">
        <v>26048</v>
      </c>
      <c r="O219" s="32" t="s">
        <v>22860</v>
      </c>
      <c r="U219" s="32" t="s">
        <v>27448</v>
      </c>
    </row>
    <row r="220" spans="7:21" x14ac:dyDescent="0.15">
      <c r="G220" s="32" t="s">
        <v>27470</v>
      </c>
      <c r="I220" s="32" t="s">
        <v>26075</v>
      </c>
      <c r="O220" s="32" t="s">
        <v>22861</v>
      </c>
      <c r="U220" s="32" t="s">
        <v>27450</v>
      </c>
    </row>
    <row r="221" spans="7:21" x14ac:dyDescent="0.15">
      <c r="G221" s="32" t="s">
        <v>27471</v>
      </c>
      <c r="I221" s="32" t="s">
        <v>26096</v>
      </c>
      <c r="O221" s="32" t="s">
        <v>22863</v>
      </c>
      <c r="U221" s="32" t="s">
        <v>27472</v>
      </c>
    </row>
    <row r="222" spans="7:21" x14ac:dyDescent="0.15">
      <c r="G222" s="32" t="s">
        <v>27473</v>
      </c>
      <c r="I222" s="32" t="s">
        <v>26121</v>
      </c>
      <c r="O222" s="32" t="s">
        <v>22865</v>
      </c>
      <c r="U222" s="32" t="s">
        <v>27432</v>
      </c>
    </row>
    <row r="223" spans="7:21" x14ac:dyDescent="0.15">
      <c r="G223" s="32" t="s">
        <v>27474</v>
      </c>
      <c r="I223" s="32" t="s">
        <v>26144</v>
      </c>
      <c r="O223" s="32" t="s">
        <v>22867</v>
      </c>
      <c r="U223" s="32" t="s">
        <v>27433</v>
      </c>
    </row>
    <row r="224" spans="7:21" x14ac:dyDescent="0.15">
      <c r="G224" s="32" t="s">
        <v>27475</v>
      </c>
      <c r="I224" s="32" t="s">
        <v>26163</v>
      </c>
      <c r="O224" s="32" t="s">
        <v>22869</v>
      </c>
      <c r="U224" s="32" t="s">
        <v>27434</v>
      </c>
    </row>
    <row r="225" spans="7:21" x14ac:dyDescent="0.15">
      <c r="G225" s="32" t="s">
        <v>27476</v>
      </c>
      <c r="I225" s="32" t="s">
        <v>26179</v>
      </c>
      <c r="O225" s="32" t="s">
        <v>22871</v>
      </c>
      <c r="U225" s="32" t="s">
        <v>27435</v>
      </c>
    </row>
    <row r="226" spans="7:21" x14ac:dyDescent="0.15">
      <c r="G226" s="32" t="s">
        <v>27477</v>
      </c>
      <c r="I226" s="32" t="s">
        <v>26195</v>
      </c>
      <c r="O226" s="32" t="s">
        <v>22872</v>
      </c>
      <c r="U226" s="32" t="s">
        <v>27436</v>
      </c>
    </row>
    <row r="227" spans="7:21" x14ac:dyDescent="0.15">
      <c r="G227" s="32" t="s">
        <v>27478</v>
      </c>
      <c r="I227" s="32" t="s">
        <v>26209</v>
      </c>
      <c r="O227" s="32" t="s">
        <v>22874</v>
      </c>
      <c r="U227" s="32" t="s">
        <v>27437</v>
      </c>
    </row>
    <row r="228" spans="7:21" x14ac:dyDescent="0.15">
      <c r="G228" s="32" t="s">
        <v>27479</v>
      </c>
      <c r="I228" s="32" t="s">
        <v>26223</v>
      </c>
      <c r="O228" s="32" t="s">
        <v>22876</v>
      </c>
      <c r="U228" s="32" t="s">
        <v>27438</v>
      </c>
    </row>
    <row r="229" spans="7:21" x14ac:dyDescent="0.15">
      <c r="G229" s="32" t="s">
        <v>27480</v>
      </c>
      <c r="I229" s="32" t="s">
        <v>26235</v>
      </c>
      <c r="O229" s="32" t="s">
        <v>22878</v>
      </c>
      <c r="U229" s="32" t="s">
        <v>27439</v>
      </c>
    </row>
    <row r="230" spans="7:21" x14ac:dyDescent="0.15">
      <c r="G230" s="32" t="s">
        <v>27481</v>
      </c>
      <c r="I230" s="32" t="s">
        <v>26247</v>
      </c>
      <c r="O230" s="32" t="s">
        <v>22880</v>
      </c>
      <c r="U230" s="32" t="s">
        <v>27440</v>
      </c>
    </row>
    <row r="231" spans="7:21" x14ac:dyDescent="0.15">
      <c r="G231" s="32" t="s">
        <v>27482</v>
      </c>
      <c r="I231" s="32" t="s">
        <v>26257</v>
      </c>
      <c r="O231" s="32" t="s">
        <v>22882</v>
      </c>
      <c r="U231" s="32" t="s">
        <v>27441</v>
      </c>
    </row>
    <row r="232" spans="7:21" x14ac:dyDescent="0.15">
      <c r="G232" s="32" t="s">
        <v>27483</v>
      </c>
      <c r="I232" s="32" t="s">
        <v>26268</v>
      </c>
      <c r="O232" s="32" t="s">
        <v>22884</v>
      </c>
      <c r="U232" s="32" t="s">
        <v>27442</v>
      </c>
    </row>
    <row r="233" spans="7:21" x14ac:dyDescent="0.15">
      <c r="G233" s="32" t="s">
        <v>27484</v>
      </c>
      <c r="I233" s="32" t="s">
        <v>26276</v>
      </c>
      <c r="O233" s="32" t="s">
        <v>22886</v>
      </c>
      <c r="U233" s="32" t="s">
        <v>27443</v>
      </c>
    </row>
    <row r="234" spans="7:21" x14ac:dyDescent="0.15">
      <c r="G234" s="32" t="s">
        <v>27485</v>
      </c>
      <c r="I234" s="32" t="s">
        <v>26286</v>
      </c>
      <c r="O234" s="32" t="s">
        <v>22888</v>
      </c>
      <c r="U234" s="32" t="s">
        <v>27444</v>
      </c>
    </row>
    <row r="235" spans="7:21" x14ac:dyDescent="0.15">
      <c r="G235" s="32" t="s">
        <v>27486</v>
      </c>
      <c r="I235" s="32" t="s">
        <v>26295</v>
      </c>
      <c r="O235" s="32" t="s">
        <v>22890</v>
      </c>
      <c r="U235" s="32" t="s">
        <v>27445</v>
      </c>
    </row>
    <row r="236" spans="7:21" x14ac:dyDescent="0.15">
      <c r="G236" s="32" t="s">
        <v>27487</v>
      </c>
      <c r="I236" s="32" t="s">
        <v>26301</v>
      </c>
      <c r="O236" s="32" t="s">
        <v>22892</v>
      </c>
      <c r="U236" s="32" t="s">
        <v>27446</v>
      </c>
    </row>
    <row r="237" spans="7:21" x14ac:dyDescent="0.15">
      <c r="G237" s="32" t="s">
        <v>27488</v>
      </c>
      <c r="I237" s="32" t="s">
        <v>26308</v>
      </c>
      <c r="O237" s="32" t="s">
        <v>22894</v>
      </c>
      <c r="U237" s="32" t="s">
        <v>27447</v>
      </c>
    </row>
    <row r="238" spans="7:21" x14ac:dyDescent="0.15">
      <c r="G238" s="32" t="s">
        <v>27489</v>
      </c>
      <c r="I238" s="32" t="s">
        <v>26315</v>
      </c>
      <c r="O238" s="32" t="s">
        <v>22896</v>
      </c>
      <c r="U238" s="32" t="s">
        <v>27448</v>
      </c>
    </row>
    <row r="239" spans="7:21" x14ac:dyDescent="0.15">
      <c r="G239" s="32" t="s">
        <v>27490</v>
      </c>
      <c r="I239" s="32" t="s">
        <v>26319</v>
      </c>
      <c r="O239" s="32" t="s">
        <v>22898</v>
      </c>
      <c r="U239" s="32" t="s">
        <v>27450</v>
      </c>
    </row>
    <row r="240" spans="7:21" x14ac:dyDescent="0.15">
      <c r="G240" s="32" t="s">
        <v>27491</v>
      </c>
      <c r="I240" s="32" t="s">
        <v>26324</v>
      </c>
      <c r="O240" s="32" t="s">
        <v>22900</v>
      </c>
      <c r="U240" s="32" t="s">
        <v>27492</v>
      </c>
    </row>
    <row r="241" spans="7:21" x14ac:dyDescent="0.15">
      <c r="G241" s="32" t="s">
        <v>27493</v>
      </c>
      <c r="I241" s="32" t="s">
        <v>26331</v>
      </c>
      <c r="O241" s="32" t="s">
        <v>22902</v>
      </c>
      <c r="U241" s="32" t="s">
        <v>27432</v>
      </c>
    </row>
    <row r="242" spans="7:21" x14ac:dyDescent="0.15">
      <c r="G242" s="32" t="s">
        <v>27494</v>
      </c>
      <c r="I242" s="32" t="s">
        <v>26335</v>
      </c>
      <c r="O242" s="32" t="s">
        <v>22904</v>
      </c>
      <c r="U242" s="32" t="s">
        <v>27433</v>
      </c>
    </row>
    <row r="243" spans="7:21" x14ac:dyDescent="0.15">
      <c r="G243" s="32" t="s">
        <v>27495</v>
      </c>
      <c r="I243" s="32" t="s">
        <v>26340</v>
      </c>
      <c r="O243" s="32" t="s">
        <v>22906</v>
      </c>
      <c r="U243" s="32" t="s">
        <v>27434</v>
      </c>
    </row>
    <row r="244" spans="7:21" x14ac:dyDescent="0.15">
      <c r="G244" s="32" t="s">
        <v>27496</v>
      </c>
      <c r="I244" s="32" t="s">
        <v>26345</v>
      </c>
      <c r="O244" s="32" t="s">
        <v>22908</v>
      </c>
      <c r="U244" s="32" t="s">
        <v>27435</v>
      </c>
    </row>
    <row r="245" spans="7:21" x14ac:dyDescent="0.15">
      <c r="G245" s="32" t="s">
        <v>27497</v>
      </c>
      <c r="I245" s="32" t="s">
        <v>26349</v>
      </c>
      <c r="O245" s="32" t="s">
        <v>22910</v>
      </c>
      <c r="U245" s="32" t="s">
        <v>27436</v>
      </c>
    </row>
    <row r="246" spans="7:21" x14ac:dyDescent="0.15">
      <c r="G246" s="32" t="s">
        <v>27498</v>
      </c>
      <c r="I246" s="32" t="s">
        <v>26354</v>
      </c>
      <c r="O246" s="32" t="s">
        <v>22912</v>
      </c>
      <c r="U246" s="32" t="s">
        <v>27437</v>
      </c>
    </row>
    <row r="247" spans="7:21" x14ac:dyDescent="0.15">
      <c r="G247" s="32" t="s">
        <v>27499</v>
      </c>
      <c r="I247" s="32" t="s">
        <v>26359</v>
      </c>
      <c r="O247" s="32" t="s">
        <v>22914</v>
      </c>
      <c r="U247" s="32" t="s">
        <v>27438</v>
      </c>
    </row>
    <row r="248" spans="7:21" x14ac:dyDescent="0.15">
      <c r="G248" s="32" t="s">
        <v>27500</v>
      </c>
      <c r="I248" s="32" t="s">
        <v>26364</v>
      </c>
      <c r="O248" s="32" t="s">
        <v>22916</v>
      </c>
      <c r="U248" s="32" t="s">
        <v>27439</v>
      </c>
    </row>
    <row r="249" spans="7:21" x14ac:dyDescent="0.15">
      <c r="G249" s="32" t="s">
        <v>27501</v>
      </c>
      <c r="I249" s="32" t="s">
        <v>26369</v>
      </c>
      <c r="O249" s="32" t="s">
        <v>22918</v>
      </c>
      <c r="U249" s="32" t="s">
        <v>27440</v>
      </c>
    </row>
    <row r="250" spans="7:21" x14ac:dyDescent="0.15">
      <c r="G250" s="32" t="s">
        <v>27502</v>
      </c>
      <c r="I250" s="32" t="s">
        <v>26374</v>
      </c>
      <c r="O250" s="32" t="s">
        <v>22920</v>
      </c>
      <c r="U250" s="32" t="s">
        <v>27441</v>
      </c>
    </row>
    <row r="251" spans="7:21" x14ac:dyDescent="0.15">
      <c r="G251" s="32" t="s">
        <v>27503</v>
      </c>
      <c r="I251" s="32" t="s">
        <v>26359</v>
      </c>
      <c r="O251" s="32" t="s">
        <v>22922</v>
      </c>
      <c r="U251" s="32" t="s">
        <v>27442</v>
      </c>
    </row>
    <row r="252" spans="7:21" x14ac:dyDescent="0.15">
      <c r="G252" s="32" t="s">
        <v>27504</v>
      </c>
      <c r="I252" s="32" t="s">
        <v>26382</v>
      </c>
      <c r="O252" s="32" t="s">
        <v>22924</v>
      </c>
      <c r="U252" s="32" t="s">
        <v>27443</v>
      </c>
    </row>
    <row r="253" spans="7:21" x14ac:dyDescent="0.15">
      <c r="I253" s="32" t="s">
        <v>26387</v>
      </c>
      <c r="O253" s="32" t="s">
        <v>22926</v>
      </c>
      <c r="U253" s="32" t="s">
        <v>27444</v>
      </c>
    </row>
    <row r="254" spans="7:21" x14ac:dyDescent="0.15">
      <c r="I254" s="32" t="s">
        <v>26391</v>
      </c>
      <c r="O254" s="32" t="s">
        <v>22928</v>
      </c>
      <c r="U254" s="32" t="s">
        <v>27445</v>
      </c>
    </row>
    <row r="255" spans="7:21" x14ac:dyDescent="0.15">
      <c r="I255" s="32" t="s">
        <v>26394</v>
      </c>
      <c r="O255" s="32" t="s">
        <v>22930</v>
      </c>
      <c r="U255" s="32" t="s">
        <v>27446</v>
      </c>
    </row>
    <row r="256" spans="7:21" x14ac:dyDescent="0.15">
      <c r="I256" s="32" t="s">
        <v>26398</v>
      </c>
      <c r="O256" s="32" t="s">
        <v>22932</v>
      </c>
      <c r="U256" s="32" t="s">
        <v>27447</v>
      </c>
    </row>
    <row r="257" spans="9:21" x14ac:dyDescent="0.15">
      <c r="I257" s="32" t="s">
        <v>26401</v>
      </c>
      <c r="O257" s="32" t="s">
        <v>22934</v>
      </c>
      <c r="U257" s="32" t="s">
        <v>27448</v>
      </c>
    </row>
    <row r="258" spans="9:21" x14ac:dyDescent="0.15">
      <c r="I258" s="32" t="s">
        <v>24640</v>
      </c>
      <c r="O258" s="32" t="s">
        <v>22936</v>
      </c>
      <c r="U258" s="32" t="s">
        <v>27450</v>
      </c>
    </row>
    <row r="259" spans="9:21" x14ac:dyDescent="0.15">
      <c r="I259" s="32" t="s">
        <v>24674</v>
      </c>
      <c r="O259" s="32" t="s">
        <v>22938</v>
      </c>
      <c r="U259" s="32" t="s">
        <v>27505</v>
      </c>
    </row>
    <row r="260" spans="9:21" x14ac:dyDescent="0.15">
      <c r="I260" s="32" t="s">
        <v>24709</v>
      </c>
      <c r="O260" s="32" t="s">
        <v>22940</v>
      </c>
      <c r="U260" s="32" t="s">
        <v>27506</v>
      </c>
    </row>
    <row r="261" spans="9:21" x14ac:dyDescent="0.15">
      <c r="I261" s="32" t="s">
        <v>24745</v>
      </c>
      <c r="O261" s="32" t="s">
        <v>22942</v>
      </c>
      <c r="U261" s="32" t="s">
        <v>27507</v>
      </c>
    </row>
    <row r="262" spans="9:21" x14ac:dyDescent="0.15">
      <c r="I262" s="32" t="s">
        <v>24779</v>
      </c>
      <c r="O262" s="32" t="s">
        <v>22944</v>
      </c>
      <c r="U262" s="32" t="s">
        <v>27508</v>
      </c>
    </row>
    <row r="263" spans="9:21" x14ac:dyDescent="0.15">
      <c r="I263" s="32" t="s">
        <v>24818</v>
      </c>
      <c r="O263" s="32" t="s">
        <v>22946</v>
      </c>
      <c r="U263" s="32" t="s">
        <v>27509</v>
      </c>
    </row>
    <row r="264" spans="9:21" x14ac:dyDescent="0.15">
      <c r="I264" s="32" t="s">
        <v>24857</v>
      </c>
      <c r="O264" s="32" t="s">
        <v>22948</v>
      </c>
      <c r="U264" s="32" t="s">
        <v>27510</v>
      </c>
    </row>
    <row r="265" spans="9:21" x14ac:dyDescent="0.15">
      <c r="I265" s="32" t="s">
        <v>24894</v>
      </c>
      <c r="O265" s="32" t="s">
        <v>22950</v>
      </c>
      <c r="U265" s="32" t="s">
        <v>27511</v>
      </c>
    </row>
    <row r="266" spans="9:21" x14ac:dyDescent="0.15">
      <c r="I266" s="32" t="s">
        <v>24931</v>
      </c>
      <c r="O266" s="32" t="s">
        <v>22952</v>
      </c>
      <c r="U266" s="32" t="s">
        <v>27512</v>
      </c>
    </row>
    <row r="267" spans="9:21" x14ac:dyDescent="0.15">
      <c r="I267" s="32" t="s">
        <v>24968</v>
      </c>
      <c r="O267" s="32" t="s">
        <v>22954</v>
      </c>
      <c r="U267" s="32" t="s">
        <v>27513</v>
      </c>
    </row>
    <row r="268" spans="9:21" x14ac:dyDescent="0.15">
      <c r="I268" s="32" t="s">
        <v>25003</v>
      </c>
      <c r="O268" s="32" t="s">
        <v>22956</v>
      </c>
      <c r="U268" s="32" t="s">
        <v>27514</v>
      </c>
    </row>
    <row r="269" spans="9:21" x14ac:dyDescent="0.15">
      <c r="I269" s="32" t="s">
        <v>25040</v>
      </c>
      <c r="O269" s="32" t="s">
        <v>22958</v>
      </c>
      <c r="U269" s="32" t="s">
        <v>27515</v>
      </c>
    </row>
    <row r="270" spans="9:21" x14ac:dyDescent="0.15">
      <c r="I270" s="32" t="s">
        <v>18051</v>
      </c>
      <c r="O270" s="32" t="s">
        <v>22960</v>
      </c>
      <c r="U270" s="32" t="s">
        <v>27516</v>
      </c>
    </row>
    <row r="271" spans="9:21" x14ac:dyDescent="0.15">
      <c r="I271" s="32" t="s">
        <v>25112</v>
      </c>
      <c r="O271" s="32" t="s">
        <v>22962</v>
      </c>
      <c r="U271" s="32" t="s">
        <v>27517</v>
      </c>
    </row>
    <row r="272" spans="9:21" x14ac:dyDescent="0.15">
      <c r="I272" s="32" t="s">
        <v>25149</v>
      </c>
      <c r="O272" s="32" t="s">
        <v>22964</v>
      </c>
      <c r="U272" s="32" t="s">
        <v>27518</v>
      </c>
    </row>
    <row r="273" spans="9:21" x14ac:dyDescent="0.15">
      <c r="I273" s="32" t="s">
        <v>25179</v>
      </c>
      <c r="O273" s="32" t="s">
        <v>22966</v>
      </c>
      <c r="U273" s="32" t="s">
        <v>27519</v>
      </c>
    </row>
    <row r="274" spans="9:21" x14ac:dyDescent="0.15">
      <c r="I274" s="32" t="s">
        <v>25211</v>
      </c>
      <c r="O274" s="32" t="s">
        <v>22968</v>
      </c>
      <c r="U274" s="32" t="s">
        <v>27520</v>
      </c>
    </row>
    <row r="275" spans="9:21" x14ac:dyDescent="0.15">
      <c r="I275" s="32" t="s">
        <v>25244</v>
      </c>
      <c r="O275" s="32" t="s">
        <v>22970</v>
      </c>
      <c r="U275" s="32" t="s">
        <v>27521</v>
      </c>
    </row>
    <row r="276" spans="9:21" x14ac:dyDescent="0.15">
      <c r="I276" s="32" t="s">
        <v>25280</v>
      </c>
      <c r="O276" s="32" t="s">
        <v>22972</v>
      </c>
      <c r="U276" s="32" t="s">
        <v>27522</v>
      </c>
    </row>
    <row r="277" spans="9:21" x14ac:dyDescent="0.15">
      <c r="I277" s="32" t="s">
        <v>25314</v>
      </c>
      <c r="O277" s="32" t="s">
        <v>22976</v>
      </c>
      <c r="U277" s="32" t="s">
        <v>27523</v>
      </c>
    </row>
    <row r="278" spans="9:21" x14ac:dyDescent="0.15">
      <c r="I278" s="32" t="s">
        <v>25350</v>
      </c>
      <c r="O278" s="32" t="s">
        <v>22978</v>
      </c>
      <c r="U278" s="32" t="s">
        <v>27524</v>
      </c>
    </row>
    <row r="279" spans="9:21" x14ac:dyDescent="0.15">
      <c r="I279" s="32" t="s">
        <v>25386</v>
      </c>
      <c r="O279" s="32" t="s">
        <v>27525</v>
      </c>
      <c r="U279" s="32" t="s">
        <v>27526</v>
      </c>
    </row>
    <row r="280" spans="9:21" x14ac:dyDescent="0.15">
      <c r="I280" s="32" t="s">
        <v>25417</v>
      </c>
      <c r="O280" s="32" t="s">
        <v>23110</v>
      </c>
      <c r="U280" s="32" t="s">
        <v>27527</v>
      </c>
    </row>
    <row r="281" spans="9:21" x14ac:dyDescent="0.15">
      <c r="I281" s="32" t="s">
        <v>25448</v>
      </c>
      <c r="O281" s="32" t="s">
        <v>23112</v>
      </c>
      <c r="U281" s="32" t="s">
        <v>27528</v>
      </c>
    </row>
    <row r="282" spans="9:21" x14ac:dyDescent="0.15">
      <c r="I282" s="32" t="s">
        <v>25477</v>
      </c>
      <c r="O282" s="32" t="s">
        <v>23114</v>
      </c>
      <c r="U282" s="32" t="s">
        <v>27529</v>
      </c>
    </row>
    <row r="283" spans="9:21" x14ac:dyDescent="0.15">
      <c r="I283" s="32" t="s">
        <v>25509</v>
      </c>
      <c r="O283" s="32" t="s">
        <v>23116</v>
      </c>
      <c r="U283" s="32" t="s">
        <v>27530</v>
      </c>
    </row>
    <row r="284" spans="9:21" x14ac:dyDescent="0.15">
      <c r="I284" s="32" t="s">
        <v>25538</v>
      </c>
      <c r="O284" s="32" t="s">
        <v>17767</v>
      </c>
      <c r="U284" s="32" t="s">
        <v>27531</v>
      </c>
    </row>
    <row r="285" spans="9:21" x14ac:dyDescent="0.15">
      <c r="I285" s="32" t="s">
        <v>25568</v>
      </c>
      <c r="O285" s="32" t="s">
        <v>17773</v>
      </c>
      <c r="U285" s="32" t="s">
        <v>27532</v>
      </c>
    </row>
    <row r="286" spans="9:21" x14ac:dyDescent="0.15">
      <c r="I286" s="32" t="s">
        <v>25593</v>
      </c>
      <c r="O286" s="32" t="s">
        <v>24407</v>
      </c>
      <c r="U286" s="32" t="s">
        <v>27533</v>
      </c>
    </row>
    <row r="287" spans="9:21" x14ac:dyDescent="0.15">
      <c r="I287" s="32" t="s">
        <v>25625</v>
      </c>
      <c r="O287" s="32" t="s">
        <v>24641</v>
      </c>
      <c r="U287" s="32" t="s">
        <v>27534</v>
      </c>
    </row>
    <row r="288" spans="9:21" x14ac:dyDescent="0.15">
      <c r="I288" s="32" t="s">
        <v>25656</v>
      </c>
      <c r="O288" s="32" t="s">
        <v>27535</v>
      </c>
      <c r="U288" s="32" t="s">
        <v>27536</v>
      </c>
    </row>
    <row r="289" spans="9:21" x14ac:dyDescent="0.15">
      <c r="I289" s="32" t="s">
        <v>25685</v>
      </c>
      <c r="O289" s="32" t="s">
        <v>27537</v>
      </c>
      <c r="U289" s="32" t="s">
        <v>27538</v>
      </c>
    </row>
    <row r="290" spans="9:21" x14ac:dyDescent="0.15">
      <c r="I290" s="32" t="s">
        <v>25717</v>
      </c>
      <c r="O290" s="32" t="s">
        <v>27539</v>
      </c>
      <c r="U290" s="32" t="s">
        <v>27540</v>
      </c>
    </row>
    <row r="291" spans="9:21" x14ac:dyDescent="0.15">
      <c r="I291" s="32" t="s">
        <v>25748</v>
      </c>
      <c r="O291" s="32" t="s">
        <v>27541</v>
      </c>
      <c r="U291" s="32" t="s">
        <v>27542</v>
      </c>
    </row>
    <row r="292" spans="9:21" x14ac:dyDescent="0.15">
      <c r="I292" s="32" t="s">
        <v>25780</v>
      </c>
      <c r="O292" s="32" t="s">
        <v>25019</v>
      </c>
      <c r="U292" s="32" t="s">
        <v>27543</v>
      </c>
    </row>
    <row r="293" spans="9:21" x14ac:dyDescent="0.15">
      <c r="I293" s="32" t="s">
        <v>25809</v>
      </c>
      <c r="O293" s="32" t="s">
        <v>27544</v>
      </c>
      <c r="U293" s="32" t="s">
        <v>27545</v>
      </c>
    </row>
    <row r="294" spans="9:21" x14ac:dyDescent="0.15">
      <c r="I294" s="32" t="s">
        <v>25837</v>
      </c>
      <c r="O294" s="32" t="s">
        <v>27546</v>
      </c>
      <c r="U294" s="32" t="s">
        <v>27547</v>
      </c>
    </row>
    <row r="295" spans="9:21" x14ac:dyDescent="0.15">
      <c r="I295" s="32" t="s">
        <v>25866</v>
      </c>
      <c r="O295" s="32" t="s">
        <v>27548</v>
      </c>
      <c r="U295" s="32" t="s">
        <v>27549</v>
      </c>
    </row>
    <row r="296" spans="9:21" x14ac:dyDescent="0.15">
      <c r="I296" s="32" t="s">
        <v>25896</v>
      </c>
      <c r="O296" s="32" t="s">
        <v>18912</v>
      </c>
      <c r="U296" s="32" t="s">
        <v>27550</v>
      </c>
    </row>
    <row r="297" spans="9:21" x14ac:dyDescent="0.15">
      <c r="I297" s="32" t="s">
        <v>25923</v>
      </c>
      <c r="O297" s="32" t="s">
        <v>27551</v>
      </c>
      <c r="U297" s="32" t="s">
        <v>27552</v>
      </c>
    </row>
    <row r="298" spans="9:21" x14ac:dyDescent="0.15">
      <c r="I298" s="32" t="s">
        <v>25951</v>
      </c>
      <c r="O298" s="32" t="s">
        <v>18912</v>
      </c>
      <c r="U298" s="32" t="s">
        <v>27553</v>
      </c>
    </row>
    <row r="299" spans="9:21" x14ac:dyDescent="0.15">
      <c r="I299" s="32" t="s">
        <v>25979</v>
      </c>
      <c r="O299" s="32" t="s">
        <v>27554</v>
      </c>
      <c r="U299" s="32" t="s">
        <v>27555</v>
      </c>
    </row>
    <row r="300" spans="9:21" x14ac:dyDescent="0.15">
      <c r="I300" s="32" t="s">
        <v>26005</v>
      </c>
      <c r="O300" s="32" t="s">
        <v>27556</v>
      </c>
      <c r="U300" s="32" t="s">
        <v>27557</v>
      </c>
    </row>
    <row r="301" spans="9:21" x14ac:dyDescent="0.15">
      <c r="I301" s="32" t="s">
        <v>26031</v>
      </c>
      <c r="O301" s="32" t="s">
        <v>25019</v>
      </c>
      <c r="U301" s="32" t="s">
        <v>27558</v>
      </c>
    </row>
    <row r="302" spans="9:21" x14ac:dyDescent="0.15">
      <c r="I302" s="32" t="s">
        <v>26057</v>
      </c>
      <c r="O302" s="32" t="s">
        <v>27559</v>
      </c>
      <c r="U302" s="32" t="s">
        <v>27560</v>
      </c>
    </row>
    <row r="303" spans="9:21" x14ac:dyDescent="0.15">
      <c r="I303" s="32" t="s">
        <v>26083</v>
      </c>
      <c r="O303" s="32" t="s">
        <v>21848</v>
      </c>
      <c r="U303" s="32" t="s">
        <v>27561</v>
      </c>
    </row>
    <row r="304" spans="9:21" x14ac:dyDescent="0.15">
      <c r="I304" s="32" t="s">
        <v>26104</v>
      </c>
      <c r="O304" s="32" t="s">
        <v>27562</v>
      </c>
      <c r="U304" s="32" t="s">
        <v>27563</v>
      </c>
    </row>
    <row r="305" spans="9:21" x14ac:dyDescent="0.15">
      <c r="I305" s="32" t="s">
        <v>26128</v>
      </c>
      <c r="O305" s="32" t="s">
        <v>22713</v>
      </c>
      <c r="U305" s="32" t="s">
        <v>27564</v>
      </c>
    </row>
    <row r="306" spans="9:21" x14ac:dyDescent="0.15">
      <c r="I306" s="32" t="s">
        <v>26148</v>
      </c>
      <c r="O306" s="32" t="s">
        <v>27565</v>
      </c>
      <c r="U306" s="32" t="s">
        <v>27566</v>
      </c>
    </row>
    <row r="307" spans="9:21" x14ac:dyDescent="0.15">
      <c r="I307" s="32" t="s">
        <v>26167</v>
      </c>
      <c r="O307" s="32" t="s">
        <v>27567</v>
      </c>
      <c r="U307" s="32" t="s">
        <v>27568</v>
      </c>
    </row>
    <row r="308" spans="9:21" x14ac:dyDescent="0.15">
      <c r="I308" s="32" t="s">
        <v>26183</v>
      </c>
      <c r="O308" s="32" t="s">
        <v>27569</v>
      </c>
      <c r="U308" s="32" t="s">
        <v>27570</v>
      </c>
    </row>
    <row r="309" spans="9:21" x14ac:dyDescent="0.15">
      <c r="I309" s="32" t="s">
        <v>26198</v>
      </c>
      <c r="O309" s="32" t="s">
        <v>27571</v>
      </c>
      <c r="U309" s="32" t="s">
        <v>27572</v>
      </c>
    </row>
    <row r="310" spans="9:21" x14ac:dyDescent="0.15">
      <c r="I310" s="32" t="s">
        <v>26212</v>
      </c>
      <c r="O310" s="32" t="s">
        <v>27573</v>
      </c>
      <c r="U310" s="32" t="s">
        <v>27574</v>
      </c>
    </row>
    <row r="311" spans="9:21" x14ac:dyDescent="0.15">
      <c r="I311" s="32" t="s">
        <v>26225</v>
      </c>
      <c r="O311" s="32" t="s">
        <v>27575</v>
      </c>
    </row>
    <row r="312" spans="9:21" x14ac:dyDescent="0.15">
      <c r="I312" s="32" t="s">
        <v>26237</v>
      </c>
      <c r="O312" s="32" t="s">
        <v>27576</v>
      </c>
    </row>
    <row r="313" spans="9:21" x14ac:dyDescent="0.15">
      <c r="I313" s="32" t="s">
        <v>26248</v>
      </c>
      <c r="O313" s="32" t="s">
        <v>27577</v>
      </c>
    </row>
    <row r="314" spans="9:21" x14ac:dyDescent="0.15">
      <c r="I314" s="32" t="s">
        <v>26258</v>
      </c>
      <c r="O314" s="32" t="s">
        <v>27578</v>
      </c>
    </row>
    <row r="315" spans="9:21" x14ac:dyDescent="0.15">
      <c r="I315" s="32" t="s">
        <v>26269</v>
      </c>
      <c r="O315" s="32" t="s">
        <v>27579</v>
      </c>
    </row>
    <row r="316" spans="9:21" x14ac:dyDescent="0.15">
      <c r="I316" s="32" t="s">
        <v>26277</v>
      </c>
      <c r="O316" s="32" t="s">
        <v>27580</v>
      </c>
    </row>
    <row r="317" spans="9:21" x14ac:dyDescent="0.15">
      <c r="I317" s="32" t="s">
        <v>26287</v>
      </c>
      <c r="O317" s="32" t="s">
        <v>27581</v>
      </c>
    </row>
    <row r="318" spans="9:21" x14ac:dyDescent="0.15">
      <c r="I318" s="32" t="s">
        <v>26296</v>
      </c>
      <c r="O318" s="32" t="s">
        <v>27582</v>
      </c>
    </row>
    <row r="319" spans="9:21" x14ac:dyDescent="0.15">
      <c r="I319" s="32" t="s">
        <v>26302</v>
      </c>
      <c r="O319" s="32" t="s">
        <v>27583</v>
      </c>
    </row>
    <row r="320" spans="9:21" x14ac:dyDescent="0.15">
      <c r="I320" s="32" t="s">
        <v>26309</v>
      </c>
      <c r="O320" s="32" t="s">
        <v>27584</v>
      </c>
    </row>
    <row r="321" spans="9:15" x14ac:dyDescent="0.15">
      <c r="I321" s="32" t="s">
        <v>26316</v>
      </c>
      <c r="O321" s="32" t="s">
        <v>27585</v>
      </c>
    </row>
    <row r="322" spans="9:15" x14ac:dyDescent="0.15">
      <c r="I322" s="32" t="s">
        <v>27586</v>
      </c>
      <c r="O322" s="32" t="s">
        <v>27587</v>
      </c>
    </row>
    <row r="323" spans="9:15" x14ac:dyDescent="0.15">
      <c r="I323" s="32" t="s">
        <v>27588</v>
      </c>
      <c r="O323" s="32" t="s">
        <v>27589</v>
      </c>
    </row>
    <row r="324" spans="9:15" x14ac:dyDescent="0.15">
      <c r="I324" s="32" t="s">
        <v>27590</v>
      </c>
      <c r="O324" s="32" t="s">
        <v>27591</v>
      </c>
    </row>
    <row r="325" spans="9:15" x14ac:dyDescent="0.15">
      <c r="I325" s="32" t="s">
        <v>27592</v>
      </c>
      <c r="O325" s="32" t="s">
        <v>27593</v>
      </c>
    </row>
    <row r="326" spans="9:15" x14ac:dyDescent="0.15">
      <c r="I326" s="32" t="s">
        <v>27594</v>
      </c>
      <c r="O326" s="32" t="s">
        <v>27595</v>
      </c>
    </row>
    <row r="327" spans="9:15" x14ac:dyDescent="0.15">
      <c r="I327" s="32" t="s">
        <v>27596</v>
      </c>
      <c r="O327" s="32" t="s">
        <v>27597</v>
      </c>
    </row>
    <row r="328" spans="9:15" x14ac:dyDescent="0.15">
      <c r="I328" s="32" t="s">
        <v>27598</v>
      </c>
      <c r="O328" s="32" t="s">
        <v>27599</v>
      </c>
    </row>
    <row r="329" spans="9:15" x14ac:dyDescent="0.15">
      <c r="I329" s="32" t="s">
        <v>27600</v>
      </c>
      <c r="O329" s="32" t="s">
        <v>27601</v>
      </c>
    </row>
    <row r="330" spans="9:15" x14ac:dyDescent="0.15">
      <c r="I330" s="32" t="s">
        <v>27602</v>
      </c>
      <c r="O330" s="32" t="s">
        <v>22713</v>
      </c>
    </row>
    <row r="331" spans="9:15" x14ac:dyDescent="0.15">
      <c r="I331" s="32" t="s">
        <v>27603</v>
      </c>
      <c r="O331" s="32" t="s">
        <v>27604</v>
      </c>
    </row>
    <row r="332" spans="9:15" x14ac:dyDescent="0.15">
      <c r="I332" s="32" t="s">
        <v>27605</v>
      </c>
      <c r="O332" s="32" t="s">
        <v>27606</v>
      </c>
    </row>
    <row r="333" spans="9:15" x14ac:dyDescent="0.15">
      <c r="I333" s="32" t="s">
        <v>27607</v>
      </c>
      <c r="O333" s="32" t="s">
        <v>27608</v>
      </c>
    </row>
    <row r="334" spans="9:15" x14ac:dyDescent="0.15">
      <c r="I334" s="32" t="s">
        <v>27374</v>
      </c>
      <c r="O334" s="32" t="s">
        <v>27609</v>
      </c>
    </row>
    <row r="335" spans="9:15" x14ac:dyDescent="0.15">
      <c r="I335" s="32" t="s">
        <v>27610</v>
      </c>
      <c r="O335" s="32" t="s">
        <v>27611</v>
      </c>
    </row>
    <row r="336" spans="9:15" x14ac:dyDescent="0.15">
      <c r="I336" s="32" t="s">
        <v>27612</v>
      </c>
      <c r="O336" s="32" t="s">
        <v>27613</v>
      </c>
    </row>
    <row r="337" spans="9:15" x14ac:dyDescent="0.15">
      <c r="I337" s="32" t="s">
        <v>27614</v>
      </c>
      <c r="O337" s="32" t="s">
        <v>27615</v>
      </c>
    </row>
    <row r="338" spans="9:15" x14ac:dyDescent="0.15">
      <c r="I338" s="32" t="s">
        <v>27616</v>
      </c>
      <c r="O338" s="32" t="s">
        <v>18912</v>
      </c>
    </row>
    <row r="339" spans="9:15" x14ac:dyDescent="0.15">
      <c r="I339" s="32" t="s">
        <v>27617</v>
      </c>
      <c r="O339" s="32" t="s">
        <v>27618</v>
      </c>
    </row>
    <row r="340" spans="9:15" x14ac:dyDescent="0.15">
      <c r="I340" s="32" t="s">
        <v>27619</v>
      </c>
      <c r="O340" s="32" t="s">
        <v>27620</v>
      </c>
    </row>
    <row r="341" spans="9:15" x14ac:dyDescent="0.15">
      <c r="I341" s="32" t="s">
        <v>27621</v>
      </c>
      <c r="O341" s="32" t="s">
        <v>27622</v>
      </c>
    </row>
    <row r="342" spans="9:15" x14ac:dyDescent="0.15">
      <c r="I342" s="32" t="s">
        <v>27623</v>
      </c>
      <c r="O342" s="32" t="s">
        <v>27624</v>
      </c>
    </row>
    <row r="343" spans="9:15" x14ac:dyDescent="0.15">
      <c r="I343" s="32" t="s">
        <v>27625</v>
      </c>
      <c r="O343" s="32" t="s">
        <v>27626</v>
      </c>
    </row>
    <row r="344" spans="9:15" x14ac:dyDescent="0.15">
      <c r="I344" s="32" t="s">
        <v>27627</v>
      </c>
      <c r="O344" s="32" t="s">
        <v>27628</v>
      </c>
    </row>
    <row r="345" spans="9:15" x14ac:dyDescent="0.15">
      <c r="I345" s="32" t="s">
        <v>27629</v>
      </c>
      <c r="O345" s="32" t="s">
        <v>27630</v>
      </c>
    </row>
    <row r="346" spans="9:15" x14ac:dyDescent="0.15">
      <c r="I346" s="32" t="s">
        <v>27631</v>
      </c>
      <c r="O346" s="32" t="s">
        <v>27632</v>
      </c>
    </row>
    <row r="347" spans="9:15" x14ac:dyDescent="0.15">
      <c r="I347" s="32" t="s">
        <v>27633</v>
      </c>
      <c r="O347" s="32" t="s">
        <v>27634</v>
      </c>
    </row>
    <row r="348" spans="9:15" x14ac:dyDescent="0.15">
      <c r="I348" s="32" t="s">
        <v>27635</v>
      </c>
      <c r="O348" s="32" t="s">
        <v>27636</v>
      </c>
    </row>
    <row r="349" spans="9:15" x14ac:dyDescent="0.15">
      <c r="I349" s="32" t="s">
        <v>27637</v>
      </c>
      <c r="O349" s="32" t="s">
        <v>27638</v>
      </c>
    </row>
    <row r="350" spans="9:15" x14ac:dyDescent="0.15">
      <c r="I350" s="32" t="s">
        <v>27639</v>
      </c>
      <c r="O350" s="32" t="s">
        <v>27640</v>
      </c>
    </row>
    <row r="351" spans="9:15" x14ac:dyDescent="0.15">
      <c r="O351" s="32" t="s">
        <v>19158</v>
      </c>
    </row>
    <row r="352" spans="9:15" x14ac:dyDescent="0.15">
      <c r="O352" s="32" t="s">
        <v>27641</v>
      </c>
    </row>
    <row r="353" spans="15:15" x14ac:dyDescent="0.15">
      <c r="O353" s="32" t="s">
        <v>27642</v>
      </c>
    </row>
    <row r="354" spans="15:15" x14ac:dyDescent="0.15">
      <c r="O354" s="32" t="s">
        <v>27643</v>
      </c>
    </row>
    <row r="355" spans="15:15" x14ac:dyDescent="0.15">
      <c r="O355" s="32" t="s">
        <v>27644</v>
      </c>
    </row>
    <row r="356" spans="15:15" x14ac:dyDescent="0.15">
      <c r="O356" s="32" t="s">
        <v>27645</v>
      </c>
    </row>
    <row r="357" spans="15:15" x14ac:dyDescent="0.15">
      <c r="O357" s="32" t="s">
        <v>27646</v>
      </c>
    </row>
    <row r="358" spans="15:15" x14ac:dyDescent="0.15">
      <c r="O358" s="32" t="s">
        <v>25718</v>
      </c>
    </row>
    <row r="359" spans="15:15" x14ac:dyDescent="0.15">
      <c r="O359" s="32" t="s">
        <v>25749</v>
      </c>
    </row>
    <row r="360" spans="15:15" x14ac:dyDescent="0.15">
      <c r="O360" s="32" t="s">
        <v>26434</v>
      </c>
    </row>
    <row r="361" spans="15:15" x14ac:dyDescent="0.15">
      <c r="O361" s="32" t="s">
        <v>26437</v>
      </c>
    </row>
    <row r="362" spans="15:15" x14ac:dyDescent="0.15">
      <c r="O362" s="32" t="s">
        <v>26439</v>
      </c>
    </row>
    <row r="363" spans="15:15" x14ac:dyDescent="0.15">
      <c r="O363" s="32" t="s">
        <v>26441</v>
      </c>
    </row>
    <row r="364" spans="15:15" x14ac:dyDescent="0.15">
      <c r="O364" s="32" t="s">
        <v>26443</v>
      </c>
    </row>
    <row r="365" spans="15:15" x14ac:dyDescent="0.15">
      <c r="O365" s="32" t="s">
        <v>26445</v>
      </c>
    </row>
    <row r="366" spans="15:15" x14ac:dyDescent="0.15">
      <c r="O366" s="32" t="s">
        <v>26447</v>
      </c>
    </row>
    <row r="367" spans="15:15" x14ac:dyDescent="0.15">
      <c r="O367" s="32" t="s">
        <v>26449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2023-05-19T13:52:20Z</dcterms:modified>
</cp:coreProperties>
</file>