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joerg.stark/Library/Mobile Documents/com~apple~CloudDocs/Privat/Weiterbildung/Bethel-DataScience/_Projects/xmasChallenge/BethelTechChristmasDataScienceCompetition2021/Data/"/>
    </mc:Choice>
  </mc:AlternateContent>
  <xr:revisionPtr revIDLastSave="0" documentId="8_{BBB57B4B-1ECD-F241-BC21-F742073A8993}" xr6:coauthVersionLast="47" xr6:coauthVersionMax="47" xr10:uidLastSave="{00000000-0000-0000-0000-000000000000}"/>
  <bookViews>
    <workbookView xWindow="2780" yWindow="1540" windowWidth="28040" windowHeight="17360" activeTab="1" xr2:uid="{236F0695-4461-7745-8410-D2FC1EA02791}"/>
  </bookViews>
  <sheets>
    <sheet name="Tabelle2" sheetId="2" r:id="rId1"/>
    <sheet name="Tabelle1" sheetId="1" r:id="rId2"/>
  </sheets>
  <definedNames>
    <definedName name="_xlnm._FilterDatabase" localSheetId="1" hidden="1">Tabelle1!$A$1:$M$388</definedName>
    <definedName name="christmas_billboard_data" localSheetId="1">Tabelle1!$A$1:$M$388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8C22C-E2B5-9340-9A32-C0F09DFA6758}" name="christmas_billboard_data" type="6" refreshedVersion="7" background="1" saveData="1">
    <textPr codePage="10000" sourceFile="/Users/hansjoerg.stark/Library/Mobile Documents/com~apple~CloudDocs/Privat/Weiterbildung/Bethel-DataScience/_Projects/xmasChallenge/BethelTechChristmasDataScienceCompetition2021/Data/christmas_billboard_data.csv" thousands="’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<sst xmlns="http://schemas.openxmlformats.org/spreadsheetml/2006/main" count="1807" uniqueCount="564">
  <si>
    <t>url</t>
  </si>
  <si>
    <t>weekid</t>
  </si>
  <si>
    <t>week_position</t>
  </si>
  <si>
    <t>song</t>
  </si>
  <si>
    <t>performer</t>
  </si>
  <si>
    <t>songid</t>
  </si>
  <si>
    <t>instance</t>
  </si>
  <si>
    <t>previous_week_position</t>
  </si>
  <si>
    <t>peak_position</t>
  </si>
  <si>
    <t>weeks_on_chart</t>
  </si>
  <si>
    <t>year</t>
  </si>
  <si>
    <t>month</t>
  </si>
  <si>
    <t>day</t>
  </si>
  <si>
    <t>http://www.billboard.com/charts/hot-100/1958-12-13</t>
  </si>
  <si>
    <t>12/13/1958</t>
  </si>
  <si>
    <t>RUN RUDOLPH RUN</t>
  </si>
  <si>
    <t>Chuck Berry</t>
  </si>
  <si>
    <t>Run Rudolph RunChuck Berry</t>
  </si>
  <si>
    <t>http://www.billboard.com/charts/hot-100/1958-12-20</t>
  </si>
  <si>
    <t>12/20/1958</t>
  </si>
  <si>
    <t>JINGLE BELL ROCK</t>
  </si>
  <si>
    <t>Bobby Helms</t>
  </si>
  <si>
    <t>Jingle Bell RockBobby Helms</t>
  </si>
  <si>
    <t>WHITE CHRISTMAS</t>
  </si>
  <si>
    <t>Bing Crosby</t>
  </si>
  <si>
    <t>White ChristmasBing Crosby</t>
  </si>
  <si>
    <t>http://www.billboard.com/charts/hot-100/1958-12-27</t>
  </si>
  <si>
    <t>12/27/1958</t>
  </si>
  <si>
    <t>GREEN CHRI$TMA$</t>
  </si>
  <si>
    <t>Stan Freberg</t>
  </si>
  <si>
    <t>Green Chri$tma$Stan Freberg</t>
  </si>
  <si>
    <t>http://www.billboard.com/charts/hot-100/1959-01-03</t>
  </si>
  <si>
    <t>http://www.billboard.com/charts/hot-100/1959-01-10</t>
  </si>
  <si>
    <t>http://www.billboard.com/charts/hot-100/1959-12-05</t>
  </si>
  <si>
    <t>THE HAPPY REINDEER</t>
  </si>
  <si>
    <t>Dancer, Prancer And Nervous</t>
  </si>
  <si>
    <t>The Happy ReindeerDancer, Prancer And Nervous</t>
  </si>
  <si>
    <t>http://www.billboard.com/charts/hot-100/1959-12-12</t>
  </si>
  <si>
    <t>THE CHIPMUNK SONG (CHRISTMAS DON'T BE LATE)</t>
  </si>
  <si>
    <t>David Seville And The Chipmunks</t>
  </si>
  <si>
    <t>The Chipmunk Song (Christmas Don't Be Late)David Seville And The Chipmunks</t>
  </si>
  <si>
    <t>http://www.billboard.com/charts/hot-100/1959-12-19</t>
  </si>
  <si>
    <t>12/19/1959</t>
  </si>
  <si>
    <t>THIS TIME OF THE YEAR</t>
  </si>
  <si>
    <t>Brook Benton</t>
  </si>
  <si>
    <t>This Time Of The YearBrook Benton</t>
  </si>
  <si>
    <t>http://www.billboard.com/charts/hot-100/1959-12-26</t>
  </si>
  <si>
    <t>12/26/1959</t>
  </si>
  <si>
    <t>http://www.billboard.com/charts/hot-100/1960-01-02</t>
  </si>
  <si>
    <t>http://www.billboard.com/charts/hot-100/1960-01-09</t>
  </si>
  <si>
    <t>http://www.billboard.com/charts/hot-100/1960-01-16</t>
  </si>
  <si>
    <t>1/16/1960</t>
  </si>
  <si>
    <t>http://www.billboard.com/charts/hot-100/1960-12-10</t>
  </si>
  <si>
    <t>THE CHRISTMAS SONG (MERRY CHRISTMAS TO YOU)</t>
  </si>
  <si>
    <t>Nat King Cole</t>
  </si>
  <si>
    <t>The Christmas Song (Merry Christmas To You)Nat King Cole</t>
  </si>
  <si>
    <t>ROCKIN' AROUND THE CHRISTMAS TREE</t>
  </si>
  <si>
    <t>Brenda Lee</t>
  </si>
  <si>
    <t>Rockin' Around The Christmas TreeBrenda Lee</t>
  </si>
  <si>
    <t>http://www.billboard.com/charts/hot-100/1960-12-17</t>
  </si>
  <si>
    <t>12/17/1960</t>
  </si>
  <si>
    <t>SILENT NIGHT</t>
  </si>
  <si>
    <t>Silent NightBing Crosby</t>
  </si>
  <si>
    <t>TWISTIN' BELLS</t>
  </si>
  <si>
    <t>Santo &amp; Johnny</t>
  </si>
  <si>
    <t>Twistin' BellsSanto &amp; Johnny</t>
  </si>
  <si>
    <t>CHRISTMAS AULD LANG SYNE</t>
  </si>
  <si>
    <t>Bobby Darin</t>
  </si>
  <si>
    <t>Christmas Auld Lang SyneBobby Darin</t>
  </si>
  <si>
    <t>BLUE CHRISTMAS</t>
  </si>
  <si>
    <t>The Browns Featuring Jim Edward Brown</t>
  </si>
  <si>
    <t>Blue ChristmasThe Browns Featuring Jim Edward Brown</t>
  </si>
  <si>
    <t>The Drifters Featuring Clyde McPhatter And Bill Pinkney</t>
  </si>
  <si>
    <t>White ChristmasThe Drifters Featuring Clyde McPhatter And Bill Pinkney</t>
  </si>
  <si>
    <t>http://www.billboard.com/charts/hot-100/1960-12-24</t>
  </si>
  <si>
    <t>12/24/1960</t>
  </si>
  <si>
    <t>CHILD OF GOD</t>
  </si>
  <si>
    <t>Child Of GodBobby Darin</t>
  </si>
  <si>
    <t>http://www.billboard.com/charts/hot-100/1960-12-31</t>
  </si>
  <si>
    <t>12/31/1960</t>
  </si>
  <si>
    <t>http://www.billboard.com/charts/hot-100/1961-11-25</t>
  </si>
  <si>
    <t>11/25/1961</t>
  </si>
  <si>
    <t>LITTLE ALTAR BOY</t>
  </si>
  <si>
    <t>Vic Dana</t>
  </si>
  <si>
    <t>Little Altar BoyVic Dana</t>
  </si>
  <si>
    <t>http://www.billboard.com/charts/hot-100/1961-12-02</t>
  </si>
  <si>
    <t>http://www.billboard.com/charts/hot-100/1961-12-09</t>
  </si>
  <si>
    <t>Bobby Rydell/Chubby Checker</t>
  </si>
  <si>
    <t>Jingle Bell RockBobby Rydell/Chubby Checker</t>
  </si>
  <si>
    <t>BABY'S FIRST CHRISTMAS</t>
  </si>
  <si>
    <t>Connie Francis</t>
  </si>
  <si>
    <t>Baby's First ChristmasConnie Francis</t>
  </si>
  <si>
    <t>http://www.billboard.com/charts/hot-100/1961-12-16</t>
  </si>
  <si>
    <t>12/16/1961</t>
  </si>
  <si>
    <t>http://www.billboard.com/charts/hot-100/1961-12-23</t>
  </si>
  <si>
    <t>12/23/1961</t>
  </si>
  <si>
    <t>PLEASE COME HOME FOR CHRISTMAS</t>
  </si>
  <si>
    <t>Charles Brown</t>
  </si>
  <si>
    <t>Please Come Home For ChristmasCharles Brown</t>
  </si>
  <si>
    <t>http://www.billboard.com/charts/hot-100/1961-12-30</t>
  </si>
  <si>
    <t>12/30/1961</t>
  </si>
  <si>
    <t>http://www.billboard.com/charts/hot-100/1962-01-06</t>
  </si>
  <si>
    <t>http://www.billboard.com/charts/hot-100/1962-01-13</t>
  </si>
  <si>
    <t>1/13/1962</t>
  </si>
  <si>
    <t>http://www.billboard.com/charts/hot-100/1962-01-20</t>
  </si>
  <si>
    <t>1/20/1962</t>
  </si>
  <si>
    <t>http://www.billboard.com/charts/hot-100/1962-12-08</t>
  </si>
  <si>
    <t>MONSTERS' HOLIDAY</t>
  </si>
  <si>
    <t>Bobby "Boris" Pickett And The Crypt-Kickers</t>
  </si>
  <si>
    <t>Monsters' HolidayBobby "Boris" Pickett And The Crypt-Kickers</t>
  </si>
  <si>
    <t>http://www.billboard.com/charts/hot-100/1962-12-15</t>
  </si>
  <si>
    <t>12/15/1962</t>
  </si>
  <si>
    <t>SANTA CLAUS IS WATCHING YOU</t>
  </si>
  <si>
    <t>Ray Stevens</t>
  </si>
  <si>
    <t>Santa Claus Is Watching YouRay Stevens</t>
  </si>
  <si>
    <t>http://www.billboard.com/charts/hot-100/1962-12-22</t>
  </si>
  <si>
    <t>12/22/1962</t>
  </si>
  <si>
    <t>http://www.billboard.com/charts/hot-100/1962-12-29</t>
  </si>
  <si>
    <t>12/29/1962</t>
  </si>
  <si>
    <t>http://www.billboard.com/charts/hot-100/1963-01-05</t>
  </si>
  <si>
    <t>http://www.billboard.com/charts/hot-100/1963-01-12</t>
  </si>
  <si>
    <t>http://www.billboard.com/charts/hot-100/1963-11-30</t>
  </si>
  <si>
    <t>11/30/1963</t>
  </si>
  <si>
    <t>THE MARVELOUS TOY</t>
  </si>
  <si>
    <t>The Chad Mitchell Trio</t>
  </si>
  <si>
    <t>The Marvelous ToyThe Chad Mitchell Trio</t>
  </si>
  <si>
    <t>http://www.billboard.com/charts/hot-100/1963-12-07</t>
  </si>
  <si>
    <t>http://www.billboard.com/charts/hot-100/1963-12-14</t>
  </si>
  <si>
    <t>12/14/1963</t>
  </si>
  <si>
    <t>PRETTY PAPER</t>
  </si>
  <si>
    <t>Roy Orbison</t>
  </si>
  <si>
    <t>Pretty PaperRoy Orbison</t>
  </si>
  <si>
    <t>http://www.billboard.com/charts/hot-100/1963-12-21</t>
  </si>
  <si>
    <t>12/21/1963</t>
  </si>
  <si>
    <t>http://www.billboard.com/charts/hot-100/1963-12-28</t>
  </si>
  <si>
    <t>12/28/1963</t>
  </si>
  <si>
    <t>http://www.billboard.com/charts/hot-100/1964-01-04</t>
  </si>
  <si>
    <t>http://www.billboard.com/charts/hot-100/1964-01-11</t>
  </si>
  <si>
    <t>http://www.billboard.com/charts/hot-100/1964-01-18</t>
  </si>
  <si>
    <t>1/18/1964</t>
  </si>
  <si>
    <t>http://www.billboard.com/charts/hot-100/1964-01-25</t>
  </si>
  <si>
    <t>1/25/1964</t>
  </si>
  <si>
    <t>http://www.billboard.com/charts/hot-100/1964-11-21</t>
  </si>
  <si>
    <t>11/21/1964</t>
  </si>
  <si>
    <t>AMEN</t>
  </si>
  <si>
    <t>The Impressions</t>
  </si>
  <si>
    <t>AmenThe Impressions</t>
  </si>
  <si>
    <t>http://www.billboard.com/charts/hot-100/1964-11-28</t>
  </si>
  <si>
    <t>11/28/1964</t>
  </si>
  <si>
    <t>http://www.billboard.com/charts/hot-100/1964-12-05</t>
  </si>
  <si>
    <t>http://www.billboard.com/charts/hot-100/1964-12-12</t>
  </si>
  <si>
    <t>http://www.billboard.com/charts/hot-100/1964-12-19</t>
  </si>
  <si>
    <t>12/19/1964</t>
  </si>
  <si>
    <t>http://www.billboard.com/charts/hot-100/1964-12-26</t>
  </si>
  <si>
    <t>12/26/1964</t>
  </si>
  <si>
    <t>http://www.billboard.com/charts/hot-100/1965-01-02</t>
  </si>
  <si>
    <t>http://www.billboard.com/charts/hot-100/1965-01-09</t>
  </si>
  <si>
    <t>http://www.billboard.com/charts/hot-100/1965-01-16</t>
  </si>
  <si>
    <t>1/16/1965</t>
  </si>
  <si>
    <t>http://www.billboard.com/charts/hot-100/1965-01-23</t>
  </si>
  <si>
    <t>1/23/1965</t>
  </si>
  <si>
    <t>http://www.billboard.com/charts/hot-100/1965-01-30</t>
  </si>
  <si>
    <t>1/30/1965</t>
  </si>
  <si>
    <t>http://www.billboard.com/charts/hot-100/1966-12-03</t>
  </si>
  <si>
    <t>I'LL BE HOME</t>
  </si>
  <si>
    <t>The Platters</t>
  </si>
  <si>
    <t>I'll Be HomeThe Platters</t>
  </si>
  <si>
    <t>http://www.billboard.com/charts/hot-100/1966-12-10</t>
  </si>
  <si>
    <t>http://www.billboard.com/charts/hot-100/1968-12-14</t>
  </si>
  <si>
    <t>12/14/1968</t>
  </si>
  <si>
    <t>MY FAVORITE THINGS</t>
  </si>
  <si>
    <t>Herb Alpert &amp; The Tijuana Brass</t>
  </si>
  <si>
    <t>My Favorite ThingsHerb Alpert &amp; The Tijuana Brass</t>
  </si>
  <si>
    <t>http://www.billboard.com/charts/hot-100/1968-12-21</t>
  </si>
  <si>
    <t>12/21/1968</t>
  </si>
  <si>
    <t>http://www.billboard.com/charts/hot-100/1968-12-28</t>
  </si>
  <si>
    <t>12/28/1968</t>
  </si>
  <si>
    <t>http://www.billboard.com/charts/hot-100/1969-01-04</t>
  </si>
  <si>
    <t>http://www.billboard.com/charts/hot-100/1969-01-11</t>
  </si>
  <si>
    <t>http://www.billboard.com/charts/hot-100/1969-01-18</t>
  </si>
  <si>
    <t>1/18/1969</t>
  </si>
  <si>
    <t>http://www.billboard.com/charts/hot-100/1969-12-06</t>
  </si>
  <si>
    <t>WINTER WORLD OF LOVE</t>
  </si>
  <si>
    <t>Engelbert Humperdinck</t>
  </si>
  <si>
    <t>Winter World Of LoveEngelbert Humperdinck</t>
  </si>
  <si>
    <t>http://www.billboard.com/charts/hot-100/1969-12-13</t>
  </si>
  <si>
    <t>12/13/1969</t>
  </si>
  <si>
    <t>http://www.billboard.com/charts/hot-100/1969-12-20</t>
  </si>
  <si>
    <t>12/20/1969</t>
  </si>
  <si>
    <t>http://www.billboard.com/charts/hot-100/1969-12-27</t>
  </si>
  <si>
    <t>12/27/1969</t>
  </si>
  <si>
    <t>http://www.billboard.com/charts/hot-100/1970-01-03</t>
  </si>
  <si>
    <t>http://www.billboard.com/charts/hot-100/1970-01-10</t>
  </si>
  <si>
    <t>http://www.billboard.com/charts/hot-100/1970-01-17</t>
  </si>
  <si>
    <t>1/17/1970</t>
  </si>
  <si>
    <t>http://www.billboard.com/charts/hot-100/1970-01-24</t>
  </si>
  <si>
    <t>1/24/1970</t>
  </si>
  <si>
    <t>http://www.billboard.com/charts/hot-100/1970-01-31</t>
  </si>
  <si>
    <t>1/31/1970</t>
  </si>
  <si>
    <t>http://www.billboard.com/charts/hot-100/1973-11-24</t>
  </si>
  <si>
    <t>11/24/1973</t>
  </si>
  <si>
    <t>IF WE MAKE IT THROUGH DECEMBER</t>
  </si>
  <si>
    <t>Merle Haggard</t>
  </si>
  <si>
    <t>If We Make It Through DecemberMerle Haggard</t>
  </si>
  <si>
    <t>http://www.billboard.com/charts/hot-100/1973-12-01</t>
  </si>
  <si>
    <t>http://www.billboard.com/charts/hot-100/1973-12-08</t>
  </si>
  <si>
    <t>http://www.billboard.com/charts/hot-100/1973-12-15</t>
  </si>
  <si>
    <t>12/15/1973</t>
  </si>
  <si>
    <t>http://www.billboard.com/charts/hot-100/1973-12-22</t>
  </si>
  <si>
    <t>12/22/1973</t>
  </si>
  <si>
    <t>http://www.billboard.com/charts/hot-100/1973-12-29</t>
  </si>
  <si>
    <t>12/29/1973</t>
  </si>
  <si>
    <t>IT DOESN'T HAVE TO BE THAT WAY</t>
  </si>
  <si>
    <t>Jim Croce</t>
  </si>
  <si>
    <t>It Doesn't Have To Be That WayJim Croce</t>
  </si>
  <si>
    <t>http://www.billboard.com/charts/hot-100/1974-01-05</t>
  </si>
  <si>
    <t>http://www.billboard.com/charts/hot-100/1974-01-12</t>
  </si>
  <si>
    <t>http://www.billboard.com/charts/hot-100/1974-01-19</t>
  </si>
  <si>
    <t>1/19/1974</t>
  </si>
  <si>
    <t>http://www.billboard.com/charts/hot-100/1974-01-26</t>
  </si>
  <si>
    <t>1/26/1974</t>
  </si>
  <si>
    <t>http://www.billboard.com/charts/hot-100/1974-12-14</t>
  </si>
  <si>
    <t>12/14/1974</t>
  </si>
  <si>
    <t>WHEN A CHILD IS BORN</t>
  </si>
  <si>
    <t>Michael Holm</t>
  </si>
  <si>
    <t>When A Child Is BornMichael Holm</t>
  </si>
  <si>
    <t>http://www.billboard.com/charts/hot-100/1974-12-21</t>
  </si>
  <si>
    <t>12/21/1974</t>
  </si>
  <si>
    <t>CHRISTMAS DREAM</t>
  </si>
  <si>
    <t>Perry Como</t>
  </si>
  <si>
    <t>Christmas DreamPerry Como</t>
  </si>
  <si>
    <t>http://www.billboard.com/charts/hot-100/1974-12-28</t>
  </si>
  <si>
    <t>12/28/1974</t>
  </si>
  <si>
    <t>http://www.billboard.com/charts/hot-100/1975-01-04</t>
  </si>
  <si>
    <t>http://www.billboard.com/charts/hot-100/1975-01-11</t>
  </si>
  <si>
    <t>http://www.billboard.com/charts/hot-100/1975-01-18</t>
  </si>
  <si>
    <t>1/18/1975</t>
  </si>
  <si>
    <t>http://www.billboard.com/charts/hot-100/1975-01-25</t>
  </si>
  <si>
    <t>1/25/1975</t>
  </si>
  <si>
    <t>http://www.billboard.com/charts/hot-100/1975-12-13</t>
  </si>
  <si>
    <t>12/13/1975</t>
  </si>
  <si>
    <t>CHRISTMAS FOR COWBOYS</t>
  </si>
  <si>
    <t>John Denver</t>
  </si>
  <si>
    <t>Christmas For CowboysJohn Denver</t>
  </si>
  <si>
    <t>http://www.billboard.com/charts/hot-100/1975-12-20</t>
  </si>
  <si>
    <t>12/20/1975</t>
  </si>
  <si>
    <t>I BELIEVE IN FATHER CHRISTMAS</t>
  </si>
  <si>
    <t>Greg Lake</t>
  </si>
  <si>
    <t>I Believe In Father ChristmasGreg Lake</t>
  </si>
  <si>
    <t>http://www.billboard.com/charts/hot-100/1975-12-27</t>
  </si>
  <si>
    <t>12/27/1975</t>
  </si>
  <si>
    <t>http://www.billboard.com/charts/hot-100/1976-01-03</t>
  </si>
  <si>
    <t>http://www.billboard.com/charts/hot-100/1978-12-09</t>
  </si>
  <si>
    <t>Eagles</t>
  </si>
  <si>
    <t>Please Come Home For ChristmasEagles</t>
  </si>
  <si>
    <t>http://www.billboard.com/charts/hot-100/1978-12-16</t>
  </si>
  <si>
    <t>12/16/1978</t>
  </si>
  <si>
    <t>http://www.billboard.com/charts/hot-100/1978-12-23</t>
  </si>
  <si>
    <t>12/23/1978</t>
  </si>
  <si>
    <t>http://www.billboard.com/charts/hot-100/1978-12-30</t>
  </si>
  <si>
    <t>12/30/1978</t>
  </si>
  <si>
    <t>http://www.billboard.com/charts/hot-100/1979-01-06</t>
  </si>
  <si>
    <t>http://www.billboard.com/charts/hot-100/1979-01-13</t>
  </si>
  <si>
    <t>1/13/1979</t>
  </si>
  <si>
    <t>http://www.billboard.com/charts/hot-100/1979-01-20</t>
  </si>
  <si>
    <t>1/20/1979</t>
  </si>
  <si>
    <t>http://www.billboard.com/charts/hot-100/1979-01-27</t>
  </si>
  <si>
    <t>1/27/1979</t>
  </si>
  <si>
    <t>http://www.billboard.com/charts/hot-100/1980-12-13</t>
  </si>
  <si>
    <t>12/13/1980</t>
  </si>
  <si>
    <t>SAME OLD LANG SYNE</t>
  </si>
  <si>
    <t>Dan Fogelberg</t>
  </si>
  <si>
    <t>Same Old Lang SyneDan Fogelberg</t>
  </si>
  <si>
    <t>WHAT CAN YOU GET A WOOKIEE FOR CHRISTMAS (WHEN HE ALREADY OWNS A COMB?)</t>
  </si>
  <si>
    <t>The Star Wars Intergalactic Droid Choir &amp; Chorale</t>
  </si>
  <si>
    <t>What Can You Get A Wookiee For Christmas (When He Already Owns A Comb?)The Star Wars Intergalactic Droid Choir &amp; Chorale</t>
  </si>
  <si>
    <t>http://www.billboard.com/charts/hot-100/1980-12-20</t>
  </si>
  <si>
    <t>12/20/1980</t>
  </si>
  <si>
    <t>http://www.billboard.com/charts/hot-100/1980-12-27</t>
  </si>
  <si>
    <t>12/27/1980</t>
  </si>
  <si>
    <t>MERRY CHRISTMAS IN THE NFL</t>
  </si>
  <si>
    <t>Willis "The Guard" &amp; Vigorish</t>
  </si>
  <si>
    <t>Merry Christmas In The NFLWillis "The Guard" &amp; Vigorish</t>
  </si>
  <si>
    <t>http://www.billboard.com/charts/hot-100/1981-01-03</t>
  </si>
  <si>
    <t>http://www.billboard.com/charts/hot-100/1981-01-10</t>
  </si>
  <si>
    <t>http://www.billboard.com/charts/hot-100/1981-01-17</t>
  </si>
  <si>
    <t>1/17/1981</t>
  </si>
  <si>
    <t>http://www.billboard.com/charts/hot-100/1981-01-24</t>
  </si>
  <si>
    <t>1/24/1981</t>
  </si>
  <si>
    <t>http://www.billboard.com/charts/hot-100/1981-01-31</t>
  </si>
  <si>
    <t>1/31/1981</t>
  </si>
  <si>
    <t>http://www.billboard.com/charts/hot-100/1984-12-22</t>
  </si>
  <si>
    <t>12/22/1984</t>
  </si>
  <si>
    <t>THE GREATEST GIFT OF ALL</t>
  </si>
  <si>
    <t>Kenny Rogers</t>
  </si>
  <si>
    <t>The Greatest Gift Of AllKenny Rogers</t>
  </si>
  <si>
    <t>DO THEY KNOW IT'S CHRISTMAS?</t>
  </si>
  <si>
    <t>Band-Aid</t>
  </si>
  <si>
    <t>Do They Know It's Christmas?Band-Aid</t>
  </si>
  <si>
    <t>http://www.billboard.com/charts/hot-100/1984-12-29</t>
  </si>
  <si>
    <t>12/29/1984</t>
  </si>
  <si>
    <t>http://www.billboard.com/charts/hot-100/1985-01-05</t>
  </si>
  <si>
    <t>http://www.billboard.com/charts/hot-100/1985-01-12</t>
  </si>
  <si>
    <t>http://www.billboard.com/charts/hot-100/1985-01-19</t>
  </si>
  <si>
    <t>1/19/1985</t>
  </si>
  <si>
    <t>http://www.billboard.com/charts/hot-100/1985-01-26</t>
  </si>
  <si>
    <t>1/26/1985</t>
  </si>
  <si>
    <t>http://www.billboard.com/charts/hot-100/1989-11-11</t>
  </si>
  <si>
    <t>THIS ONE'S FOR THE CHILDREN</t>
  </si>
  <si>
    <t>New Kids On The Block</t>
  </si>
  <si>
    <t>This One's For The ChildrenNew Kids On The Block</t>
  </si>
  <si>
    <t>http://www.billboard.com/charts/hot-100/1989-11-18</t>
  </si>
  <si>
    <t>11/18/1989</t>
  </si>
  <si>
    <t>http://www.billboard.com/charts/hot-100/1989-11-25</t>
  </si>
  <si>
    <t>11/25/1989</t>
  </si>
  <si>
    <t>http://www.billboard.com/charts/hot-100/1989-12-02</t>
  </si>
  <si>
    <t>http://www.billboard.com/charts/hot-100/1989-12-09</t>
  </si>
  <si>
    <t>http://www.billboard.com/charts/hot-100/1989-12-16</t>
  </si>
  <si>
    <t>12/16/1989</t>
  </si>
  <si>
    <t>http://www.billboard.com/charts/hot-100/1989-12-23</t>
  </si>
  <si>
    <t>12/23/1989</t>
  </si>
  <si>
    <t>http://www.billboard.com/charts/hot-100/1989-12-30</t>
  </si>
  <si>
    <t>12/30/1989</t>
  </si>
  <si>
    <t>http://www.billboard.com/charts/hot-100/1990-01-06</t>
  </si>
  <si>
    <t>http://www.billboard.com/charts/hot-100/1990-01-13</t>
  </si>
  <si>
    <t>1/13/1990</t>
  </si>
  <si>
    <t>http://www.billboard.com/charts/hot-100/1990-01-20</t>
  </si>
  <si>
    <t>1/20/1990</t>
  </si>
  <si>
    <t>http://www.billboard.com/charts/hot-100/1990-01-27</t>
  </si>
  <si>
    <t>1/27/1990</t>
  </si>
  <si>
    <t>http://www.billboard.com/charts/hot-100/1993-12-11</t>
  </si>
  <si>
    <t>LET IT SNOW</t>
  </si>
  <si>
    <t>Boyz II Men</t>
  </si>
  <si>
    <t>Let It SnowBoyz II Men</t>
  </si>
  <si>
    <t>http://www.billboard.com/charts/hot-100/1993-12-18</t>
  </si>
  <si>
    <t>12/18/1993</t>
  </si>
  <si>
    <t>http://www.billboard.com/charts/hot-100/1993-12-25</t>
  </si>
  <si>
    <t>12/25/1993</t>
  </si>
  <si>
    <t>http://www.billboard.com/charts/hot-100/1994-01-01</t>
  </si>
  <si>
    <t>http://www.billboard.com/charts/hot-100/1994-01-08</t>
  </si>
  <si>
    <t>http://www.billboard.com/charts/hot-100/1994-01-15</t>
  </si>
  <si>
    <t>1/15/1994</t>
  </si>
  <si>
    <t>http://www.billboard.com/charts/hot-100/1994-01-22</t>
  </si>
  <si>
    <t>1/22/1994</t>
  </si>
  <si>
    <t>http://www.billboard.com/charts/hot-100/1995-01-07</t>
  </si>
  <si>
    <t>THE SANTA CLAUS BOOGIE</t>
  </si>
  <si>
    <t>The Tractors</t>
  </si>
  <si>
    <t>The Santa Claus BoogieThe Tractors</t>
  </si>
  <si>
    <t>http://www.billboard.com/charts/hot-100/1996-12-21</t>
  </si>
  <si>
    <t>12/21/1996</t>
  </si>
  <si>
    <t>MACARENA CHRISTMAS</t>
  </si>
  <si>
    <t>Los Del Rio</t>
  </si>
  <si>
    <t>Macarena ChristmasLos Del Rio</t>
  </si>
  <si>
    <t>http://www.billboard.com/charts/hot-100/1996-12-28</t>
  </si>
  <si>
    <t>12/28/1996</t>
  </si>
  <si>
    <t>http://www.billboard.com/charts/hot-100/1997-01-04</t>
  </si>
  <si>
    <t>http://www.billboard.com/charts/hot-100/1997-01-11</t>
  </si>
  <si>
    <t>http://www.billboard.com/charts/hot-100/1997-12-27</t>
  </si>
  <si>
    <t>12/27/1997</t>
  </si>
  <si>
    <t>SANTA'S A FAT BITCH</t>
  </si>
  <si>
    <t>Insane Clown Posse</t>
  </si>
  <si>
    <t>Santa's A Fat BitchInsane Clown Posse</t>
  </si>
  <si>
    <t>http://www.billboard.com/charts/hot-100/1998-01-03</t>
  </si>
  <si>
    <t>http://www.billboard.com/charts/hot-100/1998-01-10</t>
  </si>
  <si>
    <t>GRANDMA GOT RUN OVER BY A REINDEER</t>
  </si>
  <si>
    <t>Elmo &amp; Patsy</t>
  </si>
  <si>
    <t>Grandma Got Run Over By A ReindeerElmo &amp; Patsy</t>
  </si>
  <si>
    <t>http://www.billboard.com/charts/hot-100/1998-01-17</t>
  </si>
  <si>
    <t>1/17/1998</t>
  </si>
  <si>
    <t>http://www.billboard.com/charts/hot-100/1998-01-24</t>
  </si>
  <si>
    <t>1/24/1998</t>
  </si>
  <si>
    <t>http://www.billboard.com/charts/hot-100/1999-12-25</t>
  </si>
  <si>
    <t>12/25/1999</t>
  </si>
  <si>
    <t>AULD LANG SYNE</t>
  </si>
  <si>
    <t>Kenny G</t>
  </si>
  <si>
    <t>Auld Lang SyneKenny G</t>
  </si>
  <si>
    <t>DECK THE HALLS</t>
  </si>
  <si>
    <t>SHeDAISY</t>
  </si>
  <si>
    <t>Deck The HallsSHeDAISY</t>
  </si>
  <si>
    <t>http://www.billboard.com/charts/hot-100/2000-01-01</t>
  </si>
  <si>
    <t>THIS GIFT</t>
  </si>
  <si>
    <t>98 Degrees</t>
  </si>
  <si>
    <t>This Gift98 Degrees</t>
  </si>
  <si>
    <t>http://www.billboard.com/charts/hot-100/2000-01-08</t>
  </si>
  <si>
    <t>ALL I WANT FOR CHRISTMAS IS YOU</t>
  </si>
  <si>
    <t>Mariah Carey</t>
  </si>
  <si>
    <t>All I Want For Christmas Is YouMariah Carey</t>
  </si>
  <si>
    <t>http://www.billboard.com/charts/hot-100/2000-01-15</t>
  </si>
  <si>
    <t>1/15/2000</t>
  </si>
  <si>
    <t>http://www.billboard.com/charts/hot-100/2000-01-22</t>
  </si>
  <si>
    <t>1/22/2000</t>
  </si>
  <si>
    <t>http://www.billboard.com/charts/hot-100/2000-12-30</t>
  </si>
  <si>
    <t>12/30/2000</t>
  </si>
  <si>
    <t>THE CHRISTMAS SHOES</t>
  </si>
  <si>
    <t>NewSong</t>
  </si>
  <si>
    <t>The Christmas ShoesNewSong</t>
  </si>
  <si>
    <t>http://www.billboard.com/charts/hot-100/2001-01-06</t>
  </si>
  <si>
    <t>WHERE ARE YOU CHRISTMAS?</t>
  </si>
  <si>
    <t>Faith Hill</t>
  </si>
  <si>
    <t>Where Are You Christmas?Faith Hill</t>
  </si>
  <si>
    <t>http://www.billboard.com/charts/hot-100/2005-11-05</t>
  </si>
  <si>
    <t>BETTER DAYS</t>
  </si>
  <si>
    <t>Goo Goo Dolls</t>
  </si>
  <si>
    <t>Better DaysGoo Goo Dolls</t>
  </si>
  <si>
    <t>http://www.billboard.com/charts/hot-100/2005-11-12</t>
  </si>
  <si>
    <t>http://www.billboard.com/charts/hot-100/2005-11-19</t>
  </si>
  <si>
    <t>11/19/2005</t>
  </si>
  <si>
    <t>http://www.billboard.com/charts/hot-100/2005-11-26</t>
  </si>
  <si>
    <t>11/26/2005</t>
  </si>
  <si>
    <t>http://www.billboard.com/charts/hot-100/2005-12-03</t>
  </si>
  <si>
    <t>http://www.billboard.com/charts/hot-100/2005-12-10</t>
  </si>
  <si>
    <t>http://www.billboard.com/charts/hot-100/2005-12-17</t>
  </si>
  <si>
    <t>12/17/2005</t>
  </si>
  <si>
    <t>http://www.billboard.com/charts/hot-100/2005-12-24</t>
  </si>
  <si>
    <t>12/24/2005</t>
  </si>
  <si>
    <t>BELIEVE</t>
  </si>
  <si>
    <t>Brooks &amp; Dunn</t>
  </si>
  <si>
    <t>BelieveBrooks &amp; Dunn</t>
  </si>
  <si>
    <t>http://www.billboard.com/charts/hot-100/2005-12-31</t>
  </si>
  <si>
    <t>12/31/2005</t>
  </si>
  <si>
    <t>http://www.billboard.com/charts/hot-100/2006-01-07</t>
  </si>
  <si>
    <t>http://www.billboard.com/charts/hot-100/2006-01-14</t>
  </si>
  <si>
    <t>1/14/2006</t>
  </si>
  <si>
    <t>http://www.billboard.com/charts/hot-100/2006-01-21</t>
  </si>
  <si>
    <t>1/21/2006</t>
  </si>
  <si>
    <t>http://www.billboard.com/charts/hot-100/2006-01-28</t>
  </si>
  <si>
    <t>1/28/2006</t>
  </si>
  <si>
    <t>http://www.billboard.com/charts/hot-100/2006-12-09</t>
  </si>
  <si>
    <t>GREATEST TIME OF YEAR</t>
  </si>
  <si>
    <t>Aly &amp; AJ</t>
  </si>
  <si>
    <t>Greatest Time Of YearAly &amp; AJ</t>
  </si>
  <si>
    <t>http://www.billboard.com/charts/hot-100/2006-12-23</t>
  </si>
  <si>
    <t>12/23/2006</t>
  </si>
  <si>
    <t>A GREAT BIG SLED</t>
  </si>
  <si>
    <t>The Killers Featuring Toni Halliday</t>
  </si>
  <si>
    <t>A Great Big SledThe Killers Featuring Toni Halliday</t>
  </si>
  <si>
    <t>RIVER</t>
  </si>
  <si>
    <t>Sarah McLachlan</t>
  </si>
  <si>
    <t>RiverSarah McLachlan</t>
  </si>
  <si>
    <t>http://www.billboard.com/charts/hot-100/2006-12-30</t>
  </si>
  <si>
    <t>12/30/2006</t>
  </si>
  <si>
    <t>HAPPY XMAS (WAR IS OVER)</t>
  </si>
  <si>
    <t>The Fray</t>
  </si>
  <si>
    <t>Happy Xmas (War Is Over)The Fray</t>
  </si>
  <si>
    <t>http://www.billboard.com/charts/hot-100/2007-01-06</t>
  </si>
  <si>
    <t>http://www.billboard.com/charts/hot-100/2007-12-08</t>
  </si>
  <si>
    <t>THIS CHRISTMAS</t>
  </si>
  <si>
    <t>Chris Brown</t>
  </si>
  <si>
    <t>This ChristmasChris Brown</t>
  </si>
  <si>
    <t>MISTLETOE</t>
  </si>
  <si>
    <t>Colbie Caillat</t>
  </si>
  <si>
    <t>MistletoeColbie Caillat</t>
  </si>
  <si>
    <t>http://www.billboard.com/charts/hot-100/2007-12-15</t>
  </si>
  <si>
    <t>12/15/2007</t>
  </si>
  <si>
    <t>http://www.billboard.com/charts/hot-100/2007-12-22</t>
  </si>
  <si>
    <t>12/22/2007</t>
  </si>
  <si>
    <t>http://www.billboard.com/charts/hot-100/2007-12-29</t>
  </si>
  <si>
    <t>12/29/2007</t>
  </si>
  <si>
    <t>http://www.billboard.com/charts/hot-100/2008-01-05</t>
  </si>
  <si>
    <t>http://www.billboard.com/charts/hot-100/2009-12-19</t>
  </si>
  <si>
    <t>12/19/2009</t>
  </si>
  <si>
    <t>LAST CHRISTMAS</t>
  </si>
  <si>
    <t>Glee Cast</t>
  </si>
  <si>
    <t>Last ChristmasGlee Cast</t>
  </si>
  <si>
    <t>http://www.billboard.com/charts/hot-100/2009-12-26</t>
  </si>
  <si>
    <t>12/26/2009</t>
  </si>
  <si>
    <t>http://www.billboard.com/charts/hot-100/2010-12-18</t>
  </si>
  <si>
    <t>12/18/2010</t>
  </si>
  <si>
    <t>CHRISTMAS LIGHTS</t>
  </si>
  <si>
    <t>Coldplay</t>
  </si>
  <si>
    <t>Christmas LightsColdplay</t>
  </si>
  <si>
    <t>http://www.billboard.com/charts/hot-100/2010-12-25</t>
  </si>
  <si>
    <t>12/25/2010</t>
  </si>
  <si>
    <t>WELCOME CHRISTMAS</t>
  </si>
  <si>
    <t>Welcome ChristmasGlee Cast</t>
  </si>
  <si>
    <t>BABY, IT'S COLD OUTSIDE</t>
  </si>
  <si>
    <t>Baby, It's Cold OutsideGlee Cast</t>
  </si>
  <si>
    <t>http://www.billboard.com/charts/hot-100/2011-01-01</t>
  </si>
  <si>
    <t>OH SANTA!</t>
  </si>
  <si>
    <t>Oh Santa!Mariah Carey</t>
  </si>
  <si>
    <t>http://www.billboard.com/charts/hot-100/2011-01-08</t>
  </si>
  <si>
    <t>SHAKE UP CHRISTMAS</t>
  </si>
  <si>
    <t>Train</t>
  </si>
  <si>
    <t>Shake Up ChristmasTrain</t>
  </si>
  <si>
    <t>http://www.billboard.com/charts/hot-100/2011-11-05</t>
  </si>
  <si>
    <t>Justin Bieber</t>
  </si>
  <si>
    <t>MistletoeJustin Bieber</t>
  </si>
  <si>
    <t>http://www.billboard.com/charts/hot-100/2011-11-12</t>
  </si>
  <si>
    <t>http://www.billboard.com/charts/hot-100/2011-11-26</t>
  </si>
  <si>
    <t>11/26/2011</t>
  </si>
  <si>
    <t>http://www.billboard.com/charts/hot-100/2011-12-03</t>
  </si>
  <si>
    <t>http://www.billboard.com/charts/hot-100/2011-12-10</t>
  </si>
  <si>
    <t>http://www.billboard.com/charts/hot-100/2011-12-17</t>
  </si>
  <si>
    <t>12/17/2011</t>
  </si>
  <si>
    <t>IT'S BEGINNING TO LOOK A LOT LIKE CHRISTMAS</t>
  </si>
  <si>
    <t>Michael Buble</t>
  </si>
  <si>
    <t>It's Beginning To Look A Lot Like ChristmasMichael Buble</t>
  </si>
  <si>
    <t>http://www.billboard.com/charts/hot-100/2011-12-24</t>
  </si>
  <si>
    <t>12/24/2011</t>
  </si>
  <si>
    <t>I'LL BE HOME FOR CHRISTMAS</t>
  </si>
  <si>
    <t>Kelly Clarkson</t>
  </si>
  <si>
    <t>I'll Be Home For ChristmasKelly Clarkson</t>
  </si>
  <si>
    <t>http://www.billboard.com/charts/hot-100/2011-12-31</t>
  </si>
  <si>
    <t>12/31/2011</t>
  </si>
  <si>
    <t>Do They Know It's Christmas?Glee Cast</t>
  </si>
  <si>
    <t>All I Want For Christmas Is YouMichael Buble</t>
  </si>
  <si>
    <t>http://www.billboard.com/charts/hot-100/2012-01-07</t>
  </si>
  <si>
    <t>http://www.billboard.com/charts/hot-100/2012-01-14</t>
  </si>
  <si>
    <t>1/14/2012</t>
  </si>
  <si>
    <t>http://www.billboard.com/charts/hot-100/2012-12-22</t>
  </si>
  <si>
    <t>12/22/2012</t>
  </si>
  <si>
    <t>http://www.billboard.com/charts/hot-100/2012-12-29</t>
  </si>
  <si>
    <t>12/29/2012</t>
  </si>
  <si>
    <t>http://www.billboard.com/charts/hot-100/2013-01-05</t>
  </si>
  <si>
    <t>http://www.billboard.com/charts/hot-100/2013-12-07</t>
  </si>
  <si>
    <t>Ariana Grande</t>
  </si>
  <si>
    <t>Last ChristmasAriana Grande</t>
  </si>
  <si>
    <t>http://www.billboard.com/charts/hot-100/2013-12-21</t>
  </si>
  <si>
    <t>12/21/2013</t>
  </si>
  <si>
    <t>UNDERNEATH THE TREE</t>
  </si>
  <si>
    <t>Underneath The TreeKelly Clarkson</t>
  </si>
  <si>
    <t>http://www.billboard.com/charts/hot-100/2013-12-28</t>
  </si>
  <si>
    <t>12/28/2013</t>
  </si>
  <si>
    <t>http://www.billboard.com/charts/hot-100/2014-01-04</t>
  </si>
  <si>
    <t>http://www.billboard.com/charts/hot-100/2014-12-13</t>
  </si>
  <si>
    <t>12/13/2014</t>
  </si>
  <si>
    <t>SANTA TELL ME</t>
  </si>
  <si>
    <t>Santa Tell MeAriana Grande</t>
  </si>
  <si>
    <t>http://www.billboard.com/charts/hot-100/2014-12-20</t>
  </si>
  <si>
    <t>12/20/2014</t>
  </si>
  <si>
    <t>http://www.billboard.com/charts/hot-100/2014-12-27</t>
  </si>
  <si>
    <t>12/27/2014</t>
  </si>
  <si>
    <t>HAVE YOURSELF A MERRY LITTLE CHRISTMAS</t>
  </si>
  <si>
    <t>Sam Smith</t>
  </si>
  <si>
    <t>Have Yourself A Merry Little ChristmasSam Smith</t>
  </si>
  <si>
    <t>http://www.billboard.com/charts/hot-100/2015-01-03</t>
  </si>
  <si>
    <t>http://www.billboard.com/charts/hot-100/2015-01-10</t>
  </si>
  <si>
    <t>http://www.billboard.com/charts/hot-100/2015-12-19</t>
  </si>
  <si>
    <t>12/19/2015</t>
  </si>
  <si>
    <t>http://www.billboard.com/charts/hot-100/2015-12-26</t>
  </si>
  <si>
    <t>12/26/2015</t>
  </si>
  <si>
    <t>http://www.billboard.com/charts/hot-100/2016-01-02</t>
  </si>
  <si>
    <t>http://www.billboard.com/charts/hot-100/2016-01-09</t>
  </si>
  <si>
    <t>http://www.billboard.com/charts/hot-100/2016-12-17</t>
  </si>
  <si>
    <t>12/17/2016</t>
  </si>
  <si>
    <t>http://www.billboard.com/charts/hot-100/2016-12-24</t>
  </si>
  <si>
    <t>12/24/2016</t>
  </si>
  <si>
    <t>http://www.billboard.com/charts/hot-100/2016-12-31</t>
  </si>
  <si>
    <t>12/31/2016</t>
  </si>
  <si>
    <t>http://www.billboard.com/charts/hot-100/2017-01-07</t>
  </si>
  <si>
    <t>Wham!</t>
  </si>
  <si>
    <t>Last ChristmasWham!</t>
  </si>
  <si>
    <t>A HOLLY JOLLY CHRISTMAS</t>
  </si>
  <si>
    <t>Burl Ives</t>
  </si>
  <si>
    <t>A Holly Jolly ChristmasBurl Ives</t>
  </si>
  <si>
    <t>FELIZ NAVIDAD</t>
  </si>
  <si>
    <t>Jose Feliciano</t>
  </si>
  <si>
    <t>Feliz NavidadJose Feliciano</t>
  </si>
  <si>
    <t>IT'S THE MOST WONDERFUL TIME OF THE YEAR</t>
  </si>
  <si>
    <t>Andy Williams</t>
  </si>
  <si>
    <t>It's The Most Wonderful Time Of The YearAndy Williams</t>
  </si>
  <si>
    <t>http://www.billboard.com/charts/hot-100/2017-01-14</t>
  </si>
  <si>
    <t>1/14/2017</t>
  </si>
  <si>
    <t>Mittelwert von weeks_on_chart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</si>
</sst>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k Hans-Jörg (I-AT-UEW-ZKE)" refreshedDate="44542.574739351854" createdVersion="7" refreshedVersion="7" minRefreshableVersion="3" recordCount="387" xr:uid="{DBC6DDB5-D63C-A747-B153-3908E3B9FC29}">
  <cacheSource type="worksheet">
    <worksheetSource ref="A1:M388" sheet="Tabelle1"/>
  </cacheSource>
  <cacheFields count="13">
    <cacheField name="url" numFmtId="0">
      <sharedItems/>
    </cacheField>
    <cacheField name="weekid" numFmtId="0">
      <sharedItems containsDate="1" containsMixedTypes="1" minDate="1959-03-01T00:00:00" maxDate="2017-07-02T00:00:00"/>
    </cacheField>
    <cacheField name="week_position" numFmtId="0">
      <sharedItems containsSemiMixedTypes="0" containsString="0" containsNumber="1" containsInteger="1" minValue="7" maxValue="100"/>
    </cacheField>
    <cacheField name="song" numFmtId="0">
      <sharedItems/>
    </cacheField>
    <cacheField name="performer" numFmtId="0">
      <sharedItems/>
    </cacheField>
    <cacheField name="songid" numFmtId="0">
      <sharedItems/>
    </cacheField>
    <cacheField name="instance" numFmtId="0">
      <sharedItems containsSemiMixedTypes="0" containsString="0" containsNumber="1" containsInteger="1" minValue="1" maxValue="6"/>
    </cacheField>
    <cacheField name="previous_week_position" numFmtId="0">
      <sharedItems containsString="0" containsBlank="1" containsNumber="1" containsInteger="1" minValue="7" maxValue="100"/>
    </cacheField>
    <cacheField name="peak_position" numFmtId="0">
      <sharedItems containsSemiMixedTypes="0" containsString="0" containsNumber="1" containsInteger="1" minValue="7" maxValue="100"/>
    </cacheField>
    <cacheField name="weeks_on_chart" numFmtId="0">
      <sharedItems containsSemiMixedTypes="0" containsString="0" containsNumber="1" containsInteger="1" minValue="1" maxValue="20"/>
    </cacheField>
    <cacheField name="year" numFmtId="0">
      <sharedItems containsSemiMixedTypes="0" containsString="0" containsNumber="1" containsInteger="1" minValue="1958" maxValue="2017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s v="http://www.billboard.com/charts/hot-100/1958-12-13"/>
    <s v="12/13/1958"/>
    <n v="83"/>
    <s v="RUN RUDOLPH RUN"/>
    <s v="Chuck Berry"/>
    <s v="Run Rudolph RunChuck Berry"/>
    <n v="1"/>
    <m/>
    <n v="69"/>
    <n v="3"/>
    <n v="1958"/>
    <n v="12"/>
    <n v="13"/>
  </r>
  <r>
    <s v="http://www.billboard.com/charts/hot-100/1958-12-20"/>
    <s v="12/20/1958"/>
    <n v="57"/>
    <s v="JINGLE BELL ROCK"/>
    <s v="Bobby Helms"/>
    <s v="Jingle Bell RockBobby Helms"/>
    <n v="1"/>
    <m/>
    <n v="29"/>
    <n v="19"/>
    <n v="1958"/>
    <n v="12"/>
    <n v="20"/>
  </r>
  <r>
    <s v="http://www.billboard.com/charts/hot-100/1958-12-20"/>
    <s v="12/20/1958"/>
    <n v="73"/>
    <s v="RUN RUDOLPH RUN"/>
    <s v="Chuck Berry"/>
    <s v="Run Rudolph RunChuck Berry"/>
    <n v="1"/>
    <n v="83"/>
    <n v="69"/>
    <n v="3"/>
    <n v="1958"/>
    <n v="12"/>
    <n v="20"/>
  </r>
  <r>
    <s v="http://www.billboard.com/charts/hot-100/1958-12-20"/>
    <s v="12/20/1958"/>
    <n v="86"/>
    <s v="WHITE CHRISTMAS"/>
    <s v="Bing Crosby"/>
    <s v="White ChristmasBing Crosby"/>
    <n v="1"/>
    <m/>
    <n v="12"/>
    <n v="13"/>
    <n v="1958"/>
    <n v="12"/>
    <n v="20"/>
  </r>
  <r>
    <s v="http://www.billboard.com/charts/hot-100/1958-12-27"/>
    <s v="12/27/1958"/>
    <n v="44"/>
    <s v="GREEN CHRI$TMA$"/>
    <s v="Stan Freberg"/>
    <s v="Green Chri$tma$Stan Freberg"/>
    <n v="1"/>
    <m/>
    <n v="44"/>
    <n v="2"/>
    <n v="1958"/>
    <n v="12"/>
    <n v="27"/>
  </r>
  <r>
    <s v="http://www.billboard.com/charts/hot-100/1958-12-27"/>
    <s v="12/27/1958"/>
    <n v="66"/>
    <s v="WHITE CHRISTMAS"/>
    <s v="Bing Crosby"/>
    <s v="White ChristmasBing Crosby"/>
    <n v="1"/>
    <n v="86"/>
    <n v="12"/>
    <n v="13"/>
    <n v="1958"/>
    <n v="12"/>
    <n v="27"/>
  </r>
  <r>
    <s v="http://www.billboard.com/charts/hot-100/1958-12-27"/>
    <s v="12/27/1958"/>
    <n v="69"/>
    <s v="RUN RUDOLPH RUN"/>
    <s v="Chuck Berry"/>
    <s v="Run Rudolph RunChuck Berry"/>
    <n v="1"/>
    <n v="73"/>
    <n v="69"/>
    <n v="3"/>
    <n v="1958"/>
    <n v="12"/>
    <n v="27"/>
  </r>
  <r>
    <s v="http://www.billboard.com/charts/hot-100/1958-12-27"/>
    <s v="12/27/1958"/>
    <n v="35"/>
    <s v="JINGLE BELL ROCK"/>
    <s v="Bobby Helms"/>
    <s v="Jingle Bell RockBobby Helms"/>
    <n v="1"/>
    <n v="57"/>
    <n v="29"/>
    <n v="19"/>
    <n v="1958"/>
    <n v="12"/>
    <n v="27"/>
  </r>
  <r>
    <s v="http://www.billboard.com/charts/hot-100/1959-01-03"/>
    <d v="1959-03-01T00:00:00"/>
    <n v="45"/>
    <s v="JINGLE BELL ROCK"/>
    <s v="Bobby Helms"/>
    <s v="Jingle Bell RockBobby Helms"/>
    <n v="1"/>
    <n v="35"/>
    <n v="29"/>
    <n v="19"/>
    <n v="1959"/>
    <n v="1"/>
    <n v="3"/>
  </r>
  <r>
    <s v="http://www.billboard.com/charts/hot-100/1959-01-03"/>
    <d v="1959-03-01T00:00:00"/>
    <n v="53"/>
    <s v="GREEN CHRI$TMA$"/>
    <s v="Stan Freberg"/>
    <s v="Green Chri$tma$Stan Freberg"/>
    <n v="1"/>
    <n v="44"/>
    <n v="44"/>
    <n v="2"/>
    <n v="1959"/>
    <n v="1"/>
    <n v="3"/>
  </r>
  <r>
    <s v="http://www.billboard.com/charts/hot-100/1959-01-10"/>
    <d v="1959-10-01T00:00:00"/>
    <n v="70"/>
    <s v="JINGLE BELL ROCK"/>
    <s v="Bobby Helms"/>
    <s v="Jingle Bell RockBobby Helms"/>
    <n v="1"/>
    <n v="45"/>
    <n v="29"/>
    <n v="19"/>
    <n v="1959"/>
    <n v="1"/>
    <n v="10"/>
  </r>
  <r>
    <s v="http://www.billboard.com/charts/hot-100/1959-12-05"/>
    <d v="1959-05-12T00:00:00"/>
    <n v="83"/>
    <s v="THE HAPPY REINDEER"/>
    <s v="Dancer, Prancer And Nervous"/>
    <s v="The Happy ReindeerDancer, Prancer And Nervous"/>
    <n v="1"/>
    <m/>
    <n v="34"/>
    <n v="6"/>
    <n v="1959"/>
    <n v="12"/>
    <n v="5"/>
  </r>
  <r>
    <s v="http://www.billboard.com/charts/hot-100/1959-12-12"/>
    <d v="1959-12-12T00:00:00"/>
    <n v="89"/>
    <s v="THE CHIPMUNK SONG (CHRISTMAS DON'T BE LATE)"/>
    <s v="David Seville And The Chipmunks"/>
    <s v="The Chipmunk Song (Christmas Don't Be Late)David Seville And The Chipmunks"/>
    <n v="1"/>
    <m/>
    <n v="39"/>
    <n v="15"/>
    <n v="1959"/>
    <n v="12"/>
    <n v="12"/>
  </r>
  <r>
    <s v="http://www.billboard.com/charts/hot-100/1959-12-12"/>
    <d v="1959-12-12T00:00:00"/>
    <n v="80"/>
    <s v="THE HAPPY REINDEER"/>
    <s v="Dancer, Prancer And Nervous"/>
    <s v="The Happy ReindeerDancer, Prancer And Nervous"/>
    <n v="1"/>
    <n v="83"/>
    <n v="34"/>
    <n v="6"/>
    <n v="1959"/>
    <n v="12"/>
    <n v="12"/>
  </r>
  <r>
    <s v="http://www.billboard.com/charts/hot-100/1959-12-19"/>
    <s v="12/19/1959"/>
    <n v="76"/>
    <s v="THE HAPPY REINDEER"/>
    <s v="Dancer, Prancer And Nervous"/>
    <s v="The Happy ReindeerDancer, Prancer And Nervous"/>
    <n v="1"/>
    <n v="80"/>
    <n v="34"/>
    <n v="6"/>
    <n v="1959"/>
    <n v="12"/>
    <n v="19"/>
  </r>
  <r>
    <s v="http://www.billboard.com/charts/hot-100/1959-12-19"/>
    <s v="12/19/1959"/>
    <n v="96"/>
    <s v="THIS TIME OF THE YEAR"/>
    <s v="Brook Benton"/>
    <s v="This Time Of The YearBrook Benton"/>
    <n v="1"/>
    <m/>
    <n v="66"/>
    <n v="5"/>
    <n v="1959"/>
    <n v="12"/>
    <n v="19"/>
  </r>
  <r>
    <s v="http://www.billboard.com/charts/hot-100/1959-12-19"/>
    <s v="12/19/1959"/>
    <n v="68"/>
    <s v="THE CHIPMUNK SONG (CHRISTMAS DON'T BE LATE)"/>
    <s v="David Seville And The Chipmunks"/>
    <s v="The Chipmunk Song (Christmas Don't Be Late)David Seville And The Chipmunks"/>
    <n v="1"/>
    <n v="89"/>
    <n v="39"/>
    <n v="15"/>
    <n v="1959"/>
    <n v="12"/>
    <n v="19"/>
  </r>
  <r>
    <s v="http://www.billboard.com/charts/hot-100/1959-12-26"/>
    <s v="12/26/1959"/>
    <n v="59"/>
    <s v="WHITE CHRISTMAS"/>
    <s v="Bing Crosby"/>
    <s v="White ChristmasBing Crosby"/>
    <n v="2"/>
    <m/>
    <n v="12"/>
    <n v="13"/>
    <n v="1959"/>
    <n v="12"/>
    <n v="26"/>
  </r>
  <r>
    <s v="http://www.billboard.com/charts/hot-100/1959-12-26"/>
    <s v="12/26/1959"/>
    <n v="77"/>
    <s v="THIS TIME OF THE YEAR"/>
    <s v="Brook Benton"/>
    <s v="This Time Of The YearBrook Benton"/>
    <n v="1"/>
    <n v="96"/>
    <n v="66"/>
    <n v="5"/>
    <n v="1959"/>
    <n v="12"/>
    <n v="26"/>
  </r>
  <r>
    <s v="http://www.billboard.com/charts/hot-100/1959-12-26"/>
    <s v="12/26/1959"/>
    <n v="34"/>
    <s v="THE HAPPY REINDEER"/>
    <s v="Dancer, Prancer And Nervous"/>
    <s v="The Happy ReindeerDancer, Prancer And Nervous"/>
    <n v="1"/>
    <n v="76"/>
    <n v="34"/>
    <n v="6"/>
    <n v="1959"/>
    <n v="12"/>
    <n v="26"/>
  </r>
  <r>
    <s v="http://www.billboard.com/charts/hot-100/1959-12-26"/>
    <s v="12/26/1959"/>
    <n v="41"/>
    <s v="THE CHIPMUNK SONG (CHRISTMAS DON'T BE LATE)"/>
    <s v="David Seville And The Chipmunks"/>
    <s v="The Chipmunk Song (Christmas Don't Be Late)David Seville And The Chipmunks"/>
    <n v="1"/>
    <n v="68"/>
    <n v="39"/>
    <n v="15"/>
    <n v="1959"/>
    <n v="12"/>
    <n v="26"/>
  </r>
  <r>
    <s v="http://www.billboard.com/charts/hot-100/1960-01-02"/>
    <d v="1960-02-01T00:00:00"/>
    <n v="45"/>
    <s v="THE HAPPY REINDEER"/>
    <s v="Dancer, Prancer And Nervous"/>
    <s v="The Happy ReindeerDancer, Prancer And Nervous"/>
    <n v="1"/>
    <n v="34"/>
    <n v="34"/>
    <n v="6"/>
    <n v="1960"/>
    <n v="1"/>
    <n v="2"/>
  </r>
  <r>
    <s v="http://www.billboard.com/charts/hot-100/1960-01-02"/>
    <d v="1960-02-01T00:00:00"/>
    <n v="61"/>
    <s v="THE CHIPMUNK SONG (CHRISTMAS DON'T BE LATE)"/>
    <s v="David Seville And The Chipmunks"/>
    <s v="The Chipmunk Song (Christmas Don't Be Late)David Seville And The Chipmunks"/>
    <n v="1"/>
    <n v="41"/>
    <n v="39"/>
    <n v="15"/>
    <n v="1960"/>
    <n v="1"/>
    <n v="2"/>
  </r>
  <r>
    <s v="http://www.billboard.com/charts/hot-100/1960-01-02"/>
    <d v="1960-02-01T00:00:00"/>
    <n v="75"/>
    <s v="THIS TIME OF THE YEAR"/>
    <s v="Brook Benton"/>
    <s v="This Time Of The YearBrook Benton"/>
    <n v="1"/>
    <n v="77"/>
    <n v="66"/>
    <n v="5"/>
    <n v="1960"/>
    <n v="1"/>
    <n v="2"/>
  </r>
  <r>
    <s v="http://www.billboard.com/charts/hot-100/1960-01-09"/>
    <d v="1960-09-01T00:00:00"/>
    <n v="70"/>
    <s v="THIS TIME OF THE YEAR"/>
    <s v="Brook Benton"/>
    <s v="This Time Of The YearBrook Benton"/>
    <n v="1"/>
    <n v="75"/>
    <n v="66"/>
    <n v="5"/>
    <n v="1960"/>
    <n v="1"/>
    <n v="9"/>
  </r>
  <r>
    <s v="http://www.billboard.com/charts/hot-100/1960-01-09"/>
    <d v="1960-09-01T00:00:00"/>
    <n v="62"/>
    <s v="THE CHIPMUNK SONG (CHRISTMAS DON'T BE LATE)"/>
    <s v="David Seville And The Chipmunks"/>
    <s v="The Chipmunk Song (Christmas Don't Be Late)David Seville And The Chipmunks"/>
    <n v="1"/>
    <n v="61"/>
    <n v="39"/>
    <n v="15"/>
    <n v="1960"/>
    <n v="1"/>
    <n v="9"/>
  </r>
  <r>
    <s v="http://www.billboard.com/charts/hot-100/1960-01-09"/>
    <d v="1960-09-01T00:00:00"/>
    <n v="93"/>
    <s v="THE HAPPY REINDEER"/>
    <s v="Dancer, Prancer And Nervous"/>
    <s v="The Happy ReindeerDancer, Prancer And Nervous"/>
    <n v="1"/>
    <n v="45"/>
    <n v="34"/>
    <n v="6"/>
    <n v="1960"/>
    <n v="1"/>
    <n v="9"/>
  </r>
  <r>
    <s v="http://www.billboard.com/charts/hot-100/1960-01-16"/>
    <s v="1/16/1960"/>
    <n v="66"/>
    <s v="THIS TIME OF THE YEAR"/>
    <s v="Brook Benton"/>
    <s v="This Time Of The YearBrook Benton"/>
    <n v="1"/>
    <n v="70"/>
    <n v="66"/>
    <n v="5"/>
    <n v="1960"/>
    <n v="1"/>
    <n v="16"/>
  </r>
  <r>
    <s v="http://www.billboard.com/charts/hot-100/1960-12-10"/>
    <d v="1960-10-12T00:00:00"/>
    <n v="66"/>
    <s v="THE CHIPMUNK SONG (CHRISTMAS DON'T BE LATE)"/>
    <s v="David Seville And The Chipmunks"/>
    <s v="The Chipmunk Song (Christmas Don't Be Late)David Seville And The Chipmunks"/>
    <n v="2"/>
    <m/>
    <n v="39"/>
    <n v="15"/>
    <n v="1960"/>
    <n v="12"/>
    <n v="10"/>
  </r>
  <r>
    <s v="http://www.billboard.com/charts/hot-100/1960-12-10"/>
    <d v="1960-10-12T00:00:00"/>
    <n v="100"/>
    <s v="THE CHRISTMAS SONG (MERRY CHRISTMAS TO YOU)"/>
    <s v="Nat King Cole"/>
    <s v="The Christmas Song (Merry Christmas To You)Nat King Cole"/>
    <n v="1"/>
    <m/>
    <n v="38"/>
    <n v="8"/>
    <n v="1960"/>
    <n v="12"/>
    <n v="10"/>
  </r>
  <r>
    <s v="http://www.billboard.com/charts/hot-100/1960-12-10"/>
    <d v="1960-10-12T00:00:00"/>
    <n v="64"/>
    <s v="ROCKIN' AROUND THE CHRISTMAS TREE"/>
    <s v="Brenda Lee"/>
    <s v="Rockin' Around The Christmas TreeBrenda Lee"/>
    <n v="1"/>
    <m/>
    <n v="14"/>
    <n v="18"/>
    <n v="1960"/>
    <n v="12"/>
    <n v="10"/>
  </r>
  <r>
    <s v="http://www.billboard.com/charts/hot-100/1960-12-10"/>
    <d v="1960-10-12T00:00:00"/>
    <n v="55"/>
    <s v="WHITE CHRISTMAS"/>
    <s v="Bing Crosby"/>
    <s v="White ChristmasBing Crosby"/>
    <n v="3"/>
    <m/>
    <n v="12"/>
    <n v="13"/>
    <n v="1960"/>
    <n v="12"/>
    <n v="10"/>
  </r>
  <r>
    <s v="http://www.billboard.com/charts/hot-100/1960-12-10"/>
    <d v="1960-10-12T00:00:00"/>
    <n v="69"/>
    <s v="JINGLE BELL ROCK"/>
    <s v="Bobby Helms"/>
    <s v="Jingle Bell RockBobby Helms"/>
    <n v="2"/>
    <m/>
    <n v="29"/>
    <n v="19"/>
    <n v="1960"/>
    <n v="12"/>
    <n v="10"/>
  </r>
  <r>
    <s v="http://www.billboard.com/charts/hot-100/1960-12-17"/>
    <s v="12/17/1960"/>
    <n v="64"/>
    <s v="SILENT NIGHT"/>
    <s v="Bing Crosby"/>
    <s v="Silent NightBing Crosby"/>
    <n v="1"/>
    <m/>
    <n v="54"/>
    <n v="2"/>
    <n v="1960"/>
    <n v="12"/>
    <n v="17"/>
  </r>
  <r>
    <s v="http://www.billboard.com/charts/hot-100/1960-12-17"/>
    <s v="12/17/1960"/>
    <n v="46"/>
    <s v="JINGLE BELL ROCK"/>
    <s v="Bobby Helms"/>
    <s v="Jingle Bell RockBobby Helms"/>
    <n v="2"/>
    <n v="69"/>
    <n v="29"/>
    <n v="19"/>
    <n v="1960"/>
    <n v="12"/>
    <n v="17"/>
  </r>
  <r>
    <s v="http://www.billboard.com/charts/hot-100/1960-12-17"/>
    <s v="12/17/1960"/>
    <n v="26"/>
    <s v="ROCKIN' AROUND THE CHRISTMAS TREE"/>
    <s v="Brenda Lee"/>
    <s v="Rockin' Around The Christmas TreeBrenda Lee"/>
    <n v="1"/>
    <n v="64"/>
    <n v="14"/>
    <n v="18"/>
    <n v="1960"/>
    <n v="12"/>
    <n v="17"/>
  </r>
  <r>
    <s v="http://www.billboard.com/charts/hot-100/1960-12-17"/>
    <s v="12/17/1960"/>
    <n v="78"/>
    <s v="TWISTIN' BELLS"/>
    <s v="Santo &amp; Johnny"/>
    <s v="Twistin' BellsSanto &amp; Johnny"/>
    <n v="1"/>
    <m/>
    <n v="49"/>
    <n v="3"/>
    <n v="1960"/>
    <n v="12"/>
    <n v="17"/>
  </r>
  <r>
    <s v="http://www.billboard.com/charts/hot-100/1960-12-17"/>
    <s v="12/17/1960"/>
    <n v="89"/>
    <s v="CHRISTMAS AULD LANG SYNE"/>
    <s v="Bobby Darin"/>
    <s v="Christmas Auld Lang SyneBobby Darin"/>
    <n v="1"/>
    <m/>
    <n v="51"/>
    <n v="3"/>
    <n v="1960"/>
    <n v="12"/>
    <n v="17"/>
  </r>
  <r>
    <s v="http://www.billboard.com/charts/hot-100/1960-12-17"/>
    <s v="12/17/1960"/>
    <n v="32"/>
    <s v="WHITE CHRISTMAS"/>
    <s v="Bing Crosby"/>
    <s v="White ChristmasBing Crosby"/>
    <n v="3"/>
    <n v="55"/>
    <n v="12"/>
    <n v="13"/>
    <n v="1960"/>
    <n v="12"/>
    <n v="17"/>
  </r>
  <r>
    <s v="http://www.billboard.com/charts/hot-100/1960-12-17"/>
    <s v="12/17/1960"/>
    <n v="45"/>
    <s v="THE CHIPMUNK SONG (CHRISTMAS DON'T BE LATE)"/>
    <s v="David Seville And The Chipmunks"/>
    <s v="The Chipmunk Song (Christmas Don't Be Late)David Seville And The Chipmunks"/>
    <n v="2"/>
    <n v="66"/>
    <n v="39"/>
    <n v="15"/>
    <n v="1960"/>
    <n v="12"/>
    <n v="17"/>
  </r>
  <r>
    <s v="http://www.billboard.com/charts/hot-100/1960-12-17"/>
    <s v="12/17/1960"/>
    <n v="80"/>
    <s v="THE CHRISTMAS SONG (MERRY CHRISTMAS TO YOU)"/>
    <s v="Nat King Cole"/>
    <s v="The Christmas Song (Merry Christmas To You)Nat King Cole"/>
    <n v="1"/>
    <n v="100"/>
    <n v="38"/>
    <n v="8"/>
    <n v="1960"/>
    <n v="12"/>
    <n v="17"/>
  </r>
  <r>
    <s v="http://www.billboard.com/charts/hot-100/1960-12-17"/>
    <s v="12/17/1960"/>
    <n v="97"/>
    <s v="BLUE CHRISTMAS"/>
    <s v="The Browns Featuring Jim Edward Brown"/>
    <s v="Blue ChristmasThe Browns Featuring Jim Edward Brown"/>
    <n v="1"/>
    <m/>
    <n v="97"/>
    <n v="1"/>
    <n v="1960"/>
    <n v="12"/>
    <n v="17"/>
  </r>
  <r>
    <s v="http://www.billboard.com/charts/hot-100/1960-12-17"/>
    <s v="12/17/1960"/>
    <n v="96"/>
    <s v="WHITE CHRISTMAS"/>
    <s v="The Drifters Featuring Clyde McPhatter And Bill Pinkney"/>
    <s v="White ChristmasThe Drifters Featuring Clyde McPhatter And Bill Pinkney"/>
    <n v="1"/>
    <m/>
    <n v="88"/>
    <n v="2"/>
    <n v="1960"/>
    <n v="12"/>
    <n v="17"/>
  </r>
  <r>
    <s v="http://www.billboard.com/charts/hot-100/1960-12-24"/>
    <s v="12/24/1960"/>
    <n v="61"/>
    <s v="TWISTIN' BELLS"/>
    <s v="Santo &amp; Johnny"/>
    <s v="Twistin' BellsSanto &amp; Johnny"/>
    <n v="1"/>
    <n v="78"/>
    <n v="49"/>
    <n v="3"/>
    <n v="1960"/>
    <n v="12"/>
    <n v="24"/>
  </r>
  <r>
    <s v="http://www.billboard.com/charts/hot-100/1960-12-24"/>
    <s v="12/24/1960"/>
    <n v="14"/>
    <s v="ROCKIN' AROUND THE CHRISTMAS TREE"/>
    <s v="Brenda Lee"/>
    <s v="Rockin' Around The Christmas TreeBrenda Lee"/>
    <n v="1"/>
    <n v="26"/>
    <n v="14"/>
    <n v="18"/>
    <n v="1960"/>
    <n v="12"/>
    <n v="24"/>
  </r>
  <r>
    <s v="http://www.billboard.com/charts/hot-100/1960-12-24"/>
    <s v="12/24/1960"/>
    <n v="26"/>
    <s v="WHITE CHRISTMAS"/>
    <s v="Bing Crosby"/>
    <s v="White ChristmasBing Crosby"/>
    <n v="3"/>
    <n v="32"/>
    <n v="12"/>
    <n v="13"/>
    <n v="1960"/>
    <n v="12"/>
    <n v="24"/>
  </r>
  <r>
    <s v="http://www.billboard.com/charts/hot-100/1960-12-24"/>
    <s v="12/24/1960"/>
    <n v="36"/>
    <s v="JINGLE BELL ROCK"/>
    <s v="Bobby Helms"/>
    <s v="Jingle Bell RockBobby Helms"/>
    <n v="2"/>
    <n v="46"/>
    <n v="29"/>
    <n v="19"/>
    <n v="1960"/>
    <n v="12"/>
    <n v="24"/>
  </r>
  <r>
    <s v="http://www.billboard.com/charts/hot-100/1960-12-24"/>
    <s v="12/24/1960"/>
    <n v="60"/>
    <s v="THE CHIPMUNK SONG (CHRISTMAS DON'T BE LATE)"/>
    <s v="David Seville And The Chipmunks"/>
    <s v="The Chipmunk Song (Christmas Don't Be Late)David Seville And The Chipmunks"/>
    <n v="2"/>
    <n v="45"/>
    <n v="39"/>
    <n v="15"/>
    <n v="1960"/>
    <n v="12"/>
    <n v="24"/>
  </r>
  <r>
    <s v="http://www.billboard.com/charts/hot-100/1960-12-24"/>
    <s v="12/24/1960"/>
    <n v="54"/>
    <s v="SILENT NIGHT"/>
    <s v="Bing Crosby"/>
    <s v="Silent NightBing Crosby"/>
    <n v="1"/>
    <n v="64"/>
    <n v="54"/>
    <n v="2"/>
    <n v="1960"/>
    <n v="12"/>
    <n v="24"/>
  </r>
  <r>
    <s v="http://www.billboard.com/charts/hot-100/1960-12-24"/>
    <s v="12/24/1960"/>
    <n v="95"/>
    <s v="CHILD OF GOD"/>
    <s v="Bobby Darin"/>
    <s v="Child Of GodBobby Darin"/>
    <n v="1"/>
    <m/>
    <n v="95"/>
    <n v="1"/>
    <n v="1960"/>
    <n v="12"/>
    <n v="24"/>
  </r>
  <r>
    <s v="http://www.billboard.com/charts/hot-100/1960-12-24"/>
    <s v="12/24/1960"/>
    <n v="58"/>
    <s v="CHRISTMAS AULD LANG SYNE"/>
    <s v="Bobby Darin"/>
    <s v="Christmas Auld Lang SyneBobby Darin"/>
    <n v="1"/>
    <n v="89"/>
    <n v="51"/>
    <n v="3"/>
    <n v="1960"/>
    <n v="12"/>
    <n v="24"/>
  </r>
  <r>
    <s v="http://www.billboard.com/charts/hot-100/1960-12-31"/>
    <s v="12/31/1960"/>
    <n v="18"/>
    <s v="ROCKIN' AROUND THE CHRISTMAS TREE"/>
    <s v="Brenda Lee"/>
    <s v="Rockin' Around The Christmas TreeBrenda Lee"/>
    <n v="1"/>
    <n v="14"/>
    <n v="14"/>
    <n v="18"/>
    <n v="1960"/>
    <n v="12"/>
    <n v="31"/>
  </r>
  <r>
    <s v="http://www.billboard.com/charts/hot-100/1960-12-31"/>
    <s v="12/31/1960"/>
    <n v="49"/>
    <s v="TWISTIN' BELLS"/>
    <s v="Santo &amp; Johnny"/>
    <s v="Twistin' BellsSanto &amp; Johnny"/>
    <n v="1"/>
    <n v="61"/>
    <n v="49"/>
    <n v="3"/>
    <n v="1960"/>
    <n v="12"/>
    <n v="31"/>
  </r>
  <r>
    <s v="http://www.billboard.com/charts/hot-100/1960-12-31"/>
    <s v="12/31/1960"/>
    <n v="51"/>
    <s v="CHRISTMAS AULD LANG SYNE"/>
    <s v="Bobby Darin"/>
    <s v="Christmas Auld Lang SyneBobby Darin"/>
    <n v="1"/>
    <n v="58"/>
    <n v="51"/>
    <n v="3"/>
    <n v="1960"/>
    <n v="12"/>
    <n v="31"/>
  </r>
  <r>
    <s v="http://www.billboard.com/charts/hot-100/1961-11-25"/>
    <s v="11/25/1961"/>
    <n v="99"/>
    <s v="LITTLE ALTAR BOY"/>
    <s v="Vic Dana"/>
    <s v="Little Altar BoyVic Dana"/>
    <n v="1"/>
    <m/>
    <n v="45"/>
    <n v="8"/>
    <n v="1961"/>
    <n v="11"/>
    <n v="25"/>
  </r>
  <r>
    <s v="http://www.billboard.com/charts/hot-100/1961-12-02"/>
    <d v="1961-02-12T00:00:00"/>
    <n v="78"/>
    <s v="LITTLE ALTAR BOY"/>
    <s v="Vic Dana"/>
    <s v="Little Altar BoyVic Dana"/>
    <n v="1"/>
    <n v="99"/>
    <n v="45"/>
    <n v="8"/>
    <n v="1961"/>
    <n v="12"/>
    <n v="2"/>
  </r>
  <r>
    <s v="http://www.billboard.com/charts/hot-100/1961-12-09"/>
    <d v="1961-09-12T00:00:00"/>
    <n v="71"/>
    <s v="JINGLE BELL ROCK"/>
    <s v="Bobby Rydell/Chubby Checker"/>
    <s v="Jingle Bell RockBobby Rydell/Chubby Checker"/>
    <n v="1"/>
    <m/>
    <n v="21"/>
    <n v="7"/>
    <n v="1961"/>
    <n v="12"/>
    <n v="9"/>
  </r>
  <r>
    <s v="http://www.billboard.com/charts/hot-100/1961-12-09"/>
    <d v="1961-09-12T00:00:00"/>
    <n v="73"/>
    <s v="BABY'S FIRST CHRISTMAS"/>
    <s v="Connie Francis"/>
    <s v="Baby's First ChristmasConnie Francis"/>
    <n v="1"/>
    <m/>
    <n v="26"/>
    <n v="5"/>
    <n v="1961"/>
    <n v="12"/>
    <n v="9"/>
  </r>
  <r>
    <s v="http://www.billboard.com/charts/hot-100/1961-12-09"/>
    <d v="1961-09-12T00:00:00"/>
    <n v="57"/>
    <s v="LITTLE ALTAR BOY"/>
    <s v="Vic Dana"/>
    <s v="Little Altar BoyVic Dana"/>
    <n v="1"/>
    <n v="78"/>
    <n v="45"/>
    <n v="8"/>
    <n v="1961"/>
    <n v="12"/>
    <n v="9"/>
  </r>
  <r>
    <s v="http://www.billboard.com/charts/hot-100/1961-12-09"/>
    <d v="1961-09-12T00:00:00"/>
    <n v="85"/>
    <s v="ROCKIN' AROUND THE CHRISTMAS TREE"/>
    <s v="Brenda Lee"/>
    <s v="Rockin' Around The Christmas TreeBrenda Lee"/>
    <n v="2"/>
    <m/>
    <n v="14"/>
    <n v="18"/>
    <n v="1961"/>
    <n v="12"/>
    <n v="9"/>
  </r>
  <r>
    <s v="http://www.billboard.com/charts/hot-100/1961-12-09"/>
    <d v="1961-09-12T00:00:00"/>
    <n v="68"/>
    <s v="JINGLE BELL ROCK"/>
    <s v="Bobby Helms"/>
    <s v="Jingle Bell RockBobby Helms"/>
    <n v="3"/>
    <m/>
    <n v="29"/>
    <n v="19"/>
    <n v="1961"/>
    <n v="12"/>
    <n v="9"/>
  </r>
  <r>
    <s v="http://www.billboard.com/charts/hot-100/1961-12-09"/>
    <d v="1961-09-12T00:00:00"/>
    <n v="66"/>
    <s v="WHITE CHRISTMAS"/>
    <s v="Bing Crosby"/>
    <s v="White ChristmasBing Crosby"/>
    <n v="4"/>
    <m/>
    <n v="12"/>
    <n v="13"/>
    <n v="1961"/>
    <n v="12"/>
    <n v="9"/>
  </r>
  <r>
    <s v="http://www.billboard.com/charts/hot-100/1961-12-16"/>
    <s v="12/16/1961"/>
    <n v="51"/>
    <s v="LITTLE ALTAR BOY"/>
    <s v="Vic Dana"/>
    <s v="Little Altar BoyVic Dana"/>
    <n v="1"/>
    <n v="57"/>
    <n v="45"/>
    <n v="8"/>
    <n v="1961"/>
    <n v="12"/>
    <n v="16"/>
  </r>
  <r>
    <s v="http://www.billboard.com/charts/hot-100/1961-12-16"/>
    <s v="12/16/1961"/>
    <n v="63"/>
    <s v="THE CHIPMUNK SONG (CHRISTMAS DON'T BE LATE)"/>
    <s v="David Seville And The Chipmunks"/>
    <s v="The Chipmunk Song (Christmas Don't Be Late)David Seville And The Chipmunks"/>
    <n v="3"/>
    <m/>
    <n v="39"/>
    <n v="15"/>
    <n v="1961"/>
    <n v="12"/>
    <n v="16"/>
  </r>
  <r>
    <s v="http://www.billboard.com/charts/hot-100/1961-12-16"/>
    <s v="12/16/1961"/>
    <n v="84"/>
    <s v="ROCKIN' AROUND THE CHRISTMAS TREE"/>
    <s v="Brenda Lee"/>
    <s v="Rockin' Around The Christmas TreeBrenda Lee"/>
    <n v="2"/>
    <n v="85"/>
    <n v="14"/>
    <n v="18"/>
    <n v="1961"/>
    <n v="12"/>
    <n v="16"/>
  </r>
  <r>
    <s v="http://www.billboard.com/charts/hot-100/1961-12-16"/>
    <s v="12/16/1961"/>
    <n v="54"/>
    <s v="BABY'S FIRST CHRISTMAS"/>
    <s v="Connie Francis"/>
    <s v="Baby's First ChristmasConnie Francis"/>
    <n v="1"/>
    <n v="73"/>
    <n v="26"/>
    <n v="5"/>
    <n v="1961"/>
    <n v="12"/>
    <n v="16"/>
  </r>
  <r>
    <s v="http://www.billboard.com/charts/hot-100/1961-12-16"/>
    <s v="12/16/1961"/>
    <n v="58"/>
    <s v="JINGLE BELL ROCK"/>
    <s v="Bobby Helms"/>
    <s v="Jingle Bell RockBobby Helms"/>
    <n v="3"/>
    <n v="68"/>
    <n v="29"/>
    <n v="19"/>
    <n v="1961"/>
    <n v="12"/>
    <n v="16"/>
  </r>
  <r>
    <s v="http://www.billboard.com/charts/hot-100/1961-12-16"/>
    <s v="12/16/1961"/>
    <n v="45"/>
    <s v="JINGLE BELL ROCK"/>
    <s v="Bobby Rydell/Chubby Checker"/>
    <s v="Jingle Bell RockBobby Rydell/Chubby Checker"/>
    <n v="1"/>
    <n v="71"/>
    <n v="21"/>
    <n v="7"/>
    <n v="1961"/>
    <n v="12"/>
    <n v="16"/>
  </r>
  <r>
    <s v="http://www.billboard.com/charts/hot-100/1961-12-16"/>
    <s v="12/16/1961"/>
    <n v="33"/>
    <s v="WHITE CHRISTMAS"/>
    <s v="Bing Crosby"/>
    <s v="White ChristmasBing Crosby"/>
    <n v="4"/>
    <n v="66"/>
    <n v="12"/>
    <n v="13"/>
    <n v="1961"/>
    <n v="12"/>
    <n v="16"/>
  </r>
  <r>
    <s v="http://www.billboard.com/charts/hot-100/1961-12-23"/>
    <s v="12/23/1961"/>
    <n v="49"/>
    <s v="JINGLE BELL ROCK"/>
    <s v="Bobby Helms"/>
    <s v="Jingle Bell RockBobby Helms"/>
    <n v="3"/>
    <n v="58"/>
    <n v="29"/>
    <n v="19"/>
    <n v="1961"/>
    <n v="12"/>
    <n v="23"/>
  </r>
  <r>
    <s v="http://www.billboard.com/charts/hot-100/1961-12-23"/>
    <s v="12/23/1961"/>
    <n v="27"/>
    <s v="JINGLE BELL ROCK"/>
    <s v="Bobby Rydell/Chubby Checker"/>
    <s v="Jingle Bell RockBobby Rydell/Chubby Checker"/>
    <n v="1"/>
    <n v="45"/>
    <n v="21"/>
    <n v="7"/>
    <n v="1961"/>
    <n v="12"/>
    <n v="23"/>
  </r>
  <r>
    <s v="http://www.billboard.com/charts/hot-100/1961-12-23"/>
    <s v="12/23/1961"/>
    <n v="58"/>
    <s v="ROCKIN' AROUND THE CHRISTMAS TREE"/>
    <s v="Brenda Lee"/>
    <s v="Rockin' Around The Christmas TreeBrenda Lee"/>
    <n v="2"/>
    <n v="84"/>
    <n v="14"/>
    <n v="18"/>
    <n v="1961"/>
    <n v="12"/>
    <n v="23"/>
  </r>
  <r>
    <s v="http://www.billboard.com/charts/hot-100/1961-12-23"/>
    <s v="12/23/1961"/>
    <n v="85"/>
    <s v="PLEASE COME HOME FOR CHRISTMAS"/>
    <s v="Charles Brown"/>
    <s v="Please Come Home For ChristmasCharles Brown"/>
    <n v="1"/>
    <m/>
    <n v="76"/>
    <n v="2"/>
    <n v="1961"/>
    <n v="12"/>
    <n v="23"/>
  </r>
  <r>
    <s v="http://www.billboard.com/charts/hot-100/1961-12-23"/>
    <s v="12/23/1961"/>
    <n v="20"/>
    <s v="WHITE CHRISTMAS"/>
    <s v="Bing Crosby"/>
    <s v="White ChristmasBing Crosby"/>
    <n v="4"/>
    <n v="33"/>
    <n v="12"/>
    <n v="13"/>
    <n v="1961"/>
    <n v="12"/>
    <n v="23"/>
  </r>
  <r>
    <s v="http://www.billboard.com/charts/hot-100/1961-12-23"/>
    <s v="12/23/1961"/>
    <n v="47"/>
    <s v="THE CHIPMUNK SONG (CHRISTMAS DON'T BE LATE)"/>
    <s v="David Seville And The Chipmunks"/>
    <s v="The Chipmunk Song (Christmas Don't Be Late)David Seville And The Chipmunks"/>
    <n v="3"/>
    <n v="63"/>
    <n v="39"/>
    <n v="15"/>
    <n v="1961"/>
    <n v="12"/>
    <n v="23"/>
  </r>
  <r>
    <s v="http://www.billboard.com/charts/hot-100/1961-12-23"/>
    <s v="12/23/1961"/>
    <n v="43"/>
    <s v="BABY'S FIRST CHRISTMAS"/>
    <s v="Connie Francis"/>
    <s v="Baby's First ChristmasConnie Francis"/>
    <n v="1"/>
    <n v="54"/>
    <n v="26"/>
    <n v="5"/>
    <n v="1961"/>
    <n v="12"/>
    <n v="23"/>
  </r>
  <r>
    <s v="http://www.billboard.com/charts/hot-100/1961-12-23"/>
    <s v="12/23/1961"/>
    <n v="48"/>
    <s v="LITTLE ALTAR BOY"/>
    <s v="Vic Dana"/>
    <s v="Little Altar BoyVic Dana"/>
    <n v="1"/>
    <n v="51"/>
    <n v="45"/>
    <n v="8"/>
    <n v="1961"/>
    <n v="12"/>
    <n v="23"/>
  </r>
  <r>
    <s v="http://www.billboard.com/charts/hot-100/1961-12-30"/>
    <s v="12/30/1961"/>
    <n v="21"/>
    <s v="JINGLE BELL ROCK"/>
    <s v="Bobby Rydell/Chubby Checker"/>
    <s v="Jingle Bell RockBobby Rydell/Chubby Checker"/>
    <n v="1"/>
    <n v="27"/>
    <n v="21"/>
    <n v="7"/>
    <n v="1961"/>
    <n v="12"/>
    <n v="30"/>
  </r>
  <r>
    <s v="http://www.billboard.com/charts/hot-100/1961-12-30"/>
    <s v="12/30/1961"/>
    <n v="41"/>
    <s v="JINGLE BELL ROCK"/>
    <s v="Bobby Helms"/>
    <s v="Jingle Bell RockBobby Helms"/>
    <n v="3"/>
    <n v="49"/>
    <n v="29"/>
    <n v="19"/>
    <n v="1961"/>
    <n v="12"/>
    <n v="30"/>
  </r>
  <r>
    <s v="http://www.billboard.com/charts/hot-100/1961-12-30"/>
    <s v="12/30/1961"/>
    <n v="76"/>
    <s v="PLEASE COME HOME FOR CHRISTMAS"/>
    <s v="Charles Brown"/>
    <s v="Please Come Home For ChristmasCharles Brown"/>
    <n v="1"/>
    <n v="85"/>
    <n v="76"/>
    <n v="2"/>
    <n v="1961"/>
    <n v="12"/>
    <n v="30"/>
  </r>
  <r>
    <s v="http://www.billboard.com/charts/hot-100/1961-12-30"/>
    <s v="12/30/1961"/>
    <n v="50"/>
    <s v="ROCKIN' AROUND THE CHRISTMAS TREE"/>
    <s v="Brenda Lee"/>
    <s v="Rockin' Around The Christmas TreeBrenda Lee"/>
    <n v="2"/>
    <n v="58"/>
    <n v="14"/>
    <n v="18"/>
    <n v="1961"/>
    <n v="12"/>
    <n v="30"/>
  </r>
  <r>
    <s v="http://www.billboard.com/charts/hot-100/1961-12-30"/>
    <s v="12/30/1961"/>
    <n v="39"/>
    <s v="THE CHIPMUNK SONG (CHRISTMAS DON'T BE LATE)"/>
    <s v="David Seville And The Chipmunks"/>
    <s v="The Chipmunk Song (Christmas Don't Be Late)David Seville And The Chipmunks"/>
    <n v="3"/>
    <n v="47"/>
    <n v="39"/>
    <n v="15"/>
    <n v="1961"/>
    <n v="12"/>
    <n v="30"/>
  </r>
  <r>
    <s v="http://www.billboard.com/charts/hot-100/1961-12-30"/>
    <s v="12/30/1961"/>
    <n v="26"/>
    <s v="BABY'S FIRST CHRISTMAS"/>
    <s v="Connie Francis"/>
    <s v="Baby's First ChristmasConnie Francis"/>
    <n v="1"/>
    <n v="43"/>
    <n v="26"/>
    <n v="5"/>
    <n v="1961"/>
    <n v="12"/>
    <n v="30"/>
  </r>
  <r>
    <s v="http://www.billboard.com/charts/hot-100/1961-12-30"/>
    <s v="12/30/1961"/>
    <n v="12"/>
    <s v="WHITE CHRISTMAS"/>
    <s v="Bing Crosby"/>
    <s v="White ChristmasBing Crosby"/>
    <n v="4"/>
    <n v="20"/>
    <n v="12"/>
    <n v="13"/>
    <n v="1961"/>
    <n v="12"/>
    <n v="30"/>
  </r>
  <r>
    <s v="http://www.billboard.com/charts/hot-100/1961-12-30"/>
    <s v="12/30/1961"/>
    <n v="45"/>
    <s v="LITTLE ALTAR BOY"/>
    <s v="Vic Dana"/>
    <s v="Little Altar BoyVic Dana"/>
    <n v="1"/>
    <n v="48"/>
    <n v="45"/>
    <n v="8"/>
    <n v="1961"/>
    <n v="12"/>
    <n v="30"/>
  </r>
  <r>
    <s v="http://www.billboard.com/charts/hot-100/1962-01-06"/>
    <d v="1962-06-01T00:00:00"/>
    <n v="39"/>
    <s v="THE CHIPMUNK SONG (CHRISTMAS DON'T BE LATE)"/>
    <s v="David Seville And The Chipmunks"/>
    <s v="The Chipmunk Song (Christmas Don't Be Late)David Seville And The Chipmunks"/>
    <n v="3"/>
    <n v="47"/>
    <n v="39"/>
    <n v="15"/>
    <n v="1962"/>
    <n v="1"/>
    <n v="6"/>
  </r>
  <r>
    <s v="http://www.billboard.com/charts/hot-100/1962-01-06"/>
    <d v="1962-06-01T00:00:00"/>
    <n v="45"/>
    <s v="LITTLE ALTAR BOY"/>
    <s v="Vic Dana"/>
    <s v="Little Altar BoyVic Dana"/>
    <n v="1"/>
    <n v="48"/>
    <n v="45"/>
    <n v="8"/>
    <n v="1962"/>
    <n v="1"/>
    <n v="6"/>
  </r>
  <r>
    <s v="http://www.billboard.com/charts/hot-100/1962-01-06"/>
    <d v="1962-06-01T00:00:00"/>
    <n v="26"/>
    <s v="BABY'S FIRST CHRISTMAS"/>
    <s v="Connie Francis"/>
    <s v="Baby's First ChristmasConnie Francis"/>
    <n v="1"/>
    <n v="43"/>
    <n v="26"/>
    <n v="5"/>
    <n v="1962"/>
    <n v="1"/>
    <n v="6"/>
  </r>
  <r>
    <s v="http://www.billboard.com/charts/hot-100/1962-01-06"/>
    <d v="1962-06-01T00:00:00"/>
    <n v="21"/>
    <s v="JINGLE BELL ROCK"/>
    <s v="Bobby Rydell/Chubby Checker"/>
    <s v="Jingle Bell RockBobby Rydell/Chubby Checker"/>
    <n v="1"/>
    <n v="27"/>
    <n v="21"/>
    <n v="7"/>
    <n v="1962"/>
    <n v="1"/>
    <n v="6"/>
  </r>
  <r>
    <s v="http://www.billboard.com/charts/hot-100/1962-01-06"/>
    <d v="1962-06-01T00:00:00"/>
    <n v="50"/>
    <s v="ROCKIN' AROUND THE CHRISTMAS TREE"/>
    <s v="Brenda Lee"/>
    <s v="Rockin' Around The Christmas TreeBrenda Lee"/>
    <n v="2"/>
    <n v="58"/>
    <n v="14"/>
    <n v="18"/>
    <n v="1962"/>
    <n v="1"/>
    <n v="6"/>
  </r>
  <r>
    <s v="http://www.billboard.com/charts/hot-100/1962-01-06"/>
    <d v="1962-06-01T00:00:00"/>
    <n v="12"/>
    <s v="WHITE CHRISTMAS"/>
    <s v="Bing Crosby"/>
    <s v="White ChristmasBing Crosby"/>
    <n v="4"/>
    <n v="20"/>
    <n v="12"/>
    <n v="13"/>
    <n v="1962"/>
    <n v="1"/>
    <n v="6"/>
  </r>
  <r>
    <s v="http://www.billboard.com/charts/hot-100/1962-01-06"/>
    <d v="1962-06-01T00:00:00"/>
    <n v="41"/>
    <s v="JINGLE BELL ROCK"/>
    <s v="Bobby Helms"/>
    <s v="Jingle Bell RockBobby Helms"/>
    <n v="3"/>
    <n v="49"/>
    <n v="29"/>
    <n v="19"/>
    <n v="1962"/>
    <n v="1"/>
    <n v="6"/>
  </r>
  <r>
    <s v="http://www.billboard.com/charts/hot-100/1962-01-06"/>
    <d v="1962-06-01T00:00:00"/>
    <n v="76"/>
    <s v="PLEASE COME HOME FOR CHRISTMAS"/>
    <s v="Charles Brown"/>
    <s v="Please Come Home For ChristmasCharles Brown"/>
    <n v="1"/>
    <n v="85"/>
    <n v="76"/>
    <n v="2"/>
    <n v="1962"/>
    <n v="1"/>
    <n v="6"/>
  </r>
  <r>
    <s v="http://www.billboard.com/charts/hot-100/1962-01-13"/>
    <s v="1/13/1962"/>
    <n v="71"/>
    <s v="BABY'S FIRST CHRISTMAS"/>
    <s v="Connie Francis"/>
    <s v="Baby's First ChristmasConnie Francis"/>
    <n v="1"/>
    <n v="26"/>
    <n v="26"/>
    <n v="5"/>
    <n v="1962"/>
    <n v="1"/>
    <n v="13"/>
  </r>
  <r>
    <s v="http://www.billboard.com/charts/hot-100/1962-01-13"/>
    <s v="1/13/1962"/>
    <n v="48"/>
    <s v="LITTLE ALTAR BOY"/>
    <s v="Vic Dana"/>
    <s v="Little Altar BoyVic Dana"/>
    <n v="1"/>
    <n v="45"/>
    <n v="45"/>
    <n v="8"/>
    <n v="1962"/>
    <n v="1"/>
    <n v="13"/>
  </r>
  <r>
    <s v="http://www.billboard.com/charts/hot-100/1962-01-13"/>
    <s v="1/13/1962"/>
    <n v="23"/>
    <s v="JINGLE BELL ROCK"/>
    <s v="Bobby Rydell/Chubby Checker"/>
    <s v="Jingle Bell RockBobby Rydell/Chubby Checker"/>
    <n v="1"/>
    <n v="21"/>
    <n v="21"/>
    <n v="7"/>
    <n v="1962"/>
    <n v="1"/>
    <n v="13"/>
  </r>
  <r>
    <s v="http://www.billboard.com/charts/hot-100/1962-01-20"/>
    <s v="1/20/1962"/>
    <n v="51"/>
    <s v="LITTLE ALTAR BOY"/>
    <s v="Vic Dana"/>
    <s v="Little Altar BoyVic Dana"/>
    <n v="1"/>
    <n v="48"/>
    <n v="45"/>
    <n v="8"/>
    <n v="1962"/>
    <n v="1"/>
    <n v="20"/>
  </r>
  <r>
    <s v="http://www.billboard.com/charts/hot-100/1962-12-08"/>
    <d v="1962-08-12T00:00:00"/>
    <n v="80"/>
    <s v="MONSTERS' HOLIDAY"/>
    <s v="Bobby &quot;Boris&quot; Pickett And The Crypt-Kickers"/>
    <s v="Monsters' HolidayBobby &quot;Boris&quot; Pickett And The Crypt-Kickers"/>
    <n v="1"/>
    <m/>
    <n v="30"/>
    <n v="6"/>
    <n v="1962"/>
    <n v="12"/>
    <n v="8"/>
  </r>
  <r>
    <s v="http://www.billboard.com/charts/hot-100/1962-12-08"/>
    <d v="1962-08-12T00:00:00"/>
    <n v="92"/>
    <s v="THE CHIPMUNK SONG (CHRISTMAS DON'T BE LATE)"/>
    <s v="David Seville And The Chipmunks"/>
    <s v="The Chipmunk Song (Christmas Don't Be Late)David Seville And The Chipmunks"/>
    <n v="4"/>
    <m/>
    <n v="39"/>
    <n v="15"/>
    <n v="1962"/>
    <n v="12"/>
    <n v="8"/>
  </r>
  <r>
    <s v="http://www.billboard.com/charts/hot-100/1962-12-08"/>
    <d v="1962-08-12T00:00:00"/>
    <n v="99"/>
    <s v="JINGLE BELL ROCK"/>
    <s v="Bobby Helms"/>
    <s v="Jingle Bell RockBobby Helms"/>
    <n v="4"/>
    <m/>
    <n v="29"/>
    <n v="19"/>
    <n v="1962"/>
    <n v="12"/>
    <n v="8"/>
  </r>
  <r>
    <s v="http://www.billboard.com/charts/hot-100/1962-12-15"/>
    <s v="12/15/1962"/>
    <n v="59"/>
    <s v="THE CHIPMUNK SONG (CHRISTMAS DON'T BE LATE)"/>
    <s v="David Seville And The Chipmunks"/>
    <s v="The Chipmunk Song (Christmas Don't Be Late)David Seville And The Chipmunks"/>
    <n v="4"/>
    <n v="92"/>
    <n v="39"/>
    <n v="15"/>
    <n v="1962"/>
    <n v="12"/>
    <n v="15"/>
  </r>
  <r>
    <s v="http://www.billboard.com/charts/hot-100/1962-12-15"/>
    <s v="12/15/1962"/>
    <n v="89"/>
    <s v="ROCKIN' AROUND THE CHRISTMAS TREE"/>
    <s v="Brenda Lee"/>
    <s v="Rockin' Around The Christmas TreeBrenda Lee"/>
    <n v="3"/>
    <m/>
    <n v="14"/>
    <n v="18"/>
    <n v="1962"/>
    <n v="12"/>
    <n v="15"/>
  </r>
  <r>
    <s v="http://www.billboard.com/charts/hot-100/1962-12-15"/>
    <s v="12/15/1962"/>
    <n v="75"/>
    <s v="THE CHRISTMAS SONG (MERRY CHRISTMAS TO YOU)"/>
    <s v="Nat King Cole"/>
    <s v="The Christmas Song (Merry Christmas To You)Nat King Cole"/>
    <n v="2"/>
    <m/>
    <n v="38"/>
    <n v="8"/>
    <n v="1962"/>
    <n v="12"/>
    <n v="15"/>
  </r>
  <r>
    <s v="http://www.billboard.com/charts/hot-100/1962-12-15"/>
    <s v="12/15/1962"/>
    <n v="70"/>
    <s v="WHITE CHRISTMAS"/>
    <s v="Bing Crosby"/>
    <s v="White ChristmasBing Crosby"/>
    <n v="5"/>
    <m/>
    <n v="12"/>
    <n v="13"/>
    <n v="1962"/>
    <n v="12"/>
    <n v="15"/>
  </r>
  <r>
    <s v="http://www.billboard.com/charts/hot-100/1962-12-15"/>
    <s v="12/15/1962"/>
    <n v="77"/>
    <s v="SANTA CLAUS IS WATCHING YOU"/>
    <s v="Ray Stevens"/>
    <s v="Santa Claus Is Watching YouRay Stevens"/>
    <n v="1"/>
    <m/>
    <n v="45"/>
    <n v="3"/>
    <n v="1962"/>
    <n v="12"/>
    <n v="15"/>
  </r>
  <r>
    <s v="http://www.billboard.com/charts/hot-100/1962-12-15"/>
    <s v="12/15/1962"/>
    <n v="57"/>
    <s v="MONSTERS' HOLIDAY"/>
    <s v="Bobby &quot;Boris&quot; Pickett And The Crypt-Kickers"/>
    <s v="Monsters' HolidayBobby &quot;Boris&quot; Pickett And The Crypt-Kickers"/>
    <n v="1"/>
    <n v="80"/>
    <n v="30"/>
    <n v="6"/>
    <n v="1962"/>
    <n v="12"/>
    <n v="15"/>
  </r>
  <r>
    <s v="http://www.billboard.com/charts/hot-100/1962-12-15"/>
    <s v="12/15/1962"/>
    <n v="87"/>
    <s v="JINGLE BELL ROCK"/>
    <s v="Bobby Helms"/>
    <s v="Jingle Bell RockBobby Helms"/>
    <n v="4"/>
    <n v="99"/>
    <n v="29"/>
    <n v="19"/>
    <n v="1962"/>
    <n v="12"/>
    <n v="15"/>
  </r>
  <r>
    <s v="http://www.billboard.com/charts/hot-100/1962-12-15"/>
    <s v="12/15/1962"/>
    <n v="97"/>
    <s v="JINGLE BELL ROCK"/>
    <s v="Bobby Rydell/Chubby Checker"/>
    <s v="Jingle Bell RockBobby Rydell/Chubby Checker"/>
    <n v="2"/>
    <m/>
    <n v="21"/>
    <n v="7"/>
    <n v="1962"/>
    <n v="12"/>
    <n v="15"/>
  </r>
  <r>
    <s v="http://www.billboard.com/charts/hot-100/1962-12-22"/>
    <s v="12/22/1962"/>
    <n v="55"/>
    <s v="SANTA CLAUS IS WATCHING YOU"/>
    <s v="Ray Stevens"/>
    <s v="Santa Claus Is Watching YouRay Stevens"/>
    <n v="1"/>
    <n v="77"/>
    <n v="45"/>
    <n v="3"/>
    <n v="1962"/>
    <n v="12"/>
    <n v="22"/>
  </r>
  <r>
    <s v="http://www.billboard.com/charts/hot-100/1962-12-22"/>
    <s v="12/22/1962"/>
    <n v="92"/>
    <s v="JINGLE BELL ROCK"/>
    <s v="Bobby Rydell/Chubby Checker"/>
    <s v="Jingle Bell RockBobby Rydell/Chubby Checker"/>
    <n v="2"/>
    <n v="97"/>
    <n v="21"/>
    <n v="7"/>
    <n v="1962"/>
    <n v="12"/>
    <n v="22"/>
  </r>
  <r>
    <s v="http://www.billboard.com/charts/hot-100/1962-12-22"/>
    <s v="12/22/1962"/>
    <n v="59"/>
    <s v="JINGLE BELL ROCK"/>
    <s v="Bobby Helms"/>
    <s v="Jingle Bell RockBobby Helms"/>
    <n v="4"/>
    <n v="87"/>
    <n v="29"/>
    <n v="19"/>
    <n v="1962"/>
    <n v="12"/>
    <n v="22"/>
  </r>
  <r>
    <s v="http://www.billboard.com/charts/hot-100/1962-12-22"/>
    <s v="12/22/1962"/>
    <n v="67"/>
    <s v="THE CHRISTMAS SONG (MERRY CHRISTMAS TO YOU)"/>
    <s v="Nat King Cole"/>
    <s v="The Christmas Song (Merry Christmas To You)Nat King Cole"/>
    <n v="2"/>
    <n v="75"/>
    <n v="38"/>
    <n v="8"/>
    <n v="1962"/>
    <n v="12"/>
    <n v="22"/>
  </r>
  <r>
    <s v="http://www.billboard.com/charts/hot-100/1962-12-22"/>
    <s v="12/22/1962"/>
    <n v="64"/>
    <s v="ROCKIN' AROUND THE CHRISTMAS TREE"/>
    <s v="Brenda Lee"/>
    <s v="Rockin' Around The Christmas TreeBrenda Lee"/>
    <n v="3"/>
    <n v="89"/>
    <n v="14"/>
    <n v="18"/>
    <n v="1962"/>
    <n v="12"/>
    <n v="22"/>
  </r>
  <r>
    <s v="http://www.billboard.com/charts/hot-100/1962-12-22"/>
    <s v="12/22/1962"/>
    <n v="47"/>
    <s v="THE CHIPMUNK SONG (CHRISTMAS DON'T BE LATE)"/>
    <s v="David Seville And The Chipmunks"/>
    <s v="The Chipmunk Song (Christmas Don't Be Late)David Seville And The Chipmunks"/>
    <n v="4"/>
    <n v="59"/>
    <n v="39"/>
    <n v="15"/>
    <n v="1962"/>
    <n v="12"/>
    <n v="22"/>
  </r>
  <r>
    <s v="http://www.billboard.com/charts/hot-100/1962-12-22"/>
    <s v="12/22/1962"/>
    <n v="40"/>
    <s v="MONSTERS' HOLIDAY"/>
    <s v="Bobby &quot;Boris&quot; Pickett And The Crypt-Kickers"/>
    <s v="Monsters' HolidayBobby &quot;Boris&quot; Pickett And The Crypt-Kickers"/>
    <n v="1"/>
    <n v="57"/>
    <n v="30"/>
    <n v="6"/>
    <n v="1962"/>
    <n v="12"/>
    <n v="22"/>
  </r>
  <r>
    <s v="http://www.billboard.com/charts/hot-100/1962-12-22"/>
    <s v="12/22/1962"/>
    <n v="88"/>
    <s v="WHITE CHRISTMAS"/>
    <s v="The Drifters Featuring Clyde McPhatter And Bill Pinkney"/>
    <s v="White ChristmasThe Drifters Featuring Clyde McPhatter And Bill Pinkney"/>
    <n v="2"/>
    <m/>
    <n v="88"/>
    <n v="2"/>
    <n v="1962"/>
    <n v="12"/>
    <n v="22"/>
  </r>
  <r>
    <s v="http://www.billboard.com/charts/hot-100/1962-12-22"/>
    <s v="12/22/1962"/>
    <n v="46"/>
    <s v="WHITE CHRISTMAS"/>
    <s v="Bing Crosby"/>
    <s v="White ChristmasBing Crosby"/>
    <n v="5"/>
    <n v="70"/>
    <n v="12"/>
    <n v="13"/>
    <n v="1962"/>
    <n v="12"/>
    <n v="22"/>
  </r>
  <r>
    <s v="http://www.billboard.com/charts/hot-100/1962-12-29"/>
    <s v="12/29/1962"/>
    <n v="38"/>
    <s v="WHITE CHRISTMAS"/>
    <s v="Bing Crosby"/>
    <s v="White ChristmasBing Crosby"/>
    <n v="5"/>
    <n v="46"/>
    <n v="12"/>
    <n v="13"/>
    <n v="1962"/>
    <n v="12"/>
    <n v="29"/>
  </r>
  <r>
    <s v="http://www.billboard.com/charts/hot-100/1962-12-29"/>
    <s v="12/29/1962"/>
    <n v="31"/>
    <s v="MONSTERS' HOLIDAY"/>
    <s v="Bobby &quot;Boris&quot; Pickett And The Crypt-Kickers"/>
    <s v="Monsters' HolidayBobby &quot;Boris&quot; Pickett And The Crypt-Kickers"/>
    <n v="1"/>
    <n v="40"/>
    <n v="30"/>
    <n v="6"/>
    <n v="1962"/>
    <n v="12"/>
    <n v="29"/>
  </r>
  <r>
    <s v="http://www.billboard.com/charts/hot-100/1962-12-29"/>
    <s v="12/29/1962"/>
    <n v="45"/>
    <s v="SANTA CLAUS IS WATCHING YOU"/>
    <s v="Ray Stevens"/>
    <s v="Santa Claus Is Watching YouRay Stevens"/>
    <n v="1"/>
    <n v="55"/>
    <n v="45"/>
    <n v="3"/>
    <n v="1962"/>
    <n v="12"/>
    <n v="29"/>
  </r>
  <r>
    <s v="http://www.billboard.com/charts/hot-100/1962-12-29"/>
    <s v="12/29/1962"/>
    <n v="56"/>
    <s v="JINGLE BELL ROCK"/>
    <s v="Bobby Helms"/>
    <s v="Jingle Bell RockBobby Helms"/>
    <n v="4"/>
    <n v="59"/>
    <n v="29"/>
    <n v="19"/>
    <n v="1962"/>
    <n v="12"/>
    <n v="29"/>
  </r>
  <r>
    <s v="http://www.billboard.com/charts/hot-100/1962-12-29"/>
    <s v="12/29/1962"/>
    <n v="65"/>
    <s v="THE CHRISTMAS SONG (MERRY CHRISTMAS TO YOU)"/>
    <s v="Nat King Cole"/>
    <s v="The Christmas Song (Merry Christmas To You)Nat King Cole"/>
    <n v="2"/>
    <n v="67"/>
    <n v="38"/>
    <n v="8"/>
    <n v="1962"/>
    <n v="12"/>
    <n v="29"/>
  </r>
  <r>
    <s v="http://www.billboard.com/charts/hot-100/1962-12-29"/>
    <s v="12/29/1962"/>
    <n v="40"/>
    <s v="THE CHIPMUNK SONG (CHRISTMAS DON'T BE LATE)"/>
    <s v="David Seville And The Chipmunks"/>
    <s v="The Chipmunk Song (Christmas Don't Be Late)David Seville And The Chipmunks"/>
    <n v="4"/>
    <n v="47"/>
    <n v="39"/>
    <n v="15"/>
    <n v="1962"/>
    <n v="12"/>
    <n v="29"/>
  </r>
  <r>
    <s v="http://www.billboard.com/charts/hot-100/1962-12-29"/>
    <s v="12/29/1962"/>
    <n v="59"/>
    <s v="ROCKIN' AROUND THE CHRISTMAS TREE"/>
    <s v="Brenda Lee"/>
    <s v="Rockin' Around The Christmas TreeBrenda Lee"/>
    <n v="3"/>
    <n v="64"/>
    <n v="14"/>
    <n v="18"/>
    <n v="1962"/>
    <n v="12"/>
    <n v="29"/>
  </r>
  <r>
    <s v="http://www.billboard.com/charts/hot-100/1963-01-05"/>
    <d v="1963-05-01T00:00:00"/>
    <n v="30"/>
    <s v="MONSTERS' HOLIDAY"/>
    <s v="Bobby &quot;Boris&quot; Pickett And The Crypt-Kickers"/>
    <s v="Monsters' HolidayBobby &quot;Boris&quot; Pickett And The Crypt-Kickers"/>
    <n v="1"/>
    <n v="31"/>
    <n v="30"/>
    <n v="6"/>
    <n v="1963"/>
    <n v="1"/>
    <n v="5"/>
  </r>
  <r>
    <s v="http://www.billboard.com/charts/hot-100/1963-01-12"/>
    <d v="1963-12-01T00:00:00"/>
    <n v="39"/>
    <s v="MONSTERS' HOLIDAY"/>
    <s v="Bobby &quot;Boris&quot; Pickett And The Crypt-Kickers"/>
    <s v="Monsters' HolidayBobby &quot;Boris&quot; Pickett And The Crypt-Kickers"/>
    <n v="1"/>
    <n v="30"/>
    <n v="30"/>
    <n v="6"/>
    <n v="1963"/>
    <n v="1"/>
    <n v="12"/>
  </r>
  <r>
    <s v="http://www.billboard.com/charts/hot-100/1963-11-30"/>
    <s v="11/30/1963"/>
    <n v="87"/>
    <s v="THE MARVELOUS TOY"/>
    <s v="The Chad Mitchell Trio"/>
    <s v="The Marvelous ToyThe Chad Mitchell Trio"/>
    <n v="1"/>
    <m/>
    <n v="43"/>
    <n v="9"/>
    <n v="1963"/>
    <n v="11"/>
    <n v="30"/>
  </r>
  <r>
    <s v="http://www.billboard.com/charts/hot-100/1963-12-07"/>
    <d v="1963-07-12T00:00:00"/>
    <n v="77"/>
    <s v="THE MARVELOUS TOY"/>
    <s v="The Chad Mitchell Trio"/>
    <s v="The Marvelous ToyThe Chad Mitchell Trio"/>
    <n v="1"/>
    <n v="87"/>
    <n v="43"/>
    <n v="9"/>
    <n v="1963"/>
    <n v="12"/>
    <n v="7"/>
  </r>
  <r>
    <s v="http://www.billboard.com/charts/hot-100/1963-12-14"/>
    <s v="12/14/1963"/>
    <n v="60"/>
    <s v="PRETTY PAPER"/>
    <s v="Roy Orbison"/>
    <s v="Pretty PaperRoy Orbison"/>
    <n v="1"/>
    <m/>
    <n v="15"/>
    <n v="7"/>
    <n v="1963"/>
    <n v="12"/>
    <n v="14"/>
  </r>
  <r>
    <s v="http://www.billboard.com/charts/hot-100/1963-12-14"/>
    <s v="12/14/1963"/>
    <n v="73"/>
    <s v="THE MARVELOUS TOY"/>
    <s v="The Chad Mitchell Trio"/>
    <s v="The Marvelous ToyThe Chad Mitchell Trio"/>
    <n v="1"/>
    <n v="77"/>
    <n v="43"/>
    <n v="9"/>
    <n v="1963"/>
    <n v="12"/>
    <n v="14"/>
  </r>
  <r>
    <s v="http://www.billboard.com/charts/hot-100/1963-12-21"/>
    <s v="12/21/1963"/>
    <n v="33"/>
    <s v="PRETTY PAPER"/>
    <s v="Roy Orbison"/>
    <s v="Pretty PaperRoy Orbison"/>
    <n v="1"/>
    <n v="60"/>
    <n v="15"/>
    <n v="7"/>
    <n v="1963"/>
    <n v="12"/>
    <n v="21"/>
  </r>
  <r>
    <s v="http://www.billboard.com/charts/hot-100/1963-12-21"/>
    <s v="12/21/1963"/>
    <n v="65"/>
    <s v="THE MARVELOUS TOY"/>
    <s v="The Chad Mitchell Trio"/>
    <s v="The Marvelous ToyThe Chad Mitchell Trio"/>
    <n v="1"/>
    <n v="73"/>
    <n v="43"/>
    <n v="9"/>
    <n v="1963"/>
    <n v="12"/>
    <n v="21"/>
  </r>
  <r>
    <s v="http://www.billboard.com/charts/hot-100/1963-12-28"/>
    <s v="12/28/1963"/>
    <n v="56"/>
    <s v="THE MARVELOUS TOY"/>
    <s v="The Chad Mitchell Trio"/>
    <s v="The Marvelous ToyThe Chad Mitchell Trio"/>
    <n v="1"/>
    <n v="65"/>
    <n v="43"/>
    <n v="9"/>
    <n v="1963"/>
    <n v="12"/>
    <n v="28"/>
  </r>
  <r>
    <s v="http://www.billboard.com/charts/hot-100/1963-12-28"/>
    <s v="12/28/1963"/>
    <n v="19"/>
    <s v="PRETTY PAPER"/>
    <s v="Roy Orbison"/>
    <s v="Pretty PaperRoy Orbison"/>
    <n v="1"/>
    <n v="33"/>
    <n v="15"/>
    <n v="7"/>
    <n v="1963"/>
    <n v="12"/>
    <n v="28"/>
  </r>
  <r>
    <s v="http://www.billboard.com/charts/hot-100/1964-01-04"/>
    <d v="1964-04-01T00:00:00"/>
    <n v="16"/>
    <s v="PRETTY PAPER"/>
    <s v="Roy Orbison"/>
    <s v="Pretty PaperRoy Orbison"/>
    <n v="1"/>
    <n v="19"/>
    <n v="15"/>
    <n v="7"/>
    <n v="1964"/>
    <n v="1"/>
    <n v="4"/>
  </r>
  <r>
    <s v="http://www.billboard.com/charts/hot-100/1964-01-04"/>
    <d v="1964-04-01T00:00:00"/>
    <n v="47"/>
    <s v="THE MARVELOUS TOY"/>
    <s v="The Chad Mitchell Trio"/>
    <s v="The Marvelous ToyThe Chad Mitchell Trio"/>
    <n v="1"/>
    <n v="56"/>
    <n v="43"/>
    <n v="9"/>
    <n v="1964"/>
    <n v="1"/>
    <n v="4"/>
  </r>
  <r>
    <s v="http://www.billboard.com/charts/hot-100/1964-01-11"/>
    <d v="1964-11-01T00:00:00"/>
    <n v="15"/>
    <s v="PRETTY PAPER"/>
    <s v="Roy Orbison"/>
    <s v="Pretty PaperRoy Orbison"/>
    <n v="1"/>
    <n v="16"/>
    <n v="15"/>
    <n v="7"/>
    <n v="1964"/>
    <n v="1"/>
    <n v="11"/>
  </r>
  <r>
    <s v="http://www.billboard.com/charts/hot-100/1964-01-11"/>
    <d v="1964-11-01T00:00:00"/>
    <n v="46"/>
    <s v="THE MARVELOUS TOY"/>
    <s v="The Chad Mitchell Trio"/>
    <s v="The Marvelous ToyThe Chad Mitchell Trio"/>
    <n v="1"/>
    <n v="47"/>
    <n v="43"/>
    <n v="9"/>
    <n v="1964"/>
    <n v="1"/>
    <n v="11"/>
  </r>
  <r>
    <s v="http://www.billboard.com/charts/hot-100/1964-01-18"/>
    <s v="1/18/1964"/>
    <n v="26"/>
    <s v="PRETTY PAPER"/>
    <s v="Roy Orbison"/>
    <s v="Pretty PaperRoy Orbison"/>
    <n v="1"/>
    <n v="15"/>
    <n v="15"/>
    <n v="7"/>
    <n v="1964"/>
    <n v="1"/>
    <n v="18"/>
  </r>
  <r>
    <s v="http://www.billboard.com/charts/hot-100/1964-01-18"/>
    <s v="1/18/1964"/>
    <n v="43"/>
    <s v="THE MARVELOUS TOY"/>
    <s v="The Chad Mitchell Trio"/>
    <s v="The Marvelous ToyThe Chad Mitchell Trio"/>
    <n v="1"/>
    <n v="46"/>
    <n v="43"/>
    <n v="9"/>
    <n v="1964"/>
    <n v="1"/>
    <n v="18"/>
  </r>
  <r>
    <s v="http://www.billboard.com/charts/hot-100/1964-01-25"/>
    <s v="1/25/1964"/>
    <n v="53"/>
    <s v="THE MARVELOUS TOY"/>
    <s v="The Chad Mitchell Trio"/>
    <s v="The Marvelous ToyThe Chad Mitchell Trio"/>
    <n v="1"/>
    <n v="43"/>
    <n v="43"/>
    <n v="9"/>
    <n v="1964"/>
    <n v="1"/>
    <n v="25"/>
  </r>
  <r>
    <s v="http://www.billboard.com/charts/hot-100/1964-01-25"/>
    <s v="1/25/1964"/>
    <n v="43"/>
    <s v="PRETTY PAPER"/>
    <s v="Roy Orbison"/>
    <s v="Pretty PaperRoy Orbison"/>
    <n v="1"/>
    <n v="26"/>
    <n v="15"/>
    <n v="7"/>
    <n v="1964"/>
    <n v="1"/>
    <n v="25"/>
  </r>
  <r>
    <s v="http://www.billboard.com/charts/hot-100/1964-11-21"/>
    <s v="11/21/1964"/>
    <n v="96"/>
    <s v="AMEN"/>
    <s v="The Impressions"/>
    <s v="AmenThe Impressions"/>
    <n v="1"/>
    <m/>
    <n v="7"/>
    <n v="11"/>
    <n v="1964"/>
    <n v="11"/>
    <n v="21"/>
  </r>
  <r>
    <s v="http://www.billboard.com/charts/hot-100/1964-11-28"/>
    <s v="11/28/1964"/>
    <n v="59"/>
    <s v="AMEN"/>
    <s v="The Impressions"/>
    <s v="AmenThe Impressions"/>
    <n v="1"/>
    <n v="96"/>
    <n v="7"/>
    <n v="11"/>
    <n v="1964"/>
    <n v="11"/>
    <n v="28"/>
  </r>
  <r>
    <s v="http://www.billboard.com/charts/hot-100/1964-12-05"/>
    <d v="1964-05-12T00:00:00"/>
    <n v="43"/>
    <s v="AMEN"/>
    <s v="The Impressions"/>
    <s v="AmenThe Impressions"/>
    <n v="1"/>
    <n v="59"/>
    <n v="7"/>
    <n v="11"/>
    <n v="1964"/>
    <n v="12"/>
    <n v="5"/>
  </r>
  <r>
    <s v="http://www.billboard.com/charts/hot-100/1964-12-12"/>
    <d v="1964-12-12T00:00:00"/>
    <n v="30"/>
    <s v="AMEN"/>
    <s v="The Impressions"/>
    <s v="AmenThe Impressions"/>
    <n v="1"/>
    <n v="43"/>
    <n v="7"/>
    <n v="11"/>
    <n v="1964"/>
    <n v="12"/>
    <n v="12"/>
  </r>
  <r>
    <s v="http://www.billboard.com/charts/hot-100/1964-12-19"/>
    <s v="12/19/1964"/>
    <n v="24"/>
    <s v="AMEN"/>
    <s v="The Impressions"/>
    <s v="AmenThe Impressions"/>
    <n v="1"/>
    <n v="30"/>
    <n v="7"/>
    <n v="11"/>
    <n v="1964"/>
    <n v="12"/>
    <n v="19"/>
  </r>
  <r>
    <s v="http://www.billboard.com/charts/hot-100/1964-12-26"/>
    <s v="12/26/1964"/>
    <n v="12"/>
    <s v="AMEN"/>
    <s v="The Impressions"/>
    <s v="AmenThe Impressions"/>
    <n v="1"/>
    <n v="24"/>
    <n v="7"/>
    <n v="11"/>
    <n v="1964"/>
    <n v="12"/>
    <n v="26"/>
  </r>
  <r>
    <s v="http://www.billboard.com/charts/hot-100/1965-01-02"/>
    <d v="1965-02-01T00:00:00"/>
    <n v="8"/>
    <s v="AMEN"/>
    <s v="The Impressions"/>
    <s v="AmenThe Impressions"/>
    <n v="1"/>
    <n v="12"/>
    <n v="7"/>
    <n v="11"/>
    <n v="1965"/>
    <n v="1"/>
    <n v="2"/>
  </r>
  <r>
    <s v="http://www.billboard.com/charts/hot-100/1965-01-09"/>
    <d v="1965-09-01T00:00:00"/>
    <n v="7"/>
    <s v="AMEN"/>
    <s v="The Impressions"/>
    <s v="AmenThe Impressions"/>
    <n v="1"/>
    <n v="8"/>
    <n v="7"/>
    <n v="11"/>
    <n v="1965"/>
    <n v="1"/>
    <n v="9"/>
  </r>
  <r>
    <s v="http://www.billboard.com/charts/hot-100/1965-01-16"/>
    <s v="1/16/1965"/>
    <n v="11"/>
    <s v="AMEN"/>
    <s v="The Impressions"/>
    <s v="AmenThe Impressions"/>
    <n v="1"/>
    <n v="7"/>
    <n v="7"/>
    <n v="11"/>
    <n v="1965"/>
    <n v="1"/>
    <n v="16"/>
  </r>
  <r>
    <s v="http://www.billboard.com/charts/hot-100/1965-01-23"/>
    <s v="1/23/1965"/>
    <n v="17"/>
    <s v="AMEN"/>
    <s v="The Impressions"/>
    <s v="AmenThe Impressions"/>
    <n v="1"/>
    <n v="11"/>
    <n v="7"/>
    <n v="11"/>
    <n v="1965"/>
    <n v="1"/>
    <n v="23"/>
  </r>
  <r>
    <s v="http://www.billboard.com/charts/hot-100/1965-01-30"/>
    <s v="1/30/1965"/>
    <n v="43"/>
    <s v="AMEN"/>
    <s v="The Impressions"/>
    <s v="AmenThe Impressions"/>
    <n v="1"/>
    <n v="17"/>
    <n v="7"/>
    <n v="11"/>
    <n v="1965"/>
    <n v="1"/>
    <n v="30"/>
  </r>
  <r>
    <s v="http://www.billboard.com/charts/hot-100/1966-12-03"/>
    <d v="1966-03-12T00:00:00"/>
    <n v="99"/>
    <s v="I'LL BE HOME"/>
    <s v="The Platters"/>
    <s v="I'll Be HomeThe Platters"/>
    <n v="1"/>
    <m/>
    <n v="97"/>
    <n v="2"/>
    <n v="1966"/>
    <n v="12"/>
    <n v="3"/>
  </r>
  <r>
    <s v="http://www.billboard.com/charts/hot-100/1966-12-10"/>
    <d v="1966-10-12T00:00:00"/>
    <n v="97"/>
    <s v="I'LL BE HOME"/>
    <s v="The Platters"/>
    <s v="I'll Be HomeThe Platters"/>
    <n v="1"/>
    <n v="99"/>
    <n v="97"/>
    <n v="2"/>
    <n v="1966"/>
    <n v="12"/>
    <n v="10"/>
  </r>
  <r>
    <s v="http://www.billboard.com/charts/hot-100/1968-12-14"/>
    <s v="12/14/1968"/>
    <n v="75"/>
    <s v="MY FAVORITE THINGS"/>
    <s v="Herb Alpert &amp; The Tijuana Brass"/>
    <s v="My Favorite ThingsHerb Alpert &amp; The Tijuana Brass"/>
    <n v="1"/>
    <m/>
    <n v="45"/>
    <n v="6"/>
    <n v="1968"/>
    <n v="12"/>
    <n v="14"/>
  </r>
  <r>
    <s v="http://www.billboard.com/charts/hot-100/1968-12-21"/>
    <s v="12/21/1968"/>
    <n v="47"/>
    <s v="MY FAVORITE THINGS"/>
    <s v="Herb Alpert &amp; The Tijuana Brass"/>
    <s v="My Favorite ThingsHerb Alpert &amp; The Tijuana Brass"/>
    <n v="1"/>
    <n v="75"/>
    <n v="45"/>
    <n v="6"/>
    <n v="1968"/>
    <n v="12"/>
    <n v="21"/>
  </r>
  <r>
    <s v="http://www.billboard.com/charts/hot-100/1968-12-28"/>
    <s v="12/28/1968"/>
    <n v="47"/>
    <s v="MY FAVORITE THINGS"/>
    <s v="Herb Alpert &amp; The Tijuana Brass"/>
    <s v="My Favorite ThingsHerb Alpert &amp; The Tijuana Brass"/>
    <n v="1"/>
    <n v="47"/>
    <n v="45"/>
    <n v="6"/>
    <n v="1968"/>
    <n v="12"/>
    <n v="28"/>
  </r>
  <r>
    <s v="http://www.billboard.com/charts/hot-100/1969-01-04"/>
    <d v="1969-04-01T00:00:00"/>
    <n v="46"/>
    <s v="MY FAVORITE THINGS"/>
    <s v="Herb Alpert &amp; The Tijuana Brass"/>
    <s v="My Favorite ThingsHerb Alpert &amp; The Tijuana Brass"/>
    <n v="1"/>
    <n v="47"/>
    <n v="45"/>
    <n v="6"/>
    <n v="1969"/>
    <n v="1"/>
    <n v="4"/>
  </r>
  <r>
    <s v="http://www.billboard.com/charts/hot-100/1969-01-11"/>
    <d v="1969-11-01T00:00:00"/>
    <n v="45"/>
    <s v="MY FAVORITE THINGS"/>
    <s v="Herb Alpert &amp; The Tijuana Brass"/>
    <s v="My Favorite ThingsHerb Alpert &amp; The Tijuana Brass"/>
    <n v="1"/>
    <n v="46"/>
    <n v="45"/>
    <n v="6"/>
    <n v="1969"/>
    <n v="1"/>
    <n v="11"/>
  </r>
  <r>
    <s v="http://www.billboard.com/charts/hot-100/1969-01-18"/>
    <s v="1/18/1969"/>
    <n v="54"/>
    <s v="MY FAVORITE THINGS"/>
    <s v="Herb Alpert &amp; The Tijuana Brass"/>
    <s v="My Favorite ThingsHerb Alpert &amp; The Tijuana Brass"/>
    <n v="1"/>
    <n v="45"/>
    <n v="45"/>
    <n v="6"/>
    <n v="1969"/>
    <n v="1"/>
    <n v="18"/>
  </r>
  <r>
    <s v="http://www.billboard.com/charts/hot-100/1969-12-06"/>
    <d v="1969-06-12T00:00:00"/>
    <n v="84"/>
    <s v="WINTER WORLD OF LOVE"/>
    <s v="Engelbert Humperdinck"/>
    <s v="Winter World Of LoveEngelbert Humperdinck"/>
    <n v="1"/>
    <m/>
    <n v="16"/>
    <n v="12"/>
    <n v="1969"/>
    <n v="12"/>
    <n v="6"/>
  </r>
  <r>
    <s v="http://www.billboard.com/charts/hot-100/1969-12-13"/>
    <s v="12/13/1969"/>
    <n v="71"/>
    <s v="WINTER WORLD OF LOVE"/>
    <s v="Engelbert Humperdinck"/>
    <s v="Winter World Of LoveEngelbert Humperdinck"/>
    <n v="1"/>
    <n v="84"/>
    <n v="16"/>
    <n v="12"/>
    <n v="1969"/>
    <n v="12"/>
    <n v="13"/>
  </r>
  <r>
    <s v="http://www.billboard.com/charts/hot-100/1969-12-20"/>
    <s v="12/20/1969"/>
    <n v="48"/>
    <s v="WINTER WORLD OF LOVE"/>
    <s v="Engelbert Humperdinck"/>
    <s v="Winter World Of LoveEngelbert Humperdinck"/>
    <n v="1"/>
    <n v="71"/>
    <n v="16"/>
    <n v="12"/>
    <n v="1969"/>
    <n v="12"/>
    <n v="20"/>
  </r>
  <r>
    <s v="http://www.billboard.com/charts/hot-100/1969-12-27"/>
    <s v="12/27/1969"/>
    <n v="41"/>
    <s v="WINTER WORLD OF LOVE"/>
    <s v="Engelbert Humperdinck"/>
    <s v="Winter World Of LoveEngelbert Humperdinck"/>
    <n v="1"/>
    <n v="48"/>
    <n v="16"/>
    <n v="12"/>
    <n v="1969"/>
    <n v="12"/>
    <n v="27"/>
  </r>
  <r>
    <s v="http://www.billboard.com/charts/hot-100/1970-01-03"/>
    <d v="1970-03-01T00:00:00"/>
    <n v="35"/>
    <s v="WINTER WORLD OF LOVE"/>
    <s v="Engelbert Humperdinck"/>
    <s v="Winter World Of LoveEngelbert Humperdinck"/>
    <n v="1"/>
    <n v="41"/>
    <n v="16"/>
    <n v="12"/>
    <n v="1970"/>
    <n v="1"/>
    <n v="3"/>
  </r>
  <r>
    <s v="http://www.billboard.com/charts/hot-100/1970-01-10"/>
    <d v="1970-10-01T00:00:00"/>
    <n v="31"/>
    <s v="WINTER WORLD OF LOVE"/>
    <s v="Engelbert Humperdinck"/>
    <s v="Winter World Of LoveEngelbert Humperdinck"/>
    <n v="1"/>
    <n v="35"/>
    <n v="16"/>
    <n v="12"/>
    <n v="1970"/>
    <n v="1"/>
    <n v="10"/>
  </r>
  <r>
    <s v="http://www.billboard.com/charts/hot-100/1970-01-17"/>
    <s v="1/17/1970"/>
    <n v="23"/>
    <s v="WINTER WORLD OF LOVE"/>
    <s v="Engelbert Humperdinck"/>
    <s v="Winter World Of LoveEngelbert Humperdinck"/>
    <n v="1"/>
    <n v="31"/>
    <n v="16"/>
    <n v="12"/>
    <n v="1970"/>
    <n v="1"/>
    <n v="17"/>
  </r>
  <r>
    <s v="http://www.billboard.com/charts/hot-100/1970-01-24"/>
    <s v="1/24/1970"/>
    <n v="17"/>
    <s v="WINTER WORLD OF LOVE"/>
    <s v="Engelbert Humperdinck"/>
    <s v="Winter World Of LoveEngelbert Humperdinck"/>
    <n v="1"/>
    <n v="23"/>
    <n v="16"/>
    <n v="12"/>
    <n v="1970"/>
    <n v="1"/>
    <n v="24"/>
  </r>
  <r>
    <s v="http://www.billboard.com/charts/hot-100/1970-01-31"/>
    <s v="1/31/1970"/>
    <n v="16"/>
    <s v="WINTER WORLD OF LOVE"/>
    <s v="Engelbert Humperdinck"/>
    <s v="Winter World Of LoveEngelbert Humperdinck"/>
    <n v="1"/>
    <n v="17"/>
    <n v="16"/>
    <n v="12"/>
    <n v="1970"/>
    <n v="1"/>
    <n v="31"/>
  </r>
  <r>
    <s v="http://www.billboard.com/charts/hot-100/1973-11-24"/>
    <s v="11/24/1973"/>
    <n v="97"/>
    <s v="IF WE MAKE IT THROUGH DECEMBER"/>
    <s v="Merle Haggard"/>
    <s v="If We Make It Through DecemberMerle Haggard"/>
    <n v="1"/>
    <m/>
    <n v="28"/>
    <n v="11"/>
    <n v="1973"/>
    <n v="11"/>
    <n v="24"/>
  </r>
  <r>
    <s v="http://www.billboard.com/charts/hot-100/1973-12-01"/>
    <d v="1973-01-12T00:00:00"/>
    <n v="92"/>
    <s v="IF WE MAKE IT THROUGH DECEMBER"/>
    <s v="Merle Haggard"/>
    <s v="If We Make It Through DecemberMerle Haggard"/>
    <n v="1"/>
    <n v="97"/>
    <n v="28"/>
    <n v="11"/>
    <n v="1973"/>
    <n v="12"/>
    <n v="1"/>
  </r>
  <r>
    <s v="http://www.billboard.com/charts/hot-100/1973-12-08"/>
    <d v="1973-08-12T00:00:00"/>
    <n v="82"/>
    <s v="IF WE MAKE IT THROUGH DECEMBER"/>
    <s v="Merle Haggard"/>
    <s v="If We Make It Through DecemberMerle Haggard"/>
    <n v="1"/>
    <n v="92"/>
    <n v="28"/>
    <n v="11"/>
    <n v="1973"/>
    <n v="12"/>
    <n v="8"/>
  </r>
  <r>
    <s v="http://www.billboard.com/charts/hot-100/1973-12-15"/>
    <s v="12/15/1973"/>
    <n v="69"/>
    <s v="IF WE MAKE IT THROUGH DECEMBER"/>
    <s v="Merle Haggard"/>
    <s v="If We Make It Through DecemberMerle Haggard"/>
    <n v="1"/>
    <n v="82"/>
    <n v="28"/>
    <n v="11"/>
    <n v="1973"/>
    <n v="12"/>
    <n v="15"/>
  </r>
  <r>
    <s v="http://www.billboard.com/charts/hot-100/1973-12-22"/>
    <s v="12/22/1973"/>
    <n v="65"/>
    <s v="IF WE MAKE IT THROUGH DECEMBER"/>
    <s v="Merle Haggard"/>
    <s v="If We Make It Through DecemberMerle Haggard"/>
    <n v="1"/>
    <n v="69"/>
    <n v="28"/>
    <n v="11"/>
    <n v="1973"/>
    <n v="12"/>
    <n v="22"/>
  </r>
  <r>
    <s v="http://www.billboard.com/charts/hot-100/1973-12-29"/>
    <s v="12/29/1973"/>
    <n v="77"/>
    <s v="IT DOESN'T HAVE TO BE THAT WAY"/>
    <s v="Jim Croce"/>
    <s v="It Doesn't Have To Be That WayJim Croce"/>
    <n v="1"/>
    <m/>
    <n v="64"/>
    <n v="5"/>
    <n v="1973"/>
    <n v="12"/>
    <n v="29"/>
  </r>
  <r>
    <s v="http://www.billboard.com/charts/hot-100/1973-12-29"/>
    <s v="12/29/1973"/>
    <n v="50"/>
    <s v="IF WE MAKE IT THROUGH DECEMBER"/>
    <s v="Merle Haggard"/>
    <s v="If We Make It Through DecemberMerle Haggard"/>
    <n v="1"/>
    <n v="65"/>
    <n v="28"/>
    <n v="11"/>
    <n v="1973"/>
    <n v="12"/>
    <n v="29"/>
  </r>
  <r>
    <s v="http://www.billboard.com/charts/hot-100/1974-01-05"/>
    <d v="1974-05-01T00:00:00"/>
    <n v="71"/>
    <s v="IT DOESN'T HAVE TO BE THAT WAY"/>
    <s v="Jim Croce"/>
    <s v="It Doesn't Have To Be That WayJim Croce"/>
    <n v="1"/>
    <n v="77"/>
    <n v="64"/>
    <n v="5"/>
    <n v="1974"/>
    <n v="1"/>
    <n v="5"/>
  </r>
  <r>
    <s v="http://www.billboard.com/charts/hot-100/1974-01-05"/>
    <d v="1974-05-01T00:00:00"/>
    <n v="40"/>
    <s v="IF WE MAKE IT THROUGH DECEMBER"/>
    <s v="Merle Haggard"/>
    <s v="If We Make It Through DecemberMerle Haggard"/>
    <n v="1"/>
    <n v="50"/>
    <n v="28"/>
    <n v="11"/>
    <n v="1974"/>
    <n v="1"/>
    <n v="5"/>
  </r>
  <r>
    <s v="http://www.billboard.com/charts/hot-100/1974-01-12"/>
    <d v="1974-12-01T00:00:00"/>
    <n v="32"/>
    <s v="IF WE MAKE IT THROUGH DECEMBER"/>
    <s v="Merle Haggard"/>
    <s v="If We Make It Through DecemberMerle Haggard"/>
    <n v="1"/>
    <n v="40"/>
    <n v="28"/>
    <n v="11"/>
    <n v="1974"/>
    <n v="1"/>
    <n v="12"/>
  </r>
  <r>
    <s v="http://www.billboard.com/charts/hot-100/1974-01-12"/>
    <d v="1974-12-01T00:00:00"/>
    <n v="66"/>
    <s v="IT DOESN'T HAVE TO BE THAT WAY"/>
    <s v="Jim Croce"/>
    <s v="It Doesn't Have To Be That WayJim Croce"/>
    <n v="1"/>
    <n v="71"/>
    <n v="64"/>
    <n v="5"/>
    <n v="1974"/>
    <n v="1"/>
    <n v="12"/>
  </r>
  <r>
    <s v="http://www.billboard.com/charts/hot-100/1974-01-19"/>
    <s v="1/19/1974"/>
    <n v="64"/>
    <s v="IT DOESN'T HAVE TO BE THAT WAY"/>
    <s v="Jim Croce"/>
    <s v="It Doesn't Have To Be That WayJim Croce"/>
    <n v="1"/>
    <n v="66"/>
    <n v="64"/>
    <n v="5"/>
    <n v="1974"/>
    <n v="1"/>
    <n v="19"/>
  </r>
  <r>
    <s v="http://www.billboard.com/charts/hot-100/1974-01-19"/>
    <s v="1/19/1974"/>
    <n v="28"/>
    <s v="IF WE MAKE IT THROUGH DECEMBER"/>
    <s v="Merle Haggard"/>
    <s v="If We Make It Through DecemberMerle Haggard"/>
    <n v="1"/>
    <n v="32"/>
    <n v="28"/>
    <n v="11"/>
    <n v="1974"/>
    <n v="1"/>
    <n v="19"/>
  </r>
  <r>
    <s v="http://www.billboard.com/charts/hot-100/1974-01-26"/>
    <s v="1/26/1974"/>
    <n v="79"/>
    <s v="IT DOESN'T HAVE TO BE THAT WAY"/>
    <s v="Jim Croce"/>
    <s v="It Doesn't Have To Be That WayJim Croce"/>
    <n v="1"/>
    <n v="64"/>
    <n v="64"/>
    <n v="5"/>
    <n v="1974"/>
    <n v="1"/>
    <n v="26"/>
  </r>
  <r>
    <s v="http://www.billboard.com/charts/hot-100/1974-01-26"/>
    <s v="1/26/1974"/>
    <n v="41"/>
    <s v="IF WE MAKE IT THROUGH DECEMBER"/>
    <s v="Merle Haggard"/>
    <s v="If We Make It Through DecemberMerle Haggard"/>
    <n v="1"/>
    <n v="28"/>
    <n v="28"/>
    <n v="11"/>
    <n v="1974"/>
    <n v="1"/>
    <n v="26"/>
  </r>
  <r>
    <s v="http://www.billboard.com/charts/hot-100/1974-12-14"/>
    <s v="12/14/1974"/>
    <n v="97"/>
    <s v="WHEN A CHILD IS BORN"/>
    <s v="Michael Holm"/>
    <s v="When A Child Is BornMichael Holm"/>
    <n v="1"/>
    <m/>
    <n v="53"/>
    <n v="7"/>
    <n v="1974"/>
    <n v="12"/>
    <n v="14"/>
  </r>
  <r>
    <s v="http://www.billboard.com/charts/hot-100/1974-12-21"/>
    <s v="12/21/1974"/>
    <n v="84"/>
    <s v="WHEN A CHILD IS BORN"/>
    <s v="Michael Holm"/>
    <s v="When A Child Is BornMichael Holm"/>
    <n v="1"/>
    <n v="97"/>
    <n v="53"/>
    <n v="7"/>
    <n v="1974"/>
    <n v="12"/>
    <n v="21"/>
  </r>
  <r>
    <s v="http://www.billboard.com/charts/hot-100/1974-12-21"/>
    <s v="12/21/1974"/>
    <n v="97"/>
    <s v="CHRISTMAS DREAM"/>
    <s v="Perry Como"/>
    <s v="Christmas DreamPerry Como"/>
    <n v="1"/>
    <m/>
    <n v="92"/>
    <n v="2"/>
    <n v="1974"/>
    <n v="12"/>
    <n v="21"/>
  </r>
  <r>
    <s v="http://www.billboard.com/charts/hot-100/1974-12-28"/>
    <s v="12/28/1974"/>
    <n v="92"/>
    <s v="CHRISTMAS DREAM"/>
    <s v="Perry Como"/>
    <s v="Christmas DreamPerry Como"/>
    <n v="1"/>
    <n v="97"/>
    <n v="92"/>
    <n v="2"/>
    <n v="1974"/>
    <n v="12"/>
    <n v="28"/>
  </r>
  <r>
    <s v="http://www.billboard.com/charts/hot-100/1974-12-28"/>
    <s v="12/28/1974"/>
    <n v="73"/>
    <s v="WHEN A CHILD IS BORN"/>
    <s v="Michael Holm"/>
    <s v="When A Child Is BornMichael Holm"/>
    <n v="1"/>
    <n v="84"/>
    <n v="53"/>
    <n v="7"/>
    <n v="1974"/>
    <n v="12"/>
    <n v="28"/>
  </r>
  <r>
    <s v="http://www.billboard.com/charts/hot-100/1975-01-04"/>
    <d v="1975-04-01T00:00:00"/>
    <n v="73"/>
    <s v="WHEN A CHILD IS BORN"/>
    <s v="Michael Holm"/>
    <s v="When A Child Is BornMichael Holm"/>
    <n v="1"/>
    <n v="73"/>
    <n v="53"/>
    <n v="7"/>
    <n v="1975"/>
    <n v="1"/>
    <n v="4"/>
  </r>
  <r>
    <s v="http://www.billboard.com/charts/hot-100/1975-01-11"/>
    <d v="1975-11-01T00:00:00"/>
    <n v="68"/>
    <s v="WHEN A CHILD IS BORN"/>
    <s v="Michael Holm"/>
    <s v="When A Child Is BornMichael Holm"/>
    <n v="1"/>
    <n v="73"/>
    <n v="53"/>
    <n v="7"/>
    <n v="1975"/>
    <n v="1"/>
    <n v="11"/>
  </r>
  <r>
    <s v="http://www.billboard.com/charts/hot-100/1975-01-18"/>
    <s v="1/18/1975"/>
    <n v="60"/>
    <s v="WHEN A CHILD IS BORN"/>
    <s v="Michael Holm"/>
    <s v="When A Child Is BornMichael Holm"/>
    <n v="1"/>
    <n v="68"/>
    <n v="53"/>
    <n v="7"/>
    <n v="1975"/>
    <n v="1"/>
    <n v="18"/>
  </r>
  <r>
    <s v="http://www.billboard.com/charts/hot-100/1975-01-25"/>
    <s v="1/25/1975"/>
    <n v="53"/>
    <s v="WHEN A CHILD IS BORN"/>
    <s v="Michael Holm"/>
    <s v="When A Child Is BornMichael Holm"/>
    <n v="1"/>
    <n v="60"/>
    <n v="53"/>
    <n v="7"/>
    <n v="1975"/>
    <n v="1"/>
    <n v="25"/>
  </r>
  <r>
    <s v="http://www.billboard.com/charts/hot-100/1975-12-13"/>
    <s v="12/13/1975"/>
    <n v="84"/>
    <s v="CHRISTMAS FOR COWBOYS"/>
    <s v="John Denver"/>
    <s v="Christmas For CowboysJohn Denver"/>
    <n v="1"/>
    <m/>
    <n v="58"/>
    <n v="4"/>
    <n v="1975"/>
    <n v="12"/>
    <n v="13"/>
  </r>
  <r>
    <s v="http://www.billboard.com/charts/hot-100/1975-12-20"/>
    <s v="12/20/1975"/>
    <n v="99"/>
    <s v="I BELIEVE IN FATHER CHRISTMAS"/>
    <s v="Greg Lake"/>
    <s v="I Believe In Father ChristmasGreg Lake"/>
    <n v="1"/>
    <m/>
    <n v="95"/>
    <n v="3"/>
    <n v="1975"/>
    <n v="12"/>
    <n v="20"/>
  </r>
  <r>
    <s v="http://www.billboard.com/charts/hot-100/1975-12-20"/>
    <s v="12/20/1975"/>
    <n v="73"/>
    <s v="CHRISTMAS FOR COWBOYS"/>
    <s v="John Denver"/>
    <s v="Christmas For CowboysJohn Denver"/>
    <n v="1"/>
    <n v="84"/>
    <n v="58"/>
    <n v="4"/>
    <n v="1975"/>
    <n v="12"/>
    <n v="20"/>
  </r>
  <r>
    <s v="http://www.billboard.com/charts/hot-100/1975-12-27"/>
    <s v="12/27/1975"/>
    <n v="99"/>
    <s v="I BELIEVE IN FATHER CHRISTMAS"/>
    <s v="Greg Lake"/>
    <s v="I Believe In Father ChristmasGreg Lake"/>
    <n v="1"/>
    <n v="99"/>
    <n v="95"/>
    <n v="3"/>
    <n v="1975"/>
    <n v="12"/>
    <n v="27"/>
  </r>
  <r>
    <s v="http://www.billboard.com/charts/hot-100/1975-12-27"/>
    <s v="12/27/1975"/>
    <n v="63"/>
    <s v="CHRISTMAS FOR COWBOYS"/>
    <s v="John Denver"/>
    <s v="Christmas For CowboysJohn Denver"/>
    <n v="1"/>
    <n v="73"/>
    <n v="58"/>
    <n v="4"/>
    <n v="1975"/>
    <n v="12"/>
    <n v="27"/>
  </r>
  <r>
    <s v="http://www.billboard.com/charts/hot-100/1976-01-03"/>
    <d v="1976-03-01T00:00:00"/>
    <n v="58"/>
    <s v="CHRISTMAS FOR COWBOYS"/>
    <s v="John Denver"/>
    <s v="Christmas For CowboysJohn Denver"/>
    <n v="1"/>
    <n v="63"/>
    <n v="58"/>
    <n v="4"/>
    <n v="1976"/>
    <n v="1"/>
    <n v="3"/>
  </r>
  <r>
    <s v="http://www.billboard.com/charts/hot-100/1976-01-03"/>
    <d v="1976-03-01T00:00:00"/>
    <n v="95"/>
    <s v="I BELIEVE IN FATHER CHRISTMAS"/>
    <s v="Greg Lake"/>
    <s v="I Believe In Father ChristmasGreg Lake"/>
    <n v="1"/>
    <n v="99"/>
    <n v="95"/>
    <n v="3"/>
    <n v="1976"/>
    <n v="1"/>
    <n v="3"/>
  </r>
  <r>
    <s v="http://www.billboard.com/charts/hot-100/1978-12-09"/>
    <d v="1978-09-12T00:00:00"/>
    <n v="78"/>
    <s v="PLEASE COME HOME FOR CHRISTMAS"/>
    <s v="Eagles"/>
    <s v="Please Come Home For ChristmasEagles"/>
    <n v="1"/>
    <m/>
    <n v="18"/>
    <n v="8"/>
    <n v="1978"/>
    <n v="12"/>
    <n v="9"/>
  </r>
  <r>
    <s v="http://www.billboard.com/charts/hot-100/1978-12-16"/>
    <s v="12/16/1978"/>
    <n v="45"/>
    <s v="PLEASE COME HOME FOR CHRISTMAS"/>
    <s v="Eagles"/>
    <s v="Please Come Home For ChristmasEagles"/>
    <n v="1"/>
    <n v="78"/>
    <n v="18"/>
    <n v="8"/>
    <n v="1978"/>
    <n v="12"/>
    <n v="16"/>
  </r>
  <r>
    <s v="http://www.billboard.com/charts/hot-100/1978-12-23"/>
    <s v="12/23/1978"/>
    <n v="20"/>
    <s v="PLEASE COME HOME FOR CHRISTMAS"/>
    <s v="Eagles"/>
    <s v="Please Come Home For ChristmasEagles"/>
    <n v="1"/>
    <n v="45"/>
    <n v="18"/>
    <n v="8"/>
    <n v="1978"/>
    <n v="12"/>
    <n v="23"/>
  </r>
  <r>
    <s v="http://www.billboard.com/charts/hot-100/1978-12-30"/>
    <s v="12/30/1978"/>
    <n v="20"/>
    <s v="PLEASE COME HOME FOR CHRISTMAS"/>
    <s v="Eagles"/>
    <s v="Please Come Home For ChristmasEagles"/>
    <n v="1"/>
    <n v="20"/>
    <n v="18"/>
    <n v="8"/>
    <n v="1978"/>
    <n v="12"/>
    <n v="30"/>
  </r>
  <r>
    <s v="http://www.billboard.com/charts/hot-100/1979-01-06"/>
    <d v="1979-06-01T00:00:00"/>
    <n v="18"/>
    <s v="PLEASE COME HOME FOR CHRISTMAS"/>
    <s v="Eagles"/>
    <s v="Please Come Home For ChristmasEagles"/>
    <n v="1"/>
    <n v="20"/>
    <n v="18"/>
    <n v="8"/>
    <n v="1979"/>
    <n v="1"/>
    <n v="6"/>
  </r>
  <r>
    <s v="http://www.billboard.com/charts/hot-100/1979-01-13"/>
    <s v="1/13/1979"/>
    <n v="18"/>
    <s v="PLEASE COME HOME FOR CHRISTMAS"/>
    <s v="Eagles"/>
    <s v="Please Come Home For ChristmasEagles"/>
    <n v="1"/>
    <n v="18"/>
    <n v="18"/>
    <n v="8"/>
    <n v="1979"/>
    <n v="1"/>
    <n v="13"/>
  </r>
  <r>
    <s v="http://www.billboard.com/charts/hot-100/1979-01-20"/>
    <s v="1/20/1979"/>
    <n v="26"/>
    <s v="PLEASE COME HOME FOR CHRISTMAS"/>
    <s v="Eagles"/>
    <s v="Please Come Home For ChristmasEagles"/>
    <n v="1"/>
    <n v="18"/>
    <n v="18"/>
    <n v="8"/>
    <n v="1979"/>
    <n v="1"/>
    <n v="20"/>
  </r>
  <r>
    <s v="http://www.billboard.com/charts/hot-100/1979-01-27"/>
    <s v="1/27/1979"/>
    <n v="51"/>
    <s v="PLEASE COME HOME FOR CHRISTMAS"/>
    <s v="Eagles"/>
    <s v="Please Come Home For ChristmasEagles"/>
    <n v="1"/>
    <n v="26"/>
    <n v="18"/>
    <n v="8"/>
    <n v="1979"/>
    <n v="1"/>
    <n v="27"/>
  </r>
  <r>
    <s v="http://www.billboard.com/charts/hot-100/1980-12-13"/>
    <s v="12/13/1980"/>
    <n v="75"/>
    <s v="SAME OLD LANG SYNE"/>
    <s v="Dan Fogelberg"/>
    <s v="Same Old Lang SyneDan Fogelberg"/>
    <n v="1"/>
    <m/>
    <n v="9"/>
    <n v="18"/>
    <n v="1980"/>
    <n v="12"/>
    <n v="13"/>
  </r>
  <r>
    <s v="http://www.billboard.com/charts/hot-100/1980-12-13"/>
    <s v="12/13/1980"/>
    <n v="91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m/>
    <n v="69"/>
    <n v="6"/>
    <n v="1980"/>
    <n v="12"/>
    <n v="13"/>
  </r>
  <r>
    <s v="http://www.billboard.com/charts/hot-100/1980-12-20"/>
    <s v="12/20/1980"/>
    <n v="59"/>
    <s v="SAME OLD LANG SYNE"/>
    <s v="Dan Fogelberg"/>
    <s v="Same Old Lang SyneDan Fogelberg"/>
    <n v="1"/>
    <n v="75"/>
    <n v="9"/>
    <n v="18"/>
    <n v="1980"/>
    <n v="12"/>
    <n v="20"/>
  </r>
  <r>
    <s v="http://www.billboard.com/charts/hot-100/1980-12-20"/>
    <s v="12/20/1980"/>
    <n v="81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n v="91"/>
    <n v="69"/>
    <n v="6"/>
    <n v="1980"/>
    <n v="12"/>
    <n v="20"/>
  </r>
  <r>
    <s v="http://www.billboard.com/charts/hot-100/1980-12-27"/>
    <s v="12/27/1980"/>
    <n v="69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n v="81"/>
    <n v="69"/>
    <n v="6"/>
    <n v="1980"/>
    <n v="12"/>
    <n v="27"/>
  </r>
  <r>
    <s v="http://www.billboard.com/charts/hot-100/1980-12-27"/>
    <s v="12/27/1980"/>
    <n v="37"/>
    <s v="SAME OLD LANG SYNE"/>
    <s v="Dan Fogelberg"/>
    <s v="Same Old Lang SyneDan Fogelberg"/>
    <n v="1"/>
    <n v="59"/>
    <n v="9"/>
    <n v="18"/>
    <n v="1980"/>
    <n v="12"/>
    <n v="27"/>
  </r>
  <r>
    <s v="http://www.billboard.com/charts/hot-100/1980-12-27"/>
    <s v="12/27/1980"/>
    <n v="82"/>
    <s v="MERRY CHRISTMAS IN THE NFL"/>
    <s v="Willis &quot;The Guard&quot; &amp; Vigorish"/>
    <s v="Merry Christmas In The NFLWillis &quot;The Guard&quot; &amp; Vigorish"/>
    <n v="1"/>
    <m/>
    <n v="82"/>
    <n v="3"/>
    <n v="1980"/>
    <n v="12"/>
    <n v="27"/>
  </r>
  <r>
    <s v="http://www.billboard.com/charts/hot-100/1981-01-03"/>
    <d v="1981-03-01T00:00:00"/>
    <n v="69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n v="69"/>
    <n v="69"/>
    <n v="6"/>
    <n v="1981"/>
    <n v="1"/>
    <n v="3"/>
  </r>
  <r>
    <s v="http://www.billboard.com/charts/hot-100/1981-01-03"/>
    <d v="1981-03-01T00:00:00"/>
    <n v="82"/>
    <s v="MERRY CHRISTMAS IN THE NFL"/>
    <s v="Willis &quot;The Guard&quot; &amp; Vigorish"/>
    <s v="Merry Christmas In The NFLWillis &quot;The Guard&quot; &amp; Vigorish"/>
    <n v="1"/>
    <n v="82"/>
    <n v="82"/>
    <n v="3"/>
    <n v="1981"/>
    <n v="1"/>
    <n v="3"/>
  </r>
  <r>
    <s v="http://www.billboard.com/charts/hot-100/1981-01-03"/>
    <d v="1981-03-01T00:00:00"/>
    <n v="37"/>
    <s v="SAME OLD LANG SYNE"/>
    <s v="Dan Fogelberg"/>
    <s v="Same Old Lang SyneDan Fogelberg"/>
    <n v="1"/>
    <n v="37"/>
    <n v="9"/>
    <n v="18"/>
    <n v="1981"/>
    <n v="1"/>
    <n v="3"/>
  </r>
  <r>
    <s v="http://www.billboard.com/charts/hot-100/1981-01-10"/>
    <d v="1981-10-01T00:00:00"/>
    <n v="69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n v="69"/>
    <n v="69"/>
    <n v="6"/>
    <n v="1981"/>
    <n v="1"/>
    <n v="10"/>
  </r>
  <r>
    <s v="http://www.billboard.com/charts/hot-100/1981-01-10"/>
    <d v="1981-10-01T00:00:00"/>
    <n v="82"/>
    <s v="MERRY CHRISTMAS IN THE NFL"/>
    <s v="Willis &quot;The Guard&quot; &amp; Vigorish"/>
    <s v="Merry Christmas In The NFLWillis &quot;The Guard&quot; &amp; Vigorish"/>
    <n v="1"/>
    <n v="82"/>
    <n v="82"/>
    <n v="3"/>
    <n v="1981"/>
    <n v="1"/>
    <n v="10"/>
  </r>
  <r>
    <s v="http://www.billboard.com/charts/hot-100/1981-01-10"/>
    <d v="1981-10-01T00:00:00"/>
    <n v="31"/>
    <s v="SAME OLD LANG SYNE"/>
    <s v="Dan Fogelberg"/>
    <s v="Same Old Lang SyneDan Fogelberg"/>
    <n v="1"/>
    <n v="37"/>
    <n v="9"/>
    <n v="18"/>
    <n v="1981"/>
    <n v="1"/>
    <n v="10"/>
  </r>
  <r>
    <s v="http://www.billboard.com/charts/hot-100/1981-01-17"/>
    <s v="1/17/1981"/>
    <n v="91"/>
    <s v="WHAT CAN YOU GET A WOOKIEE FOR CHRISTMAS (WHEN HE ALREADY OWNS A COMB?)"/>
    <s v="The Star Wars Intergalactic Droid Choir &amp; Chorale"/>
    <s v="What Can You Get A Wookiee For Christmas (When He Already Owns A Comb?)The Star Wars Intergalactic Droid Choir &amp; Chorale"/>
    <n v="1"/>
    <n v="69"/>
    <n v="69"/>
    <n v="6"/>
    <n v="1981"/>
    <n v="1"/>
    <n v="17"/>
  </r>
  <r>
    <s v="http://www.billboard.com/charts/hot-100/1981-01-17"/>
    <s v="1/17/1981"/>
    <n v="26"/>
    <s v="SAME OLD LANG SYNE"/>
    <s v="Dan Fogelberg"/>
    <s v="Same Old Lang SyneDan Fogelberg"/>
    <n v="1"/>
    <n v="31"/>
    <n v="9"/>
    <n v="18"/>
    <n v="1981"/>
    <n v="1"/>
    <n v="17"/>
  </r>
  <r>
    <s v="http://www.billboard.com/charts/hot-100/1981-01-24"/>
    <s v="1/24/1981"/>
    <n v="19"/>
    <s v="SAME OLD LANG SYNE"/>
    <s v="Dan Fogelberg"/>
    <s v="Same Old Lang SyneDan Fogelberg"/>
    <n v="1"/>
    <n v="26"/>
    <n v="9"/>
    <n v="18"/>
    <n v="1981"/>
    <n v="1"/>
    <n v="24"/>
  </r>
  <r>
    <s v="http://www.billboard.com/charts/hot-100/1981-01-31"/>
    <s v="1/31/1981"/>
    <n v="14"/>
    <s v="SAME OLD LANG SYNE"/>
    <s v="Dan Fogelberg"/>
    <s v="Same Old Lang SyneDan Fogelberg"/>
    <n v="1"/>
    <n v="19"/>
    <n v="9"/>
    <n v="18"/>
    <n v="1981"/>
    <n v="1"/>
    <n v="31"/>
  </r>
  <r>
    <s v="http://www.billboard.com/charts/hot-100/1984-12-22"/>
    <s v="12/22/1984"/>
    <n v="83"/>
    <s v="THE GREATEST GIFT OF ALL"/>
    <s v="Kenny Rogers"/>
    <s v="The Greatest Gift Of AllKenny Rogers"/>
    <n v="1"/>
    <m/>
    <n v="81"/>
    <n v="4"/>
    <n v="1984"/>
    <n v="12"/>
    <n v="22"/>
  </r>
  <r>
    <s v="http://www.billboard.com/charts/hot-100/1984-12-22"/>
    <s v="12/22/1984"/>
    <n v="65"/>
    <s v="DO THEY KNOW IT'S CHRISTMAS?"/>
    <s v="Band-Aid"/>
    <s v="Do They Know It's Christmas?Band-Aid"/>
    <n v="1"/>
    <m/>
    <n v="13"/>
    <n v="9"/>
    <n v="1984"/>
    <n v="12"/>
    <n v="22"/>
  </r>
  <r>
    <s v="http://www.billboard.com/charts/hot-100/1984-12-29"/>
    <s v="12/29/1984"/>
    <n v="83"/>
    <s v="THE GREATEST GIFT OF ALL"/>
    <s v="Kenny Rogers"/>
    <s v="The Greatest Gift Of AllKenny Rogers"/>
    <n v="1"/>
    <n v="83"/>
    <n v="81"/>
    <n v="4"/>
    <n v="1984"/>
    <n v="12"/>
    <n v="29"/>
  </r>
  <r>
    <s v="http://www.billboard.com/charts/hot-100/1984-12-29"/>
    <s v="12/29/1984"/>
    <n v="65"/>
    <s v="DO THEY KNOW IT'S CHRISTMAS?"/>
    <s v="Band-Aid"/>
    <s v="Do They Know It's Christmas?Band-Aid"/>
    <n v="1"/>
    <n v="65"/>
    <n v="13"/>
    <n v="9"/>
    <n v="1984"/>
    <n v="12"/>
    <n v="29"/>
  </r>
  <r>
    <s v="http://www.billboard.com/charts/hot-100/1985-01-05"/>
    <d v="1985-05-01T00:00:00"/>
    <n v="81"/>
    <s v="THE GREATEST GIFT OF ALL"/>
    <s v="Kenny Rogers"/>
    <s v="The Greatest Gift Of AllKenny Rogers"/>
    <n v="1"/>
    <n v="83"/>
    <n v="81"/>
    <n v="4"/>
    <n v="1985"/>
    <n v="1"/>
    <n v="5"/>
  </r>
  <r>
    <s v="http://www.billboard.com/charts/hot-100/1985-01-05"/>
    <d v="1985-05-01T00:00:00"/>
    <n v="20"/>
    <s v="DO THEY KNOW IT'S CHRISTMAS?"/>
    <s v="Band-Aid"/>
    <s v="Do They Know It's Christmas?Band-Aid"/>
    <n v="1"/>
    <n v="65"/>
    <n v="13"/>
    <n v="9"/>
    <n v="1985"/>
    <n v="1"/>
    <n v="5"/>
  </r>
  <r>
    <s v="http://www.billboard.com/charts/hot-100/1985-01-12"/>
    <d v="1985-12-01T00:00:00"/>
    <n v="15"/>
    <s v="DO THEY KNOW IT'S CHRISTMAS?"/>
    <s v="Band-Aid"/>
    <s v="Do They Know It's Christmas?Band-Aid"/>
    <n v="1"/>
    <n v="20"/>
    <n v="13"/>
    <n v="9"/>
    <n v="1985"/>
    <n v="1"/>
    <n v="12"/>
  </r>
  <r>
    <s v="http://www.billboard.com/charts/hot-100/1985-01-12"/>
    <d v="1985-12-01T00:00:00"/>
    <n v="81"/>
    <s v="THE GREATEST GIFT OF ALL"/>
    <s v="Kenny Rogers"/>
    <s v="The Greatest Gift Of AllKenny Rogers"/>
    <n v="1"/>
    <n v="81"/>
    <n v="81"/>
    <n v="4"/>
    <n v="1985"/>
    <n v="1"/>
    <n v="12"/>
  </r>
  <r>
    <s v="http://www.billboard.com/charts/hot-100/1985-01-19"/>
    <s v="1/19/1985"/>
    <n v="13"/>
    <s v="DO THEY KNOW IT'S CHRISTMAS?"/>
    <s v="Band-Aid"/>
    <s v="Do They Know It's Christmas?Band-Aid"/>
    <n v="1"/>
    <n v="15"/>
    <n v="13"/>
    <n v="9"/>
    <n v="1985"/>
    <n v="1"/>
    <n v="19"/>
  </r>
  <r>
    <s v="http://www.billboard.com/charts/hot-100/1985-01-26"/>
    <s v="1/26/1985"/>
    <n v="17"/>
    <s v="DO THEY KNOW IT'S CHRISTMAS?"/>
    <s v="Band-Aid"/>
    <s v="Do They Know It's Christmas?Band-Aid"/>
    <n v="1"/>
    <n v="13"/>
    <n v="13"/>
    <n v="9"/>
    <n v="1985"/>
    <n v="1"/>
    <n v="26"/>
  </r>
  <r>
    <s v="http://www.billboard.com/charts/hot-100/1989-11-11"/>
    <d v="1989-11-11T00:00:00"/>
    <n v="82"/>
    <s v="THIS ONE'S FOR THE CHILDREN"/>
    <s v="New Kids On The Block"/>
    <s v="This One's For The ChildrenNew Kids On The Block"/>
    <n v="1"/>
    <m/>
    <n v="7"/>
    <n v="16"/>
    <n v="1989"/>
    <n v="11"/>
    <n v="11"/>
  </r>
  <r>
    <s v="http://www.billboard.com/charts/hot-100/1989-11-18"/>
    <s v="11/18/1989"/>
    <n v="49"/>
    <s v="THIS ONE'S FOR THE CHILDREN"/>
    <s v="New Kids On The Block"/>
    <s v="This One's For The ChildrenNew Kids On The Block"/>
    <n v="1"/>
    <n v="82"/>
    <n v="7"/>
    <n v="16"/>
    <n v="1989"/>
    <n v="11"/>
    <n v="18"/>
  </r>
  <r>
    <s v="http://www.billboard.com/charts/hot-100/1989-11-25"/>
    <s v="11/25/1989"/>
    <n v="37"/>
    <s v="THIS ONE'S FOR THE CHILDREN"/>
    <s v="New Kids On The Block"/>
    <s v="This One's For The ChildrenNew Kids On The Block"/>
    <n v="1"/>
    <n v="49"/>
    <n v="7"/>
    <n v="16"/>
    <n v="1989"/>
    <n v="11"/>
    <n v="25"/>
  </r>
  <r>
    <s v="http://www.billboard.com/charts/hot-100/1989-12-02"/>
    <d v="1989-02-12T00:00:00"/>
    <n v="28"/>
    <s v="THIS ONE'S FOR THE CHILDREN"/>
    <s v="New Kids On The Block"/>
    <s v="This One's For The ChildrenNew Kids On The Block"/>
    <n v="1"/>
    <n v="37"/>
    <n v="7"/>
    <n v="16"/>
    <n v="1989"/>
    <n v="12"/>
    <n v="2"/>
  </r>
  <r>
    <s v="http://www.billboard.com/charts/hot-100/1989-12-09"/>
    <d v="1989-09-12T00:00:00"/>
    <n v="22"/>
    <s v="THIS ONE'S FOR THE CHILDREN"/>
    <s v="New Kids On The Block"/>
    <s v="This One's For The ChildrenNew Kids On The Block"/>
    <n v="1"/>
    <n v="28"/>
    <n v="7"/>
    <n v="16"/>
    <n v="1989"/>
    <n v="12"/>
    <n v="9"/>
  </r>
  <r>
    <s v="http://www.billboard.com/charts/hot-100/1989-12-16"/>
    <s v="12/16/1989"/>
    <n v="13"/>
    <s v="THIS ONE'S FOR THE CHILDREN"/>
    <s v="New Kids On The Block"/>
    <s v="This One's For The ChildrenNew Kids On The Block"/>
    <n v="1"/>
    <n v="22"/>
    <n v="7"/>
    <n v="16"/>
    <n v="1989"/>
    <n v="12"/>
    <n v="16"/>
  </r>
  <r>
    <s v="http://www.billboard.com/charts/hot-100/1989-12-23"/>
    <s v="12/23/1989"/>
    <n v="9"/>
    <s v="THIS ONE'S FOR THE CHILDREN"/>
    <s v="New Kids On The Block"/>
    <s v="This One's For The ChildrenNew Kids On The Block"/>
    <n v="1"/>
    <n v="13"/>
    <n v="7"/>
    <n v="16"/>
    <n v="1989"/>
    <n v="12"/>
    <n v="23"/>
  </r>
  <r>
    <s v="http://www.billboard.com/charts/hot-100/1989-12-30"/>
    <s v="12/30/1989"/>
    <n v="9"/>
    <s v="THIS ONE'S FOR THE CHILDREN"/>
    <s v="New Kids On The Block"/>
    <s v="This One's For The ChildrenNew Kids On The Block"/>
    <n v="1"/>
    <n v="9"/>
    <n v="7"/>
    <n v="16"/>
    <n v="1989"/>
    <n v="12"/>
    <n v="30"/>
  </r>
  <r>
    <s v="http://www.billboard.com/charts/hot-100/1990-01-06"/>
    <d v="1990-06-01T00:00:00"/>
    <n v="7"/>
    <s v="THIS ONE'S FOR THE CHILDREN"/>
    <s v="New Kids On The Block"/>
    <s v="This One's For The ChildrenNew Kids On The Block"/>
    <n v="1"/>
    <n v="9"/>
    <n v="7"/>
    <n v="16"/>
    <n v="1990"/>
    <n v="1"/>
    <n v="6"/>
  </r>
  <r>
    <s v="http://www.billboard.com/charts/hot-100/1990-01-13"/>
    <s v="1/13/1990"/>
    <n v="7"/>
    <s v="THIS ONE'S FOR THE CHILDREN"/>
    <s v="New Kids On The Block"/>
    <s v="This One's For The ChildrenNew Kids On The Block"/>
    <n v="1"/>
    <n v="7"/>
    <n v="7"/>
    <n v="16"/>
    <n v="1990"/>
    <n v="1"/>
    <n v="13"/>
  </r>
  <r>
    <s v="http://www.billboard.com/charts/hot-100/1990-01-20"/>
    <s v="1/20/1990"/>
    <n v="17"/>
    <s v="THIS ONE'S FOR THE CHILDREN"/>
    <s v="New Kids On The Block"/>
    <s v="This One's For The ChildrenNew Kids On The Block"/>
    <n v="1"/>
    <n v="7"/>
    <n v="7"/>
    <n v="16"/>
    <n v="1990"/>
    <n v="1"/>
    <n v="20"/>
  </r>
  <r>
    <s v="http://www.billboard.com/charts/hot-100/1990-01-27"/>
    <s v="1/27/1990"/>
    <n v="35"/>
    <s v="THIS ONE'S FOR THE CHILDREN"/>
    <s v="New Kids On The Block"/>
    <s v="This One's For The ChildrenNew Kids On The Block"/>
    <n v="1"/>
    <n v="17"/>
    <n v="7"/>
    <n v="16"/>
    <n v="1990"/>
    <n v="1"/>
    <n v="27"/>
  </r>
  <r>
    <s v="http://www.billboard.com/charts/hot-100/1993-12-11"/>
    <d v="1993-11-12T00:00:00"/>
    <n v="66"/>
    <s v="LET IT SNOW"/>
    <s v="Boyz II Men"/>
    <s v="Let It SnowBoyz II Men"/>
    <n v="1"/>
    <m/>
    <n v="32"/>
    <n v="7"/>
    <n v="1993"/>
    <n v="12"/>
    <n v="11"/>
  </r>
  <r>
    <s v="http://www.billboard.com/charts/hot-100/1993-12-18"/>
    <s v="12/18/1993"/>
    <n v="65"/>
    <s v="LET IT SNOW"/>
    <s v="Boyz II Men"/>
    <s v="Let It SnowBoyz II Men"/>
    <n v="1"/>
    <n v="66"/>
    <n v="32"/>
    <n v="7"/>
    <n v="1993"/>
    <n v="12"/>
    <n v="18"/>
  </r>
  <r>
    <s v="http://www.billboard.com/charts/hot-100/1993-12-25"/>
    <s v="12/25/1993"/>
    <n v="53"/>
    <s v="LET IT SNOW"/>
    <s v="Boyz II Men"/>
    <s v="Let It SnowBoyz II Men"/>
    <n v="1"/>
    <n v="65"/>
    <n v="32"/>
    <n v="7"/>
    <n v="1993"/>
    <n v="12"/>
    <n v="25"/>
  </r>
  <r>
    <s v="http://www.billboard.com/charts/hot-100/1994-01-01"/>
    <d v="1994-01-01T00:00:00"/>
    <n v="43"/>
    <s v="LET IT SNOW"/>
    <s v="Boyz II Men"/>
    <s v="Let It SnowBoyz II Men"/>
    <n v="1"/>
    <n v="53"/>
    <n v="32"/>
    <n v="7"/>
    <n v="1994"/>
    <n v="1"/>
    <n v="1"/>
  </r>
  <r>
    <s v="http://www.billboard.com/charts/hot-100/1994-01-08"/>
    <d v="1994-08-01T00:00:00"/>
    <n v="32"/>
    <s v="LET IT SNOW"/>
    <s v="Boyz II Men"/>
    <s v="Let It SnowBoyz II Men"/>
    <n v="1"/>
    <n v="43"/>
    <n v="32"/>
    <n v="7"/>
    <n v="1994"/>
    <n v="1"/>
    <n v="8"/>
  </r>
  <r>
    <s v="http://www.billboard.com/charts/hot-100/1994-01-15"/>
    <s v="1/15/1994"/>
    <n v="60"/>
    <s v="LET IT SNOW"/>
    <s v="Boyz II Men"/>
    <s v="Let It SnowBoyz II Men"/>
    <n v="1"/>
    <n v="32"/>
    <n v="32"/>
    <n v="7"/>
    <n v="1994"/>
    <n v="1"/>
    <n v="15"/>
  </r>
  <r>
    <s v="http://www.billboard.com/charts/hot-100/1994-01-22"/>
    <s v="1/22/1994"/>
    <n v="87"/>
    <s v="LET IT SNOW"/>
    <s v="Boyz II Men"/>
    <s v="Let It SnowBoyz II Men"/>
    <n v="1"/>
    <n v="60"/>
    <n v="32"/>
    <n v="7"/>
    <n v="1994"/>
    <n v="1"/>
    <n v="22"/>
  </r>
  <r>
    <s v="http://www.billboard.com/charts/hot-100/1995-01-07"/>
    <d v="1995-07-01T00:00:00"/>
    <n v="91"/>
    <s v="THE SANTA CLAUS BOOGIE"/>
    <s v="The Tractors"/>
    <s v="The Santa Claus BoogieThe Tractors"/>
    <n v="1"/>
    <m/>
    <n v="91"/>
    <n v="1"/>
    <n v="1995"/>
    <n v="1"/>
    <n v="7"/>
  </r>
  <r>
    <s v="http://www.billboard.com/charts/hot-100/1996-12-21"/>
    <s v="12/21/1996"/>
    <n v="83"/>
    <s v="MACARENA CHRISTMAS"/>
    <s v="Los Del Rio"/>
    <s v="Macarena ChristmasLos Del Rio"/>
    <n v="1"/>
    <m/>
    <n v="57"/>
    <n v="4"/>
    <n v="1996"/>
    <n v="12"/>
    <n v="21"/>
  </r>
  <r>
    <s v="http://www.billboard.com/charts/hot-100/1996-12-28"/>
    <s v="12/28/1996"/>
    <n v="66"/>
    <s v="MACARENA CHRISTMAS"/>
    <s v="Los Del Rio"/>
    <s v="Macarena ChristmasLos Del Rio"/>
    <n v="1"/>
    <n v="83"/>
    <n v="57"/>
    <n v="4"/>
    <n v="1996"/>
    <n v="12"/>
    <n v="28"/>
  </r>
  <r>
    <s v="http://www.billboard.com/charts/hot-100/1997-01-04"/>
    <d v="1997-04-01T00:00:00"/>
    <n v="57"/>
    <s v="MACARENA CHRISTMAS"/>
    <s v="Los Del Rio"/>
    <s v="Macarena ChristmasLos Del Rio"/>
    <n v="1"/>
    <n v="66"/>
    <n v="57"/>
    <n v="4"/>
    <n v="1997"/>
    <n v="1"/>
    <n v="4"/>
  </r>
  <r>
    <s v="http://www.billboard.com/charts/hot-100/1997-01-11"/>
    <d v="1997-11-01T00:00:00"/>
    <n v="80"/>
    <s v="MACARENA CHRISTMAS"/>
    <s v="Los Del Rio"/>
    <s v="Macarena ChristmasLos Del Rio"/>
    <n v="1"/>
    <n v="57"/>
    <n v="57"/>
    <n v="4"/>
    <n v="1997"/>
    <n v="1"/>
    <n v="11"/>
  </r>
  <r>
    <s v="http://www.billboard.com/charts/hot-100/1997-12-27"/>
    <s v="12/27/1997"/>
    <n v="67"/>
    <s v="SANTA'S A FAT BITCH"/>
    <s v="Insane Clown Posse"/>
    <s v="Santa's A Fat BitchInsane Clown Posse"/>
    <n v="1"/>
    <m/>
    <n v="67"/>
    <n v="5"/>
    <n v="1997"/>
    <n v="12"/>
    <n v="27"/>
  </r>
  <r>
    <s v="http://www.billboard.com/charts/hot-100/1998-01-03"/>
    <d v="1998-03-01T00:00:00"/>
    <n v="67"/>
    <s v="SANTA'S A FAT BITCH"/>
    <s v="Insane Clown Posse"/>
    <s v="Santa's A Fat BitchInsane Clown Posse"/>
    <n v="1"/>
    <n v="67"/>
    <n v="67"/>
    <n v="5"/>
    <n v="1998"/>
    <n v="1"/>
    <n v="3"/>
  </r>
  <r>
    <s v="http://www.billboard.com/charts/hot-100/1998-01-10"/>
    <d v="1998-10-01T00:00:00"/>
    <n v="74"/>
    <s v="SANTA'S A FAT BITCH"/>
    <s v="Insane Clown Posse"/>
    <s v="Santa's A Fat BitchInsane Clown Posse"/>
    <n v="1"/>
    <n v="67"/>
    <n v="67"/>
    <n v="5"/>
    <n v="1998"/>
    <n v="1"/>
    <n v="10"/>
  </r>
  <r>
    <s v="http://www.billboard.com/charts/hot-100/1998-01-10"/>
    <d v="1998-10-01T00:00:00"/>
    <n v="87"/>
    <s v="GRANDMA GOT RUN OVER BY A REINDEER"/>
    <s v="Elmo &amp; Patsy"/>
    <s v="Grandma Got Run Over By A ReindeerElmo &amp; Patsy"/>
    <n v="1"/>
    <m/>
    <n v="87"/>
    <n v="1"/>
    <n v="1998"/>
    <n v="1"/>
    <n v="10"/>
  </r>
  <r>
    <s v="http://www.billboard.com/charts/hot-100/1998-01-17"/>
    <s v="1/17/1998"/>
    <n v="91"/>
    <s v="SANTA'S A FAT BITCH"/>
    <s v="Insane Clown Posse"/>
    <s v="Santa's A Fat BitchInsane Clown Posse"/>
    <n v="1"/>
    <n v="74"/>
    <n v="67"/>
    <n v="5"/>
    <n v="1998"/>
    <n v="1"/>
    <n v="17"/>
  </r>
  <r>
    <s v="http://www.billboard.com/charts/hot-100/1998-01-24"/>
    <s v="1/24/1998"/>
    <n v="97"/>
    <s v="SANTA'S A FAT BITCH"/>
    <s v="Insane Clown Posse"/>
    <s v="Santa's A Fat BitchInsane Clown Posse"/>
    <n v="1"/>
    <n v="91"/>
    <n v="67"/>
    <n v="5"/>
    <n v="1998"/>
    <n v="1"/>
    <n v="24"/>
  </r>
  <r>
    <s v="http://www.billboard.com/charts/hot-100/1999-12-25"/>
    <s v="12/25/1999"/>
    <n v="89"/>
    <s v="AULD LANG SYNE"/>
    <s v="Kenny G"/>
    <s v="Auld Lang SyneKenny G"/>
    <n v="1"/>
    <m/>
    <n v="7"/>
    <n v="5"/>
    <n v="1999"/>
    <n v="12"/>
    <n v="25"/>
  </r>
  <r>
    <s v="http://www.billboard.com/charts/hot-100/1999-12-25"/>
    <s v="12/25/1999"/>
    <n v="97"/>
    <s v="DECK THE HALLS"/>
    <s v="SHeDAISY"/>
    <s v="Deck The HallsSHeDAISY"/>
    <n v="1"/>
    <m/>
    <n v="61"/>
    <n v="3"/>
    <n v="1999"/>
    <n v="12"/>
    <n v="25"/>
  </r>
  <r>
    <s v="http://www.billboard.com/charts/hot-100/2000-01-01"/>
    <d v="2000-01-01T00:00:00"/>
    <n v="54"/>
    <s v="AULD LANG SYNE"/>
    <s v="Kenny G"/>
    <s v="Auld Lang SyneKenny G"/>
    <n v="1"/>
    <n v="89"/>
    <n v="7"/>
    <n v="5"/>
    <n v="2000"/>
    <n v="1"/>
    <n v="1"/>
  </r>
  <r>
    <s v="http://www.billboard.com/charts/hot-100/2000-01-01"/>
    <d v="2000-01-01T00:00:00"/>
    <n v="69"/>
    <s v="DECK THE HALLS"/>
    <s v="SHeDAISY"/>
    <s v="Deck The HallsSHeDAISY"/>
    <n v="1"/>
    <n v="97"/>
    <n v="61"/>
    <n v="3"/>
    <n v="2000"/>
    <n v="1"/>
    <n v="1"/>
  </r>
  <r>
    <s v="http://www.billboard.com/charts/hot-100/2000-01-01"/>
    <d v="2000-01-01T00:00:00"/>
    <n v="53"/>
    <s v="THIS GIFT"/>
    <s v="98 Degrees"/>
    <s v="This Gift98 Degrees"/>
    <n v="1"/>
    <m/>
    <n v="49"/>
    <n v="3"/>
    <n v="2000"/>
    <n v="1"/>
    <n v="1"/>
  </r>
  <r>
    <s v="http://www.billboard.com/charts/hot-100/2000-01-08"/>
    <d v="2000-08-01T00:00:00"/>
    <n v="61"/>
    <s v="DECK THE HALLS"/>
    <s v="SHeDAISY"/>
    <s v="Deck The HallsSHeDAISY"/>
    <n v="1"/>
    <n v="69"/>
    <n v="61"/>
    <n v="3"/>
    <n v="2000"/>
    <n v="1"/>
    <n v="8"/>
  </r>
  <r>
    <s v="http://www.billboard.com/charts/hot-100/2000-01-08"/>
    <d v="2000-08-01T00:00:00"/>
    <n v="7"/>
    <s v="AULD LANG SYNE"/>
    <s v="Kenny G"/>
    <s v="Auld Lang SyneKenny G"/>
    <n v="1"/>
    <n v="54"/>
    <n v="7"/>
    <n v="5"/>
    <n v="2000"/>
    <n v="1"/>
    <n v="8"/>
  </r>
  <r>
    <s v="http://www.billboard.com/charts/hot-100/2000-01-08"/>
    <d v="2000-08-01T00:00:00"/>
    <n v="83"/>
    <s v="ALL I WANT FOR CHRISTMAS IS YOU"/>
    <s v="Mariah Carey"/>
    <s v="All I Want For Christmas Is YouMariah Carey"/>
    <n v="1"/>
    <m/>
    <n v="11"/>
    <n v="19"/>
    <n v="2000"/>
    <n v="1"/>
    <n v="8"/>
  </r>
  <r>
    <s v="http://www.billboard.com/charts/hot-100/2000-01-08"/>
    <d v="2000-08-01T00:00:00"/>
    <n v="49"/>
    <s v="THIS GIFT"/>
    <s v="98 Degrees"/>
    <s v="This Gift98 Degrees"/>
    <n v="1"/>
    <n v="53"/>
    <n v="49"/>
    <n v="3"/>
    <n v="2000"/>
    <n v="1"/>
    <n v="8"/>
  </r>
  <r>
    <s v="http://www.billboard.com/charts/hot-100/2000-01-15"/>
    <s v="1/15/2000"/>
    <n v="79"/>
    <s v="THIS GIFT"/>
    <s v="98 Degrees"/>
    <s v="This Gift98 Degrees"/>
    <n v="1"/>
    <n v="49"/>
    <n v="49"/>
    <n v="3"/>
    <n v="2000"/>
    <n v="1"/>
    <n v="15"/>
  </r>
  <r>
    <s v="http://www.billboard.com/charts/hot-100/2000-01-15"/>
    <s v="1/15/2000"/>
    <n v="8"/>
    <s v="AULD LANG SYNE"/>
    <s v="Kenny G"/>
    <s v="Auld Lang SyneKenny G"/>
    <n v="1"/>
    <n v="7"/>
    <n v="7"/>
    <n v="5"/>
    <n v="2000"/>
    <n v="1"/>
    <n v="15"/>
  </r>
  <r>
    <s v="http://www.billboard.com/charts/hot-100/2000-01-22"/>
    <s v="1/22/2000"/>
    <n v="66"/>
    <s v="AULD LANG SYNE"/>
    <s v="Kenny G"/>
    <s v="Auld Lang SyneKenny G"/>
    <n v="1"/>
    <n v="8"/>
    <n v="7"/>
    <n v="5"/>
    <n v="2000"/>
    <n v="1"/>
    <n v="22"/>
  </r>
  <r>
    <s v="http://www.billboard.com/charts/hot-100/2000-12-30"/>
    <s v="12/30/2000"/>
    <n v="68"/>
    <s v="THE CHRISTMAS SHOES"/>
    <s v="NewSong"/>
    <s v="The Christmas ShoesNewSong"/>
    <n v="1"/>
    <m/>
    <n v="42"/>
    <n v="2"/>
    <n v="2000"/>
    <n v="12"/>
    <n v="30"/>
  </r>
  <r>
    <s v="http://www.billboard.com/charts/hot-100/2001-01-06"/>
    <d v="2001-06-01T00:00:00"/>
    <n v="65"/>
    <s v="WHERE ARE YOU CHRISTMAS?"/>
    <s v="Faith Hill"/>
    <s v="Where Are You Christmas?Faith Hill"/>
    <n v="1"/>
    <m/>
    <n v="65"/>
    <n v="1"/>
    <n v="2001"/>
    <n v="1"/>
    <n v="6"/>
  </r>
  <r>
    <s v="http://www.billboard.com/charts/hot-100/2001-01-06"/>
    <d v="2001-06-01T00:00:00"/>
    <n v="42"/>
    <s v="THE CHRISTMAS SHOES"/>
    <s v="NewSong"/>
    <s v="The Christmas ShoesNewSong"/>
    <n v="1"/>
    <n v="68"/>
    <n v="42"/>
    <n v="2"/>
    <n v="2001"/>
    <n v="1"/>
    <n v="6"/>
  </r>
  <r>
    <s v="http://www.billboard.com/charts/hot-100/2005-11-05"/>
    <d v="2005-05-11T00:00:00"/>
    <n v="92"/>
    <s v="BETTER DAYS"/>
    <s v="Goo Goo Dolls"/>
    <s v="Better DaysGoo Goo Dolls"/>
    <n v="1"/>
    <n v="83"/>
    <n v="36"/>
    <n v="20"/>
    <n v="2005"/>
    <n v="11"/>
    <n v="5"/>
  </r>
  <r>
    <s v="http://www.billboard.com/charts/hot-100/2005-11-12"/>
    <d v="2005-12-11T00:00:00"/>
    <n v="77"/>
    <s v="BETTER DAYS"/>
    <s v="Goo Goo Dolls"/>
    <s v="Better DaysGoo Goo Dolls"/>
    <n v="1"/>
    <n v="92"/>
    <n v="36"/>
    <n v="20"/>
    <n v="2005"/>
    <n v="11"/>
    <n v="12"/>
  </r>
  <r>
    <s v="http://www.billboard.com/charts/hot-100/2005-11-19"/>
    <s v="11/19/2005"/>
    <n v="71"/>
    <s v="BETTER DAYS"/>
    <s v="Goo Goo Dolls"/>
    <s v="Better DaysGoo Goo Dolls"/>
    <n v="1"/>
    <n v="77"/>
    <n v="36"/>
    <n v="20"/>
    <n v="2005"/>
    <n v="11"/>
    <n v="19"/>
  </r>
  <r>
    <s v="http://www.billboard.com/charts/hot-100/2005-11-26"/>
    <s v="11/26/2005"/>
    <n v="67"/>
    <s v="BETTER DAYS"/>
    <s v="Goo Goo Dolls"/>
    <s v="Better DaysGoo Goo Dolls"/>
    <n v="1"/>
    <n v="71"/>
    <n v="36"/>
    <n v="20"/>
    <n v="2005"/>
    <n v="11"/>
    <n v="26"/>
  </r>
  <r>
    <s v="http://www.billboard.com/charts/hot-100/2005-12-03"/>
    <d v="2005-03-12T00:00:00"/>
    <n v="68"/>
    <s v="BETTER DAYS"/>
    <s v="Goo Goo Dolls"/>
    <s v="Better DaysGoo Goo Dolls"/>
    <n v="1"/>
    <n v="67"/>
    <n v="36"/>
    <n v="20"/>
    <n v="2005"/>
    <n v="12"/>
    <n v="3"/>
  </r>
  <r>
    <s v="http://www.billboard.com/charts/hot-100/2005-12-10"/>
    <d v="2005-10-12T00:00:00"/>
    <n v="65"/>
    <s v="BETTER DAYS"/>
    <s v="Goo Goo Dolls"/>
    <s v="Better DaysGoo Goo Dolls"/>
    <n v="1"/>
    <n v="68"/>
    <n v="36"/>
    <n v="20"/>
    <n v="2005"/>
    <n v="12"/>
    <n v="10"/>
  </r>
  <r>
    <s v="http://www.billboard.com/charts/hot-100/2005-12-17"/>
    <s v="12/17/2005"/>
    <n v="57"/>
    <s v="BETTER DAYS"/>
    <s v="Goo Goo Dolls"/>
    <s v="Better DaysGoo Goo Dolls"/>
    <n v="1"/>
    <n v="65"/>
    <n v="36"/>
    <n v="20"/>
    <n v="2005"/>
    <n v="12"/>
    <n v="17"/>
  </r>
  <r>
    <s v="http://www.billboard.com/charts/hot-100/2005-12-24"/>
    <s v="12/24/2005"/>
    <n v="97"/>
    <s v="BELIEVE"/>
    <s v="Brooks &amp; Dunn"/>
    <s v="BelieveBrooks &amp; Dunn"/>
    <n v="1"/>
    <m/>
    <n v="60"/>
    <n v="20"/>
    <n v="2005"/>
    <n v="12"/>
    <n v="24"/>
  </r>
  <r>
    <s v="http://www.billboard.com/charts/hot-100/2005-12-24"/>
    <s v="12/24/2005"/>
    <n v="59"/>
    <s v="BETTER DAYS"/>
    <s v="Goo Goo Dolls"/>
    <s v="Better DaysGoo Goo Dolls"/>
    <n v="1"/>
    <n v="57"/>
    <n v="36"/>
    <n v="20"/>
    <n v="2005"/>
    <n v="12"/>
    <n v="24"/>
  </r>
  <r>
    <s v="http://www.billboard.com/charts/hot-100/2005-12-31"/>
    <s v="12/31/2005"/>
    <n v="95"/>
    <s v="BELIEVE"/>
    <s v="Brooks &amp; Dunn"/>
    <s v="BelieveBrooks &amp; Dunn"/>
    <n v="1"/>
    <n v="97"/>
    <n v="60"/>
    <n v="20"/>
    <n v="2005"/>
    <n v="12"/>
    <n v="31"/>
  </r>
  <r>
    <s v="http://www.billboard.com/charts/hot-100/2005-12-31"/>
    <s v="12/31/2005"/>
    <n v="57"/>
    <s v="BETTER DAYS"/>
    <s v="Goo Goo Dolls"/>
    <s v="Better DaysGoo Goo Dolls"/>
    <n v="1"/>
    <n v="59"/>
    <n v="36"/>
    <n v="20"/>
    <n v="2005"/>
    <n v="12"/>
    <n v="31"/>
  </r>
  <r>
    <s v="http://www.billboard.com/charts/hot-100/2006-01-07"/>
    <d v="2006-07-01T00:00:00"/>
    <n v="48"/>
    <s v="BETTER DAYS"/>
    <s v="Goo Goo Dolls"/>
    <s v="Better DaysGoo Goo Dolls"/>
    <n v="1"/>
    <n v="57"/>
    <n v="36"/>
    <n v="20"/>
    <n v="2006"/>
    <n v="1"/>
    <n v="7"/>
  </r>
  <r>
    <s v="http://www.billboard.com/charts/hot-100/2006-01-07"/>
    <d v="2006-07-01T00:00:00"/>
    <n v="91"/>
    <s v="BELIEVE"/>
    <s v="Brooks &amp; Dunn"/>
    <s v="BelieveBrooks &amp; Dunn"/>
    <n v="1"/>
    <n v="95"/>
    <n v="60"/>
    <n v="20"/>
    <n v="2006"/>
    <n v="1"/>
    <n v="7"/>
  </r>
  <r>
    <s v="http://www.billboard.com/charts/hot-100/2006-01-14"/>
    <s v="1/14/2006"/>
    <n v="50"/>
    <s v="BETTER DAYS"/>
    <s v="Goo Goo Dolls"/>
    <s v="Better DaysGoo Goo Dolls"/>
    <n v="1"/>
    <n v="48"/>
    <n v="36"/>
    <n v="20"/>
    <n v="2006"/>
    <n v="1"/>
    <n v="14"/>
  </r>
  <r>
    <s v="http://www.billboard.com/charts/hot-100/2006-01-21"/>
    <s v="1/21/2006"/>
    <n v="90"/>
    <s v="BELIEVE"/>
    <s v="Brooks &amp; Dunn"/>
    <s v="BelieveBrooks &amp; Dunn"/>
    <n v="2"/>
    <m/>
    <n v="60"/>
    <n v="20"/>
    <n v="2006"/>
    <n v="1"/>
    <n v="21"/>
  </r>
  <r>
    <s v="http://www.billboard.com/charts/hot-100/2006-01-21"/>
    <s v="1/21/2006"/>
    <n v="53"/>
    <s v="BETTER DAYS"/>
    <s v="Goo Goo Dolls"/>
    <s v="Better DaysGoo Goo Dolls"/>
    <n v="1"/>
    <n v="50"/>
    <n v="36"/>
    <n v="20"/>
    <n v="2006"/>
    <n v="1"/>
    <n v="21"/>
  </r>
  <r>
    <s v="http://www.billboard.com/charts/hot-100/2006-01-28"/>
    <s v="1/28/2006"/>
    <n v="86"/>
    <s v="BELIEVE"/>
    <s v="Brooks &amp; Dunn"/>
    <s v="BelieveBrooks &amp; Dunn"/>
    <n v="2"/>
    <n v="90"/>
    <n v="60"/>
    <n v="20"/>
    <n v="2006"/>
    <n v="1"/>
    <n v="28"/>
  </r>
  <r>
    <s v="http://www.billboard.com/charts/hot-100/2006-01-28"/>
    <s v="1/28/2006"/>
    <n v="59"/>
    <s v="BETTER DAYS"/>
    <s v="Goo Goo Dolls"/>
    <s v="Better DaysGoo Goo Dolls"/>
    <n v="1"/>
    <n v="53"/>
    <n v="36"/>
    <n v="20"/>
    <n v="2006"/>
    <n v="1"/>
    <n v="28"/>
  </r>
  <r>
    <s v="http://www.billboard.com/charts/hot-100/2006-12-09"/>
    <d v="2006-09-12T00:00:00"/>
    <n v="96"/>
    <s v="GREATEST TIME OF YEAR"/>
    <s v="Aly &amp; AJ"/>
    <s v="Greatest Time Of YearAly &amp; AJ"/>
    <n v="1"/>
    <m/>
    <n v="96"/>
    <n v="1"/>
    <n v="2006"/>
    <n v="12"/>
    <n v="9"/>
  </r>
  <r>
    <s v="http://www.billboard.com/charts/hot-100/2006-12-23"/>
    <s v="12/23/2006"/>
    <n v="54"/>
    <s v="A GREAT BIG SLED"/>
    <s v="The Killers Featuring Toni Halliday"/>
    <s v="A Great Big SledThe Killers Featuring Toni Halliday"/>
    <n v="1"/>
    <m/>
    <n v="54"/>
    <n v="2"/>
    <n v="2006"/>
    <n v="12"/>
    <n v="23"/>
  </r>
  <r>
    <s v="http://www.billboard.com/charts/hot-100/2006-12-23"/>
    <s v="12/23/2006"/>
    <n v="78"/>
    <s v="RIVER"/>
    <s v="Sarah McLachlan"/>
    <s v="RiverSarah McLachlan"/>
    <n v="1"/>
    <m/>
    <n v="71"/>
    <n v="3"/>
    <n v="2006"/>
    <n v="12"/>
    <n v="23"/>
  </r>
  <r>
    <s v="http://www.billboard.com/charts/hot-100/2006-12-30"/>
    <s v="12/30/2006"/>
    <n v="71"/>
    <s v="RIVER"/>
    <s v="Sarah McLachlan"/>
    <s v="RiverSarah McLachlan"/>
    <n v="1"/>
    <n v="78"/>
    <n v="71"/>
    <n v="3"/>
    <n v="2006"/>
    <n v="12"/>
    <n v="30"/>
  </r>
  <r>
    <s v="http://www.billboard.com/charts/hot-100/2006-12-30"/>
    <s v="12/30/2006"/>
    <n v="50"/>
    <s v="HAPPY XMAS (WAR IS OVER)"/>
    <s v="The Fray"/>
    <s v="Happy Xmas (War Is Over)The Fray"/>
    <n v="1"/>
    <m/>
    <n v="50"/>
    <n v="2"/>
    <n v="2006"/>
    <n v="12"/>
    <n v="30"/>
  </r>
  <r>
    <s v="http://www.billboard.com/charts/hot-100/2007-01-06"/>
    <d v="2007-06-01T00:00:00"/>
    <n v="85"/>
    <s v="RIVER"/>
    <s v="Sarah McLachlan"/>
    <s v="RiverSarah McLachlan"/>
    <n v="1"/>
    <n v="71"/>
    <n v="71"/>
    <n v="3"/>
    <n v="2007"/>
    <n v="1"/>
    <n v="6"/>
  </r>
  <r>
    <s v="http://www.billboard.com/charts/hot-100/2007-01-06"/>
    <d v="2007-06-01T00:00:00"/>
    <n v="89"/>
    <s v="HAPPY XMAS (WAR IS OVER)"/>
    <s v="The Fray"/>
    <s v="Happy Xmas (War Is Over)The Fray"/>
    <n v="1"/>
    <n v="50"/>
    <n v="50"/>
    <n v="2"/>
    <n v="2007"/>
    <n v="1"/>
    <n v="6"/>
  </r>
  <r>
    <s v="http://www.billboard.com/charts/hot-100/2007-01-06"/>
    <d v="2007-06-01T00:00:00"/>
    <n v="88"/>
    <s v="A GREAT BIG SLED"/>
    <s v="The Killers Featuring Toni Halliday"/>
    <s v="A Great Big SledThe Killers Featuring Toni Halliday"/>
    <n v="2"/>
    <m/>
    <n v="54"/>
    <n v="2"/>
    <n v="2007"/>
    <n v="1"/>
    <n v="6"/>
  </r>
  <r>
    <s v="http://www.billboard.com/charts/hot-100/2007-12-08"/>
    <d v="2007-08-12T00:00:00"/>
    <n v="89"/>
    <s v="THIS CHRISTMAS"/>
    <s v="Chris Brown"/>
    <s v="This ChristmasChris Brown"/>
    <n v="1"/>
    <m/>
    <n v="62"/>
    <n v="5"/>
    <n v="2007"/>
    <n v="12"/>
    <n v="8"/>
  </r>
  <r>
    <s v="http://www.billboard.com/charts/hot-100/2007-12-08"/>
    <d v="2007-08-12T00:00:00"/>
    <n v="86"/>
    <s v="MISTLETOE"/>
    <s v="Colbie Caillat"/>
    <s v="MistletoeColbie Caillat"/>
    <n v="1"/>
    <m/>
    <n v="75"/>
    <n v="4"/>
    <n v="2007"/>
    <n v="12"/>
    <n v="8"/>
  </r>
  <r>
    <s v="http://www.billboard.com/charts/hot-100/2007-12-15"/>
    <s v="12/15/2007"/>
    <n v="75"/>
    <s v="MISTLETOE"/>
    <s v="Colbie Caillat"/>
    <s v="MistletoeColbie Caillat"/>
    <n v="1"/>
    <n v="86"/>
    <n v="75"/>
    <n v="4"/>
    <n v="2007"/>
    <n v="12"/>
    <n v="15"/>
  </r>
  <r>
    <s v="http://www.billboard.com/charts/hot-100/2007-12-15"/>
    <s v="12/15/2007"/>
    <n v="80"/>
    <s v="THIS CHRISTMAS"/>
    <s v="Chris Brown"/>
    <s v="This ChristmasChris Brown"/>
    <n v="1"/>
    <n v="89"/>
    <n v="62"/>
    <n v="5"/>
    <n v="2007"/>
    <n v="12"/>
    <n v="15"/>
  </r>
  <r>
    <s v="http://www.billboard.com/charts/hot-100/2007-12-22"/>
    <s v="12/22/2007"/>
    <n v="87"/>
    <s v="MISTLETOE"/>
    <s v="Colbie Caillat"/>
    <s v="MistletoeColbie Caillat"/>
    <n v="1"/>
    <n v="75"/>
    <n v="75"/>
    <n v="4"/>
    <n v="2007"/>
    <n v="12"/>
    <n v="22"/>
  </r>
  <r>
    <s v="http://www.billboard.com/charts/hot-100/2007-12-22"/>
    <s v="12/22/2007"/>
    <n v="96"/>
    <s v="THIS CHRISTMAS"/>
    <s v="Chris Brown"/>
    <s v="This ChristmasChris Brown"/>
    <n v="1"/>
    <n v="80"/>
    <n v="62"/>
    <n v="5"/>
    <n v="2007"/>
    <n v="12"/>
    <n v="22"/>
  </r>
  <r>
    <s v="http://www.billboard.com/charts/hot-100/2007-12-29"/>
    <s v="12/29/2007"/>
    <n v="74"/>
    <s v="THIS CHRISTMAS"/>
    <s v="Chris Brown"/>
    <s v="This ChristmasChris Brown"/>
    <n v="1"/>
    <n v="96"/>
    <n v="62"/>
    <n v="5"/>
    <n v="2007"/>
    <n v="12"/>
    <n v="29"/>
  </r>
  <r>
    <s v="http://www.billboard.com/charts/hot-100/2007-12-29"/>
    <s v="12/29/2007"/>
    <n v="99"/>
    <s v="MISTLETOE"/>
    <s v="Colbie Caillat"/>
    <s v="MistletoeColbie Caillat"/>
    <n v="1"/>
    <n v="87"/>
    <n v="75"/>
    <n v="4"/>
    <n v="2007"/>
    <n v="12"/>
    <n v="29"/>
  </r>
  <r>
    <s v="http://www.billboard.com/charts/hot-100/2008-01-05"/>
    <d v="2008-05-01T00:00:00"/>
    <n v="62"/>
    <s v="THIS CHRISTMAS"/>
    <s v="Chris Brown"/>
    <s v="This ChristmasChris Brown"/>
    <n v="1"/>
    <n v="74"/>
    <n v="62"/>
    <n v="5"/>
    <n v="2008"/>
    <n v="1"/>
    <n v="5"/>
  </r>
  <r>
    <s v="http://www.billboard.com/charts/hot-100/2009-12-19"/>
    <s v="12/19/2009"/>
    <n v="63"/>
    <s v="LAST CHRISTMAS"/>
    <s v="Glee Cast"/>
    <s v="Last ChristmasGlee Cast"/>
    <n v="1"/>
    <m/>
    <n v="63"/>
    <n v="2"/>
    <n v="2009"/>
    <n v="12"/>
    <n v="19"/>
  </r>
  <r>
    <s v="http://www.billboard.com/charts/hot-100/2009-12-26"/>
    <s v="12/26/2009"/>
    <n v="89"/>
    <s v="LAST CHRISTMAS"/>
    <s v="Glee Cast"/>
    <s v="Last ChristmasGlee Cast"/>
    <n v="1"/>
    <n v="63"/>
    <n v="63"/>
    <n v="2"/>
    <n v="2009"/>
    <n v="12"/>
    <n v="26"/>
  </r>
  <r>
    <s v="http://www.billboard.com/charts/hot-100/2010-12-18"/>
    <s v="12/18/2010"/>
    <n v="25"/>
    <s v="CHRISTMAS LIGHTS"/>
    <s v="Coldplay"/>
    <s v="Christmas LightsColdplay"/>
    <n v="1"/>
    <m/>
    <n v="25"/>
    <n v="3"/>
    <n v="2010"/>
    <n v="12"/>
    <n v="18"/>
  </r>
  <r>
    <s v="http://www.billboard.com/charts/hot-100/2010-12-25"/>
    <s v="12/25/2010"/>
    <n v="59"/>
    <s v="WELCOME CHRISTMAS"/>
    <s v="Glee Cast"/>
    <s v="Welcome ChristmasGlee Cast"/>
    <n v="1"/>
    <m/>
    <n v="59"/>
    <n v="1"/>
    <n v="2010"/>
    <n v="12"/>
    <n v="25"/>
  </r>
  <r>
    <s v="http://www.billboard.com/charts/hot-100/2010-12-25"/>
    <s v="12/25/2010"/>
    <n v="57"/>
    <s v="BABY, IT'S COLD OUTSIDE"/>
    <s v="Glee Cast"/>
    <s v="Baby, It's Cold OutsideGlee Cast"/>
    <n v="1"/>
    <m/>
    <n v="57"/>
    <n v="2"/>
    <n v="2010"/>
    <n v="12"/>
    <n v="25"/>
  </r>
  <r>
    <s v="http://www.billboard.com/charts/hot-100/2010-12-25"/>
    <s v="12/25/2010"/>
    <n v="35"/>
    <s v="CHRISTMAS LIGHTS"/>
    <s v="Coldplay"/>
    <s v="Christmas LightsColdplay"/>
    <n v="1"/>
    <n v="25"/>
    <n v="25"/>
    <n v="3"/>
    <n v="2010"/>
    <n v="12"/>
    <n v="25"/>
  </r>
  <r>
    <s v="http://www.billboard.com/charts/hot-100/2011-01-01"/>
    <d v="2011-01-01T00:00:00"/>
    <n v="99"/>
    <s v="BABY, IT'S COLD OUTSIDE"/>
    <s v="Glee Cast"/>
    <s v="Baby, It's Cold OutsideGlee Cast"/>
    <n v="1"/>
    <n v="57"/>
    <n v="57"/>
    <n v="2"/>
    <n v="2011"/>
    <n v="1"/>
    <n v="1"/>
  </r>
  <r>
    <s v="http://www.billboard.com/charts/hot-100/2011-01-01"/>
    <d v="2011-01-01T00:00:00"/>
    <n v="83"/>
    <s v="CHRISTMAS LIGHTS"/>
    <s v="Coldplay"/>
    <s v="Christmas LightsColdplay"/>
    <n v="1"/>
    <n v="35"/>
    <n v="25"/>
    <n v="3"/>
    <n v="2011"/>
    <n v="1"/>
    <n v="1"/>
  </r>
  <r>
    <s v="http://www.billboard.com/charts/hot-100/2011-01-01"/>
    <d v="2011-01-01T00:00:00"/>
    <n v="100"/>
    <s v="OH SANTA!"/>
    <s v="Mariah Carey"/>
    <s v="Oh Santa!Mariah Carey"/>
    <n v="1"/>
    <m/>
    <n v="100"/>
    <n v="1"/>
    <n v="2011"/>
    <n v="1"/>
    <n v="1"/>
  </r>
  <r>
    <s v="http://www.billboard.com/charts/hot-100/2011-01-08"/>
    <d v="2011-08-01T00:00:00"/>
    <n v="99"/>
    <s v="SHAKE UP CHRISTMAS"/>
    <s v="Train"/>
    <s v="Shake Up ChristmasTrain"/>
    <n v="1"/>
    <m/>
    <n v="99"/>
    <n v="1"/>
    <n v="2011"/>
    <n v="1"/>
    <n v="8"/>
  </r>
  <r>
    <s v="http://www.billboard.com/charts/hot-100/2011-11-05"/>
    <d v="2011-05-11T00:00:00"/>
    <n v="11"/>
    <s v="MISTLETOE"/>
    <s v="Justin Bieber"/>
    <s v="MistletoeJustin Bieber"/>
    <n v="1"/>
    <m/>
    <n v="11"/>
    <n v="10"/>
    <n v="2011"/>
    <n v="11"/>
    <n v="5"/>
  </r>
  <r>
    <s v="http://www.billboard.com/charts/hot-100/2011-11-12"/>
    <d v="2011-12-11T00:00:00"/>
    <n v="75"/>
    <s v="MISTLETOE"/>
    <s v="Justin Bieber"/>
    <s v="MistletoeJustin Bieber"/>
    <n v="1"/>
    <n v="11"/>
    <n v="11"/>
    <n v="10"/>
    <n v="2011"/>
    <n v="11"/>
    <n v="12"/>
  </r>
  <r>
    <s v="http://www.billboard.com/charts/hot-100/2011-11-26"/>
    <s v="11/26/2011"/>
    <n v="85"/>
    <s v="MISTLETOE"/>
    <s v="Justin Bieber"/>
    <s v="MistletoeJustin Bieber"/>
    <n v="2"/>
    <m/>
    <n v="11"/>
    <n v="10"/>
    <n v="2011"/>
    <n v="11"/>
    <n v="26"/>
  </r>
  <r>
    <s v="http://www.billboard.com/charts/hot-100/2011-12-03"/>
    <d v="2011-03-12T00:00:00"/>
    <n v="96"/>
    <s v="MISTLETOE"/>
    <s v="Justin Bieber"/>
    <s v="MistletoeJustin Bieber"/>
    <n v="2"/>
    <n v="85"/>
    <n v="11"/>
    <n v="10"/>
    <n v="2011"/>
    <n v="12"/>
    <n v="3"/>
  </r>
  <r>
    <s v="http://www.billboard.com/charts/hot-100/2011-12-10"/>
    <d v="2011-10-12T00:00:00"/>
    <n v="60"/>
    <s v="MISTLETOE"/>
    <s v="Justin Bieber"/>
    <s v="MistletoeJustin Bieber"/>
    <n v="2"/>
    <n v="96"/>
    <n v="11"/>
    <n v="10"/>
    <n v="2011"/>
    <n v="12"/>
    <n v="10"/>
  </r>
  <r>
    <s v="http://www.billboard.com/charts/hot-100/2011-12-17"/>
    <s v="12/17/2011"/>
    <n v="96"/>
    <s v="IT'S BEGINNING TO LOOK A LOT LIKE CHRISTMAS"/>
    <s v="Michael Buble"/>
    <s v="It's Beginning To Look A Lot Like ChristmasMichael Buble"/>
    <n v="1"/>
    <m/>
    <n v="96"/>
    <n v="1"/>
    <n v="2011"/>
    <n v="12"/>
    <n v="17"/>
  </r>
  <r>
    <s v="http://www.billboard.com/charts/hot-100/2011-12-17"/>
    <s v="12/17/2011"/>
    <n v="44"/>
    <s v="MISTLETOE"/>
    <s v="Justin Bieber"/>
    <s v="MistletoeJustin Bieber"/>
    <n v="2"/>
    <n v="60"/>
    <n v="11"/>
    <n v="10"/>
    <n v="2011"/>
    <n v="12"/>
    <n v="17"/>
  </r>
  <r>
    <s v="http://www.billboard.com/charts/hot-100/2011-12-24"/>
    <s v="12/24/2011"/>
    <n v="93"/>
    <s v="I'LL BE HOME FOR CHRISTMAS"/>
    <s v="Kelly Clarkson"/>
    <s v="I'll Be Home For ChristmasKelly Clarkson"/>
    <n v="1"/>
    <m/>
    <n v="93"/>
    <n v="1"/>
    <n v="2011"/>
    <n v="12"/>
    <n v="24"/>
  </r>
  <r>
    <s v="http://www.billboard.com/charts/hot-100/2011-12-24"/>
    <s v="12/24/2011"/>
    <n v="34"/>
    <s v="MISTLETOE"/>
    <s v="Justin Bieber"/>
    <s v="MistletoeJustin Bieber"/>
    <n v="2"/>
    <n v="44"/>
    <n v="11"/>
    <n v="10"/>
    <n v="2011"/>
    <n v="12"/>
    <n v="24"/>
  </r>
  <r>
    <s v="http://www.billboard.com/charts/hot-100/2011-12-31"/>
    <s v="12/31/2011"/>
    <n v="32"/>
    <s v="MISTLETOE"/>
    <s v="Justin Bieber"/>
    <s v="MistletoeJustin Bieber"/>
    <n v="2"/>
    <n v="34"/>
    <n v="11"/>
    <n v="10"/>
    <n v="2011"/>
    <n v="12"/>
    <n v="31"/>
  </r>
  <r>
    <s v="http://www.billboard.com/charts/hot-100/2011-12-31"/>
    <s v="12/31/2011"/>
    <n v="92"/>
    <s v="DO THEY KNOW IT'S CHRISTMAS?"/>
    <s v="Glee Cast"/>
    <s v="Do They Know It's Christmas?Glee Cast"/>
    <n v="1"/>
    <m/>
    <n v="92"/>
    <n v="1"/>
    <n v="2011"/>
    <n v="12"/>
    <n v="31"/>
  </r>
  <r>
    <s v="http://www.billboard.com/charts/hot-100/2011-12-31"/>
    <s v="12/31/2011"/>
    <n v="99"/>
    <s v="ALL I WANT FOR CHRISTMAS IS YOU"/>
    <s v="Michael Buble"/>
    <s v="All I Want For Christmas Is YouMichael Buble"/>
    <n v="1"/>
    <m/>
    <n v="99"/>
    <n v="1"/>
    <n v="2011"/>
    <n v="12"/>
    <n v="31"/>
  </r>
  <r>
    <s v="http://www.billboard.com/charts/hot-100/2012-01-07"/>
    <d v="2012-07-01T00:00:00"/>
    <n v="19"/>
    <s v="MISTLETOE"/>
    <s v="Justin Bieber"/>
    <s v="MistletoeJustin Bieber"/>
    <n v="2"/>
    <n v="32"/>
    <n v="11"/>
    <n v="10"/>
    <n v="2012"/>
    <n v="1"/>
    <n v="7"/>
  </r>
  <r>
    <s v="http://www.billboard.com/charts/hot-100/2012-01-14"/>
    <s v="1/14/2012"/>
    <n v="53"/>
    <s v="MISTLETOE"/>
    <s v="Justin Bieber"/>
    <s v="MistletoeJustin Bieber"/>
    <n v="2"/>
    <n v="19"/>
    <n v="11"/>
    <n v="10"/>
    <n v="2012"/>
    <n v="1"/>
    <n v="14"/>
  </r>
  <r>
    <s v="http://www.billboard.com/charts/hot-100/2012-12-22"/>
    <s v="12/22/2012"/>
    <n v="29"/>
    <s v="ALL I WANT FOR CHRISTMAS IS YOU"/>
    <s v="Mariah Carey"/>
    <s v="All I Want For Christmas Is YouMariah Carey"/>
    <n v="2"/>
    <m/>
    <n v="11"/>
    <n v="19"/>
    <n v="2012"/>
    <n v="12"/>
    <n v="22"/>
  </r>
  <r>
    <s v="http://www.billboard.com/charts/hot-100/2012-12-29"/>
    <s v="12/29/2012"/>
    <n v="25"/>
    <s v="ALL I WANT FOR CHRISTMAS IS YOU"/>
    <s v="Mariah Carey"/>
    <s v="All I Want For Christmas Is YouMariah Carey"/>
    <n v="2"/>
    <n v="29"/>
    <n v="11"/>
    <n v="19"/>
    <n v="2012"/>
    <n v="12"/>
    <n v="29"/>
  </r>
  <r>
    <s v="http://www.billboard.com/charts/hot-100/2013-01-05"/>
    <d v="2013-05-01T00:00:00"/>
    <n v="21"/>
    <s v="ALL I WANT FOR CHRISTMAS IS YOU"/>
    <s v="Mariah Carey"/>
    <s v="All I Want For Christmas Is YouMariah Carey"/>
    <n v="2"/>
    <n v="25"/>
    <n v="11"/>
    <n v="19"/>
    <n v="2013"/>
    <n v="1"/>
    <n v="5"/>
  </r>
  <r>
    <s v="http://www.billboard.com/charts/hot-100/2013-12-07"/>
    <d v="2013-07-12T00:00:00"/>
    <n v="96"/>
    <s v="LAST CHRISTMAS"/>
    <s v="Ariana Grande"/>
    <s v="Last ChristmasAriana Grande"/>
    <n v="1"/>
    <m/>
    <n v="96"/>
    <n v="1"/>
    <n v="2013"/>
    <n v="12"/>
    <n v="7"/>
  </r>
  <r>
    <s v="http://www.billboard.com/charts/hot-100/2013-12-21"/>
    <s v="12/21/2013"/>
    <n v="92"/>
    <s v="UNDERNEATH THE TREE"/>
    <s v="Kelly Clarkson"/>
    <s v="Underneath The TreeKelly Clarkson"/>
    <n v="1"/>
    <m/>
    <n v="78"/>
    <n v="3"/>
    <n v="2013"/>
    <n v="12"/>
    <n v="21"/>
  </r>
  <r>
    <s v="http://www.billboard.com/charts/hot-100/2013-12-21"/>
    <s v="12/21/2013"/>
    <n v="26"/>
    <s v="ALL I WANT FOR CHRISTMAS IS YOU"/>
    <s v="Mariah Carey"/>
    <s v="All I Want For Christmas Is YouMariah Carey"/>
    <n v="3"/>
    <m/>
    <n v="11"/>
    <n v="19"/>
    <n v="2013"/>
    <n v="12"/>
    <n v="21"/>
  </r>
  <r>
    <s v="http://www.billboard.com/charts/hot-100/2013-12-28"/>
    <s v="12/28/2013"/>
    <n v="27"/>
    <s v="ALL I WANT FOR CHRISTMAS IS YOU"/>
    <s v="Mariah Carey"/>
    <s v="All I Want For Christmas Is YouMariah Carey"/>
    <n v="3"/>
    <n v="26"/>
    <n v="11"/>
    <n v="19"/>
    <n v="2013"/>
    <n v="12"/>
    <n v="28"/>
  </r>
  <r>
    <s v="http://www.billboard.com/charts/hot-100/2013-12-28"/>
    <s v="12/28/2013"/>
    <n v="80"/>
    <s v="UNDERNEATH THE TREE"/>
    <s v="Kelly Clarkson"/>
    <s v="Underneath The TreeKelly Clarkson"/>
    <n v="1"/>
    <n v="92"/>
    <n v="78"/>
    <n v="3"/>
    <n v="2013"/>
    <n v="12"/>
    <n v="28"/>
  </r>
  <r>
    <s v="http://www.billboard.com/charts/hot-100/2014-01-04"/>
    <d v="2014-04-01T00:00:00"/>
    <n v="26"/>
    <s v="ALL I WANT FOR CHRISTMAS IS YOU"/>
    <s v="Mariah Carey"/>
    <s v="All I Want For Christmas Is YouMariah Carey"/>
    <n v="3"/>
    <n v="27"/>
    <n v="11"/>
    <n v="19"/>
    <n v="2014"/>
    <n v="1"/>
    <n v="4"/>
  </r>
  <r>
    <s v="http://www.billboard.com/charts/hot-100/2014-01-04"/>
    <d v="2014-04-01T00:00:00"/>
    <n v="45"/>
    <s v="THE CHRISTMAS SONG (MERRY CHRISTMAS TO YOU)"/>
    <s v="Nat King Cole"/>
    <s v="The Christmas Song (Merry Christmas To You)Nat King Cole"/>
    <n v="3"/>
    <m/>
    <n v="38"/>
    <n v="8"/>
    <n v="2014"/>
    <n v="1"/>
    <n v="4"/>
  </r>
  <r>
    <s v="http://www.billboard.com/charts/hot-100/2014-01-04"/>
    <d v="2014-04-01T00:00:00"/>
    <n v="50"/>
    <s v="ROCKIN' AROUND THE CHRISTMAS TREE"/>
    <s v="Brenda Lee"/>
    <s v="Rockin' Around The Christmas TreeBrenda Lee"/>
    <n v="4"/>
    <m/>
    <n v="14"/>
    <n v="18"/>
    <n v="2014"/>
    <n v="1"/>
    <n v="4"/>
  </r>
  <r>
    <s v="http://www.billboard.com/charts/hot-100/2014-01-04"/>
    <d v="2014-04-01T00:00:00"/>
    <n v="78"/>
    <s v="UNDERNEATH THE TREE"/>
    <s v="Kelly Clarkson"/>
    <s v="Underneath The TreeKelly Clarkson"/>
    <n v="1"/>
    <n v="80"/>
    <n v="78"/>
    <n v="3"/>
    <n v="2014"/>
    <n v="1"/>
    <n v="4"/>
  </r>
  <r>
    <s v="http://www.billboard.com/charts/hot-100/2014-12-13"/>
    <s v="12/13/2014"/>
    <n v="65"/>
    <s v="SANTA TELL ME"/>
    <s v="Ariana Grande"/>
    <s v="Santa Tell MeAriana Grande"/>
    <n v="1"/>
    <m/>
    <n v="42"/>
    <n v="5"/>
    <n v="2014"/>
    <n v="12"/>
    <n v="13"/>
  </r>
  <r>
    <s v="http://www.billboard.com/charts/hot-100/2014-12-20"/>
    <s v="12/20/2014"/>
    <n v="92"/>
    <s v="SANTA TELL ME"/>
    <s v="Ariana Grande"/>
    <s v="Santa Tell MeAriana Grande"/>
    <n v="1"/>
    <n v="65"/>
    <n v="42"/>
    <n v="5"/>
    <n v="2014"/>
    <n v="12"/>
    <n v="20"/>
  </r>
  <r>
    <s v="http://www.billboard.com/charts/hot-100/2014-12-20"/>
    <s v="12/20/2014"/>
    <n v="50"/>
    <s v="ALL I WANT FOR CHRISTMAS IS YOU"/>
    <s v="Mariah Carey"/>
    <s v="All I Want For Christmas Is YouMariah Carey"/>
    <n v="4"/>
    <m/>
    <n v="11"/>
    <n v="19"/>
    <n v="2014"/>
    <n v="12"/>
    <n v="20"/>
  </r>
  <r>
    <s v="http://www.billboard.com/charts/hot-100/2014-12-27"/>
    <s v="12/27/2014"/>
    <n v="64"/>
    <s v="SANTA TELL ME"/>
    <s v="Ariana Grande"/>
    <s v="Santa Tell MeAriana Grande"/>
    <n v="1"/>
    <n v="92"/>
    <n v="42"/>
    <n v="5"/>
    <n v="2014"/>
    <n v="12"/>
    <n v="27"/>
  </r>
  <r>
    <s v="http://www.billboard.com/charts/hot-100/2014-12-27"/>
    <s v="12/27/2014"/>
    <n v="90"/>
    <s v="HAVE YOURSELF A MERRY LITTLE CHRISTMAS"/>
    <s v="Sam Smith"/>
    <s v="Have Yourself A Merry Little ChristmasSam Smith"/>
    <n v="1"/>
    <m/>
    <n v="90"/>
    <n v="1"/>
    <n v="2014"/>
    <n v="12"/>
    <n v="27"/>
  </r>
  <r>
    <s v="http://www.billboard.com/charts/hot-100/2014-12-27"/>
    <s v="12/27/2014"/>
    <n v="40"/>
    <s v="ALL I WANT FOR CHRISTMAS IS YOU"/>
    <s v="Mariah Carey"/>
    <s v="All I Want For Christmas Is YouMariah Carey"/>
    <n v="4"/>
    <n v="50"/>
    <n v="11"/>
    <n v="19"/>
    <n v="2014"/>
    <n v="12"/>
    <n v="27"/>
  </r>
  <r>
    <s v="http://www.billboard.com/charts/hot-100/2015-01-03"/>
    <d v="2015-03-01T00:00:00"/>
    <n v="42"/>
    <s v="SANTA TELL ME"/>
    <s v="Ariana Grande"/>
    <s v="Santa Tell MeAriana Grande"/>
    <n v="1"/>
    <n v="64"/>
    <n v="42"/>
    <n v="5"/>
    <n v="2015"/>
    <n v="1"/>
    <n v="3"/>
  </r>
  <r>
    <s v="http://www.billboard.com/charts/hot-100/2015-01-03"/>
    <d v="2015-03-01T00:00:00"/>
    <n v="35"/>
    <s v="ALL I WANT FOR CHRISTMAS IS YOU"/>
    <s v="Mariah Carey"/>
    <s v="All I Want For Christmas Is YouMariah Carey"/>
    <n v="4"/>
    <n v="40"/>
    <n v="11"/>
    <n v="19"/>
    <n v="2015"/>
    <n v="1"/>
    <n v="3"/>
  </r>
  <r>
    <s v="http://www.billboard.com/charts/hot-100/2015-01-10"/>
    <d v="2015-10-01T00:00:00"/>
    <n v="50"/>
    <s v="SANTA TELL ME"/>
    <s v="Ariana Grande"/>
    <s v="Santa Tell MeAriana Grande"/>
    <n v="1"/>
    <n v="42"/>
    <n v="42"/>
    <n v="5"/>
    <n v="2015"/>
    <n v="1"/>
    <n v="10"/>
  </r>
  <r>
    <s v="http://www.billboard.com/charts/hot-100/2015-12-19"/>
    <s v="12/19/2015"/>
    <n v="26"/>
    <s v="ALL I WANT FOR CHRISTMAS IS YOU"/>
    <s v="Mariah Carey"/>
    <s v="All I Want For Christmas Is YouMariah Carey"/>
    <n v="5"/>
    <m/>
    <n v="11"/>
    <n v="19"/>
    <n v="2015"/>
    <n v="12"/>
    <n v="19"/>
  </r>
  <r>
    <s v="http://www.billboard.com/charts/hot-100/2015-12-26"/>
    <s v="12/26/2015"/>
    <n v="22"/>
    <s v="ALL I WANT FOR CHRISTMAS IS YOU"/>
    <s v="Mariah Carey"/>
    <s v="All I Want For Christmas Is YouMariah Carey"/>
    <n v="5"/>
    <n v="26"/>
    <n v="11"/>
    <n v="19"/>
    <n v="2015"/>
    <n v="12"/>
    <n v="26"/>
  </r>
  <r>
    <s v="http://www.billboard.com/charts/hot-100/2015-12-26"/>
    <s v="12/26/2015"/>
    <n v="44"/>
    <s v="ROCKIN' AROUND THE CHRISTMAS TREE"/>
    <s v="Brenda Lee"/>
    <s v="Rockin' Around The Christmas TreeBrenda Lee"/>
    <n v="5"/>
    <m/>
    <n v="14"/>
    <n v="18"/>
    <n v="2015"/>
    <n v="12"/>
    <n v="26"/>
  </r>
  <r>
    <s v="http://www.billboard.com/charts/hot-100/2016-01-02"/>
    <d v="2016-02-01T00:00:00"/>
    <n v="38"/>
    <s v="ROCKIN' AROUND THE CHRISTMAS TREE"/>
    <s v="Brenda Lee"/>
    <s v="Rockin' Around The Christmas TreeBrenda Lee"/>
    <n v="5"/>
    <n v="44"/>
    <n v="14"/>
    <n v="18"/>
    <n v="2016"/>
    <n v="1"/>
    <n v="2"/>
  </r>
  <r>
    <s v="http://www.billboard.com/charts/hot-100/2016-01-02"/>
    <d v="2016-02-01T00:00:00"/>
    <n v="18"/>
    <s v="ALL I WANT FOR CHRISTMAS IS YOU"/>
    <s v="Mariah Carey"/>
    <s v="All I Want For Christmas Is YouMariah Carey"/>
    <n v="5"/>
    <n v="22"/>
    <n v="11"/>
    <n v="19"/>
    <n v="2016"/>
    <n v="1"/>
    <n v="2"/>
  </r>
  <r>
    <s v="http://www.billboard.com/charts/hot-100/2016-01-09"/>
    <d v="2016-09-01T00:00:00"/>
    <n v="11"/>
    <s v="ALL I WANT FOR CHRISTMAS IS YOU"/>
    <s v="Mariah Carey"/>
    <s v="All I Want For Christmas Is YouMariah Carey"/>
    <n v="5"/>
    <n v="18"/>
    <n v="11"/>
    <n v="19"/>
    <n v="2016"/>
    <n v="1"/>
    <n v="9"/>
  </r>
  <r>
    <s v="http://www.billboard.com/charts/hot-100/2016-01-09"/>
    <d v="2016-09-01T00:00:00"/>
    <n v="47"/>
    <s v="JINGLE BELL ROCK"/>
    <s v="Bobby Helms"/>
    <s v="Jingle Bell RockBobby Helms"/>
    <n v="5"/>
    <m/>
    <n v="29"/>
    <n v="19"/>
    <n v="2016"/>
    <n v="1"/>
    <n v="9"/>
  </r>
  <r>
    <s v="http://www.billboard.com/charts/hot-100/2016-01-09"/>
    <d v="2016-09-01T00:00:00"/>
    <n v="38"/>
    <s v="THE CHRISTMAS SONG (MERRY CHRISTMAS TO YOU)"/>
    <s v="Nat King Cole"/>
    <s v="The Christmas Song (Merry Christmas To You)Nat King Cole"/>
    <n v="4"/>
    <m/>
    <n v="38"/>
    <n v="8"/>
    <n v="2016"/>
    <n v="1"/>
    <n v="9"/>
  </r>
  <r>
    <s v="http://www.billboard.com/charts/hot-100/2016-01-09"/>
    <d v="2016-09-01T00:00:00"/>
    <n v="30"/>
    <s v="ROCKIN' AROUND THE CHRISTMAS TREE"/>
    <s v="Brenda Lee"/>
    <s v="Rockin' Around The Christmas TreeBrenda Lee"/>
    <n v="5"/>
    <n v="38"/>
    <n v="14"/>
    <n v="18"/>
    <n v="2016"/>
    <n v="1"/>
    <n v="9"/>
  </r>
  <r>
    <s v="http://www.billboard.com/charts/hot-100/2016-12-17"/>
    <s v="12/17/2016"/>
    <n v="23"/>
    <s v="ALL I WANT FOR CHRISTMAS IS YOU"/>
    <s v="Mariah Carey"/>
    <s v="All I Want For Christmas Is YouMariah Carey"/>
    <n v="6"/>
    <m/>
    <n v="11"/>
    <n v="19"/>
    <n v="2016"/>
    <n v="12"/>
    <n v="17"/>
  </r>
  <r>
    <s v="http://www.billboard.com/charts/hot-100/2016-12-24"/>
    <s v="12/24/2016"/>
    <n v="37"/>
    <s v="ROCKIN' AROUND THE CHRISTMAS TREE"/>
    <s v="Brenda Lee"/>
    <s v="Rockin' Around The Christmas TreeBrenda Lee"/>
    <n v="6"/>
    <m/>
    <n v="14"/>
    <n v="18"/>
    <n v="2016"/>
    <n v="12"/>
    <n v="24"/>
  </r>
  <r>
    <s v="http://www.billboard.com/charts/hot-100/2016-12-24"/>
    <s v="12/24/2016"/>
    <n v="35"/>
    <s v="JINGLE BELL ROCK"/>
    <s v="Bobby Helms"/>
    <s v="Jingle Bell RockBobby Helms"/>
    <n v="6"/>
    <m/>
    <n v="29"/>
    <n v="19"/>
    <n v="2016"/>
    <n v="12"/>
    <n v="24"/>
  </r>
  <r>
    <s v="http://www.billboard.com/charts/hot-100/2016-12-24"/>
    <s v="12/24/2016"/>
    <n v="17"/>
    <s v="ALL I WANT FOR CHRISTMAS IS YOU"/>
    <s v="Mariah Carey"/>
    <s v="All I Want For Christmas Is YouMariah Carey"/>
    <n v="6"/>
    <n v="23"/>
    <n v="11"/>
    <n v="19"/>
    <n v="2016"/>
    <n v="12"/>
    <n v="24"/>
  </r>
  <r>
    <s v="http://www.billboard.com/charts/hot-100/2016-12-31"/>
    <s v="12/31/2016"/>
    <n v="46"/>
    <s v="JINGLE BELL ROCK"/>
    <s v="Bobby Helms"/>
    <s v="Jingle Bell RockBobby Helms"/>
    <n v="6"/>
    <n v="35"/>
    <n v="29"/>
    <n v="19"/>
    <n v="2016"/>
    <n v="12"/>
    <n v="31"/>
  </r>
  <r>
    <s v="http://www.billboard.com/charts/hot-100/2016-12-31"/>
    <s v="12/31/2016"/>
    <n v="20"/>
    <s v="ALL I WANT FOR CHRISTMAS IS YOU"/>
    <s v="Mariah Carey"/>
    <s v="All I Want For Christmas Is YouMariah Carey"/>
    <n v="6"/>
    <n v="17"/>
    <n v="11"/>
    <n v="19"/>
    <n v="2016"/>
    <n v="12"/>
    <n v="31"/>
  </r>
  <r>
    <s v="http://www.billboard.com/charts/hot-100/2016-12-31"/>
    <s v="12/31/2016"/>
    <n v="48"/>
    <s v="ROCKIN' AROUND THE CHRISTMAS TREE"/>
    <s v="Brenda Lee"/>
    <s v="Rockin' Around The Christmas TreeBrenda Lee"/>
    <n v="6"/>
    <n v="37"/>
    <n v="14"/>
    <n v="18"/>
    <n v="2016"/>
    <n v="12"/>
    <n v="31"/>
  </r>
  <r>
    <s v="http://www.billboard.com/charts/hot-100/2017-01-07"/>
    <d v="2017-07-01T00:00:00"/>
    <n v="47"/>
    <s v="THE CHRISTMAS SONG (MERRY CHRISTMAS TO YOU)"/>
    <s v="Nat King Cole"/>
    <s v="The Christmas Song (Merry Christmas To You)Nat King Cole"/>
    <n v="5"/>
    <m/>
    <n v="38"/>
    <n v="8"/>
    <n v="2017"/>
    <n v="1"/>
    <n v="7"/>
  </r>
  <r>
    <s v="http://www.billboard.com/charts/hot-100/2017-01-07"/>
    <d v="2017-07-01T00:00:00"/>
    <n v="50"/>
    <s v="LAST CHRISTMAS"/>
    <s v="Wham!"/>
    <s v="Last ChristmasWham!"/>
    <n v="1"/>
    <m/>
    <n v="41"/>
    <n v="2"/>
    <n v="2017"/>
    <n v="1"/>
    <n v="7"/>
  </r>
  <r>
    <s v="http://www.billboard.com/charts/hot-100/2017-01-07"/>
    <d v="2017-07-01T00:00:00"/>
    <n v="46"/>
    <s v="A HOLLY JOLLY CHRISTMAS"/>
    <s v="Burl Ives"/>
    <s v="A Holly Jolly ChristmasBurl Ives"/>
    <n v="1"/>
    <m/>
    <n v="46"/>
    <n v="1"/>
    <n v="2017"/>
    <n v="1"/>
    <n v="7"/>
  </r>
  <r>
    <s v="http://www.billboard.com/charts/hot-100/2017-01-07"/>
    <d v="2017-07-01T00:00:00"/>
    <n v="29"/>
    <s v="JINGLE BELL ROCK"/>
    <s v="Bobby Helms"/>
    <s v="Jingle Bell RockBobby Helms"/>
    <n v="6"/>
    <n v="46"/>
    <n v="29"/>
    <n v="19"/>
    <n v="2017"/>
    <n v="1"/>
    <n v="7"/>
  </r>
  <r>
    <s v="http://www.billboard.com/charts/hot-100/2017-01-07"/>
    <d v="2017-07-01T00:00:00"/>
    <n v="44"/>
    <s v="FELIZ NAVIDAD"/>
    <s v="Jose Feliciano"/>
    <s v="Feliz NavidadJose Feliciano"/>
    <n v="1"/>
    <m/>
    <n v="44"/>
    <n v="1"/>
    <n v="2017"/>
    <n v="1"/>
    <n v="7"/>
  </r>
  <r>
    <s v="http://www.billboard.com/charts/hot-100/2017-01-07"/>
    <d v="2017-07-01T00:00:00"/>
    <n v="16"/>
    <s v="ALL I WANT FOR CHRISTMAS IS YOU"/>
    <s v="Mariah Carey"/>
    <s v="All I Want For Christmas Is YouMariah Carey"/>
    <n v="6"/>
    <n v="20"/>
    <n v="11"/>
    <n v="19"/>
    <n v="2017"/>
    <n v="1"/>
    <n v="7"/>
  </r>
  <r>
    <s v="http://www.billboard.com/charts/hot-100/2017-01-07"/>
    <d v="2017-07-01T00:00:00"/>
    <n v="27"/>
    <s v="ROCKIN' AROUND THE CHRISTMAS TREE"/>
    <s v="Brenda Lee"/>
    <s v="Rockin' Around The Christmas TreeBrenda Lee"/>
    <n v="6"/>
    <n v="48"/>
    <n v="14"/>
    <n v="18"/>
    <n v="2017"/>
    <n v="1"/>
    <n v="7"/>
  </r>
  <r>
    <s v="http://www.billboard.com/charts/hot-100/2017-01-07"/>
    <d v="2017-07-01T00:00:00"/>
    <n v="48"/>
    <s v="IT'S THE MOST WONDERFUL TIME OF THE YEAR"/>
    <s v="Andy Williams"/>
    <s v="It's The Most Wonderful Time Of The YearAndy Williams"/>
    <n v="1"/>
    <m/>
    <n v="48"/>
    <n v="1"/>
    <n v="2017"/>
    <n v="1"/>
    <n v="7"/>
  </r>
  <r>
    <s v="http://www.billboard.com/charts/hot-100/2017-01-14"/>
    <s v="1/14/2017"/>
    <n v="35"/>
    <s v="ALL I WANT FOR CHRISTMAS IS YOU"/>
    <s v="Mariah Carey"/>
    <s v="All I Want For Christmas Is YouMariah Carey"/>
    <n v="6"/>
    <n v="16"/>
    <n v="11"/>
    <n v="19"/>
    <n v="2017"/>
    <n v="1"/>
    <n v="14"/>
  </r>
  <r>
    <s v="http://www.billboard.com/charts/hot-100/2017-01-14"/>
    <s v="1/14/2017"/>
    <n v="41"/>
    <s v="LAST CHRISTMAS"/>
    <s v="Wham!"/>
    <s v="Last ChristmasWham!"/>
    <n v="1"/>
    <n v="50"/>
    <n v="41"/>
    <n v="2"/>
    <n v="2017"/>
    <n v="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76B25-9435-0B48-947A-A3481A295B3C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A4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ittelwert von weeks_on_char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mas_billboard_data" connectionId="1" xr16:uid="{07A20A0B-C593-0C49-9F9C-83BEBE9551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://www.billboard.com/charts/hot-100/2009-12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A8DC-B93F-CC41-8825-26B5AE17D5D9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28" bestFit="1" customWidth="1"/>
    <col min="2" max="3" width="18.5" bestFit="1" customWidth="1"/>
  </cols>
  <sheetData>
    <row r="3" spans="1:1" x14ac:dyDescent="0.2">
      <c r="A3" t="s">
        <v>563</v>
      </c>
    </row>
    <row r="4" spans="1:1" x14ac:dyDescent="0.2">
      <c r="A4" s="3">
        <v>9.6459948320413442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452F-ED46-A34E-8FC2-85775368E58C}">
  <dimension ref="A1:M388"/>
  <sheetViews>
    <sheetView tabSelected="1" workbookViewId="0">
      <selection activeCell="A318" sqref="A318"/>
    </sheetView>
  </sheetViews>
  <sheetFormatPr baseColWidth="10" defaultRowHeight="16" x14ac:dyDescent="0.2"/>
  <cols>
    <col min="1" max="1" width="58.5" customWidth="1"/>
    <col min="3" max="3" width="13" bestFit="1" customWidth="1"/>
    <col min="4" max="4" width="76.83203125" bestFit="1" customWidth="1"/>
    <col min="5" max="5" width="47.6640625" bestFit="1" customWidth="1"/>
    <col min="6" max="6" width="80.6640625" bestFit="1" customWidth="1"/>
    <col min="7" max="7" width="8" bestFit="1" customWidth="1"/>
    <col min="8" max="8" width="21" bestFit="1" customWidth="1"/>
    <col min="9" max="9" width="12.5" bestFit="1" customWidth="1"/>
    <col min="10" max="10" width="14.5" bestFit="1" customWidth="1"/>
    <col min="11" max="11" width="5.1640625" bestFit="1" customWidth="1"/>
    <col min="12" max="12" width="6.5" bestFit="1" customWidth="1"/>
    <col min="13" max="13" width="4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83</v>
      </c>
      <c r="D2" t="s">
        <v>15</v>
      </c>
      <c r="E2" t="s">
        <v>16</v>
      </c>
      <c r="F2" t="s">
        <v>17</v>
      </c>
      <c r="G2">
        <v>1</v>
      </c>
      <c r="I2">
        <v>69</v>
      </c>
      <c r="J2">
        <v>3</v>
      </c>
      <c r="K2">
        <v>1958</v>
      </c>
      <c r="L2">
        <v>12</v>
      </c>
      <c r="M2">
        <v>13</v>
      </c>
    </row>
    <row r="3" spans="1:13" x14ac:dyDescent="0.2">
      <c r="A3" t="s">
        <v>18</v>
      </c>
      <c r="B3" t="s">
        <v>19</v>
      </c>
      <c r="C3">
        <v>57</v>
      </c>
      <c r="D3" t="s">
        <v>20</v>
      </c>
      <c r="E3" t="s">
        <v>21</v>
      </c>
      <c r="F3" t="s">
        <v>22</v>
      </c>
      <c r="G3">
        <v>1</v>
      </c>
      <c r="I3">
        <v>29</v>
      </c>
      <c r="J3">
        <v>19</v>
      </c>
      <c r="K3">
        <v>1958</v>
      </c>
      <c r="L3">
        <v>12</v>
      </c>
      <c r="M3">
        <v>20</v>
      </c>
    </row>
    <row r="4" spans="1:13" x14ac:dyDescent="0.2">
      <c r="A4" t="s">
        <v>18</v>
      </c>
      <c r="B4" t="s">
        <v>19</v>
      </c>
      <c r="C4">
        <v>73</v>
      </c>
      <c r="D4" t="s">
        <v>15</v>
      </c>
      <c r="E4" t="s">
        <v>16</v>
      </c>
      <c r="F4" t="s">
        <v>17</v>
      </c>
      <c r="G4">
        <v>1</v>
      </c>
      <c r="H4">
        <v>83</v>
      </c>
      <c r="I4">
        <v>69</v>
      </c>
      <c r="J4">
        <v>3</v>
      </c>
      <c r="K4">
        <v>1958</v>
      </c>
      <c r="L4">
        <v>12</v>
      </c>
      <c r="M4">
        <v>20</v>
      </c>
    </row>
    <row r="5" spans="1:13" x14ac:dyDescent="0.2">
      <c r="A5" t="s">
        <v>18</v>
      </c>
      <c r="B5" t="s">
        <v>19</v>
      </c>
      <c r="C5">
        <v>86</v>
      </c>
      <c r="D5" t="s">
        <v>23</v>
      </c>
      <c r="E5" t="s">
        <v>24</v>
      </c>
      <c r="F5" t="s">
        <v>25</v>
      </c>
      <c r="G5">
        <v>1</v>
      </c>
      <c r="I5">
        <v>12</v>
      </c>
      <c r="J5">
        <v>13</v>
      </c>
      <c r="K5">
        <v>1958</v>
      </c>
      <c r="L5">
        <v>12</v>
      </c>
      <c r="M5">
        <v>20</v>
      </c>
    </row>
    <row r="6" spans="1:13" x14ac:dyDescent="0.2">
      <c r="A6" t="s">
        <v>26</v>
      </c>
      <c r="B6" t="s">
        <v>27</v>
      </c>
      <c r="C6">
        <v>44</v>
      </c>
      <c r="D6" t="s">
        <v>28</v>
      </c>
      <c r="E6" t="s">
        <v>29</v>
      </c>
      <c r="F6" t="s">
        <v>30</v>
      </c>
      <c r="G6">
        <v>1</v>
      </c>
      <c r="I6">
        <v>44</v>
      </c>
      <c r="J6">
        <v>2</v>
      </c>
      <c r="K6">
        <v>1958</v>
      </c>
      <c r="L6">
        <v>12</v>
      </c>
      <c r="M6">
        <v>27</v>
      </c>
    </row>
    <row r="7" spans="1:13" x14ac:dyDescent="0.2">
      <c r="A7" t="s">
        <v>26</v>
      </c>
      <c r="B7" t="s">
        <v>27</v>
      </c>
      <c r="C7">
        <v>66</v>
      </c>
      <c r="D7" t="s">
        <v>23</v>
      </c>
      <c r="E7" t="s">
        <v>24</v>
      </c>
      <c r="F7" t="s">
        <v>25</v>
      </c>
      <c r="G7">
        <v>1</v>
      </c>
      <c r="H7">
        <v>86</v>
      </c>
      <c r="I7">
        <v>12</v>
      </c>
      <c r="J7">
        <v>13</v>
      </c>
      <c r="K7">
        <v>1958</v>
      </c>
      <c r="L7">
        <v>12</v>
      </c>
      <c r="M7">
        <v>27</v>
      </c>
    </row>
    <row r="8" spans="1:13" x14ac:dyDescent="0.2">
      <c r="A8" t="s">
        <v>26</v>
      </c>
      <c r="B8" t="s">
        <v>27</v>
      </c>
      <c r="C8">
        <v>69</v>
      </c>
      <c r="D8" t="s">
        <v>15</v>
      </c>
      <c r="E8" t="s">
        <v>16</v>
      </c>
      <c r="F8" t="s">
        <v>17</v>
      </c>
      <c r="G8">
        <v>1</v>
      </c>
      <c r="H8">
        <v>73</v>
      </c>
      <c r="I8">
        <v>69</v>
      </c>
      <c r="J8">
        <v>3</v>
      </c>
      <c r="K8">
        <v>1958</v>
      </c>
      <c r="L8">
        <v>12</v>
      </c>
      <c r="M8">
        <v>27</v>
      </c>
    </row>
    <row r="9" spans="1:13" x14ac:dyDescent="0.2">
      <c r="A9" t="s">
        <v>26</v>
      </c>
      <c r="B9" t="s">
        <v>27</v>
      </c>
      <c r="C9">
        <v>35</v>
      </c>
      <c r="D9" t="s">
        <v>20</v>
      </c>
      <c r="E9" t="s">
        <v>21</v>
      </c>
      <c r="F9" t="s">
        <v>22</v>
      </c>
      <c r="G9">
        <v>1</v>
      </c>
      <c r="H9">
        <v>57</v>
      </c>
      <c r="I9">
        <v>29</v>
      </c>
      <c r="J9">
        <v>19</v>
      </c>
      <c r="K9">
        <v>1958</v>
      </c>
      <c r="L9">
        <v>12</v>
      </c>
      <c r="M9">
        <v>27</v>
      </c>
    </row>
    <row r="10" spans="1:13" x14ac:dyDescent="0.2">
      <c r="A10" t="s">
        <v>31</v>
      </c>
      <c r="B10" s="1">
        <v>21610</v>
      </c>
      <c r="C10">
        <v>45</v>
      </c>
      <c r="D10" t="s">
        <v>20</v>
      </c>
      <c r="E10" t="s">
        <v>21</v>
      </c>
      <c r="F10" t="s">
        <v>22</v>
      </c>
      <c r="G10">
        <v>1</v>
      </c>
      <c r="H10">
        <v>35</v>
      </c>
      <c r="I10">
        <v>29</v>
      </c>
      <c r="J10">
        <v>19</v>
      </c>
      <c r="K10">
        <v>1959</v>
      </c>
      <c r="L10">
        <v>1</v>
      </c>
      <c r="M10">
        <v>3</v>
      </c>
    </row>
    <row r="11" spans="1:13" x14ac:dyDescent="0.2">
      <c r="A11" t="s">
        <v>31</v>
      </c>
      <c r="B11" s="1">
        <v>21610</v>
      </c>
      <c r="C11">
        <v>53</v>
      </c>
      <c r="D11" t="s">
        <v>28</v>
      </c>
      <c r="E11" t="s">
        <v>29</v>
      </c>
      <c r="F11" t="s">
        <v>30</v>
      </c>
      <c r="G11">
        <v>1</v>
      </c>
      <c r="H11">
        <v>44</v>
      </c>
      <c r="I11">
        <v>44</v>
      </c>
      <c r="J11">
        <v>2</v>
      </c>
      <c r="K11">
        <v>1959</v>
      </c>
      <c r="L11">
        <v>1</v>
      </c>
      <c r="M11">
        <v>3</v>
      </c>
    </row>
    <row r="12" spans="1:13" x14ac:dyDescent="0.2">
      <c r="A12" t="s">
        <v>32</v>
      </c>
      <c r="B12" s="1">
        <v>21824</v>
      </c>
      <c r="C12">
        <v>70</v>
      </c>
      <c r="D12" t="s">
        <v>20</v>
      </c>
      <c r="E12" t="s">
        <v>21</v>
      </c>
      <c r="F12" t="s">
        <v>22</v>
      </c>
      <c r="G12">
        <v>1</v>
      </c>
      <c r="H12">
        <v>45</v>
      </c>
      <c r="I12">
        <v>29</v>
      </c>
      <c r="J12">
        <v>19</v>
      </c>
      <c r="K12">
        <v>1959</v>
      </c>
      <c r="L12">
        <v>1</v>
      </c>
      <c r="M12">
        <v>10</v>
      </c>
    </row>
    <row r="13" spans="1:13" x14ac:dyDescent="0.2">
      <c r="A13" t="s">
        <v>33</v>
      </c>
      <c r="B13" s="1">
        <v>21682</v>
      </c>
      <c r="C13">
        <v>83</v>
      </c>
      <c r="D13" t="s">
        <v>34</v>
      </c>
      <c r="E13" t="s">
        <v>35</v>
      </c>
      <c r="F13" t="s">
        <v>36</v>
      </c>
      <c r="G13">
        <v>1</v>
      </c>
      <c r="I13">
        <v>34</v>
      </c>
      <c r="J13">
        <v>6</v>
      </c>
      <c r="K13">
        <v>1959</v>
      </c>
      <c r="L13">
        <v>12</v>
      </c>
      <c r="M13">
        <v>5</v>
      </c>
    </row>
    <row r="14" spans="1:13" x14ac:dyDescent="0.2">
      <c r="A14" t="s">
        <v>37</v>
      </c>
      <c r="B14" s="1">
        <v>21896</v>
      </c>
      <c r="C14">
        <v>89</v>
      </c>
      <c r="D14" t="s">
        <v>38</v>
      </c>
      <c r="E14" t="s">
        <v>39</v>
      </c>
      <c r="F14" t="s">
        <v>40</v>
      </c>
      <c r="G14">
        <v>1</v>
      </c>
      <c r="I14">
        <v>39</v>
      </c>
      <c r="J14">
        <v>15</v>
      </c>
      <c r="K14">
        <v>1959</v>
      </c>
      <c r="L14">
        <v>12</v>
      </c>
      <c r="M14">
        <v>12</v>
      </c>
    </row>
    <row r="15" spans="1:13" x14ac:dyDescent="0.2">
      <c r="A15" t="s">
        <v>37</v>
      </c>
      <c r="B15" s="1">
        <v>21896</v>
      </c>
      <c r="C15">
        <v>80</v>
      </c>
      <c r="D15" t="s">
        <v>34</v>
      </c>
      <c r="E15" t="s">
        <v>35</v>
      </c>
      <c r="F15" t="s">
        <v>36</v>
      </c>
      <c r="G15">
        <v>1</v>
      </c>
      <c r="H15">
        <v>83</v>
      </c>
      <c r="I15">
        <v>34</v>
      </c>
      <c r="J15">
        <v>6</v>
      </c>
      <c r="K15">
        <v>1959</v>
      </c>
      <c r="L15">
        <v>12</v>
      </c>
      <c r="M15">
        <v>12</v>
      </c>
    </row>
    <row r="16" spans="1:13" x14ac:dyDescent="0.2">
      <c r="A16" t="s">
        <v>41</v>
      </c>
      <c r="B16" t="s">
        <v>42</v>
      </c>
      <c r="C16">
        <v>76</v>
      </c>
      <c r="D16" t="s">
        <v>34</v>
      </c>
      <c r="E16" t="s">
        <v>35</v>
      </c>
      <c r="F16" t="s">
        <v>36</v>
      </c>
      <c r="G16">
        <v>1</v>
      </c>
      <c r="H16">
        <v>80</v>
      </c>
      <c r="I16">
        <v>34</v>
      </c>
      <c r="J16">
        <v>6</v>
      </c>
      <c r="K16">
        <v>1959</v>
      </c>
      <c r="L16">
        <v>12</v>
      </c>
      <c r="M16">
        <v>19</v>
      </c>
    </row>
    <row r="17" spans="1:13" x14ac:dyDescent="0.2">
      <c r="A17" t="s">
        <v>41</v>
      </c>
      <c r="B17" t="s">
        <v>42</v>
      </c>
      <c r="C17">
        <v>96</v>
      </c>
      <c r="D17" t="s">
        <v>43</v>
      </c>
      <c r="E17" t="s">
        <v>44</v>
      </c>
      <c r="F17" t="s">
        <v>45</v>
      </c>
      <c r="G17">
        <v>1</v>
      </c>
      <c r="I17">
        <v>66</v>
      </c>
      <c r="J17">
        <v>5</v>
      </c>
      <c r="K17">
        <v>1959</v>
      </c>
      <c r="L17">
        <v>12</v>
      </c>
      <c r="M17">
        <v>19</v>
      </c>
    </row>
    <row r="18" spans="1:13" x14ac:dyDescent="0.2">
      <c r="A18" t="s">
        <v>41</v>
      </c>
      <c r="B18" t="s">
        <v>42</v>
      </c>
      <c r="C18">
        <v>68</v>
      </c>
      <c r="D18" t="s">
        <v>38</v>
      </c>
      <c r="E18" t="s">
        <v>39</v>
      </c>
      <c r="F18" t="s">
        <v>40</v>
      </c>
      <c r="G18">
        <v>1</v>
      </c>
      <c r="H18">
        <v>89</v>
      </c>
      <c r="I18">
        <v>39</v>
      </c>
      <c r="J18">
        <v>15</v>
      </c>
      <c r="K18">
        <v>1959</v>
      </c>
      <c r="L18">
        <v>12</v>
      </c>
      <c r="M18">
        <v>19</v>
      </c>
    </row>
    <row r="19" spans="1:13" x14ac:dyDescent="0.2">
      <c r="A19" t="s">
        <v>46</v>
      </c>
      <c r="B19" t="s">
        <v>47</v>
      </c>
      <c r="C19">
        <v>59</v>
      </c>
      <c r="D19" t="s">
        <v>23</v>
      </c>
      <c r="E19" t="s">
        <v>24</v>
      </c>
      <c r="F19" t="s">
        <v>25</v>
      </c>
      <c r="G19">
        <v>2</v>
      </c>
      <c r="I19">
        <v>12</v>
      </c>
      <c r="J19">
        <v>13</v>
      </c>
      <c r="K19">
        <v>1959</v>
      </c>
      <c r="L19">
        <v>12</v>
      </c>
      <c r="M19">
        <v>26</v>
      </c>
    </row>
    <row r="20" spans="1:13" x14ac:dyDescent="0.2">
      <c r="A20" t="s">
        <v>46</v>
      </c>
      <c r="B20" t="s">
        <v>47</v>
      </c>
      <c r="C20">
        <v>77</v>
      </c>
      <c r="D20" t="s">
        <v>43</v>
      </c>
      <c r="E20" t="s">
        <v>44</v>
      </c>
      <c r="F20" t="s">
        <v>45</v>
      </c>
      <c r="G20">
        <v>1</v>
      </c>
      <c r="H20">
        <v>96</v>
      </c>
      <c r="I20">
        <v>66</v>
      </c>
      <c r="J20">
        <v>5</v>
      </c>
      <c r="K20">
        <v>1959</v>
      </c>
      <c r="L20">
        <v>12</v>
      </c>
      <c r="M20">
        <v>26</v>
      </c>
    </row>
    <row r="21" spans="1:13" x14ac:dyDescent="0.2">
      <c r="A21" t="s">
        <v>46</v>
      </c>
      <c r="B21" t="s">
        <v>47</v>
      </c>
      <c r="C21">
        <v>34</v>
      </c>
      <c r="D21" t="s">
        <v>34</v>
      </c>
      <c r="E21" t="s">
        <v>35</v>
      </c>
      <c r="F21" t="s">
        <v>36</v>
      </c>
      <c r="G21">
        <v>1</v>
      </c>
      <c r="H21">
        <v>76</v>
      </c>
      <c r="I21">
        <v>34</v>
      </c>
      <c r="J21">
        <v>6</v>
      </c>
      <c r="K21">
        <v>1959</v>
      </c>
      <c r="L21">
        <v>12</v>
      </c>
      <c r="M21">
        <v>26</v>
      </c>
    </row>
    <row r="22" spans="1:13" x14ac:dyDescent="0.2">
      <c r="A22" t="s">
        <v>46</v>
      </c>
      <c r="B22" t="s">
        <v>47</v>
      </c>
      <c r="C22">
        <v>41</v>
      </c>
      <c r="D22" t="s">
        <v>38</v>
      </c>
      <c r="E22" t="s">
        <v>39</v>
      </c>
      <c r="F22" t="s">
        <v>40</v>
      </c>
      <c r="G22">
        <v>1</v>
      </c>
      <c r="H22">
        <v>68</v>
      </c>
      <c r="I22">
        <v>39</v>
      </c>
      <c r="J22">
        <v>15</v>
      </c>
      <c r="K22">
        <v>1959</v>
      </c>
      <c r="L22">
        <v>12</v>
      </c>
      <c r="M22">
        <v>26</v>
      </c>
    </row>
    <row r="23" spans="1:13" x14ac:dyDescent="0.2">
      <c r="A23" t="s">
        <v>48</v>
      </c>
      <c r="B23" s="1">
        <v>21947</v>
      </c>
      <c r="C23">
        <v>45</v>
      </c>
      <c r="D23" t="s">
        <v>34</v>
      </c>
      <c r="E23" t="s">
        <v>35</v>
      </c>
      <c r="F23" t="s">
        <v>36</v>
      </c>
      <c r="G23">
        <v>1</v>
      </c>
      <c r="H23">
        <v>34</v>
      </c>
      <c r="I23">
        <v>34</v>
      </c>
      <c r="J23">
        <v>6</v>
      </c>
      <c r="K23">
        <v>1960</v>
      </c>
      <c r="L23">
        <v>1</v>
      </c>
      <c r="M23">
        <v>2</v>
      </c>
    </row>
    <row r="24" spans="1:13" x14ac:dyDescent="0.2">
      <c r="A24" t="s">
        <v>48</v>
      </c>
      <c r="B24" s="1">
        <v>21947</v>
      </c>
      <c r="C24">
        <v>61</v>
      </c>
      <c r="D24" t="s">
        <v>38</v>
      </c>
      <c r="E24" t="s">
        <v>39</v>
      </c>
      <c r="F24" t="s">
        <v>40</v>
      </c>
      <c r="G24">
        <v>1</v>
      </c>
      <c r="H24">
        <v>41</v>
      </c>
      <c r="I24">
        <v>39</v>
      </c>
      <c r="J24">
        <v>15</v>
      </c>
      <c r="K24">
        <v>1960</v>
      </c>
      <c r="L24">
        <v>1</v>
      </c>
      <c r="M24">
        <v>2</v>
      </c>
    </row>
    <row r="25" spans="1:13" x14ac:dyDescent="0.2">
      <c r="A25" t="s">
        <v>48</v>
      </c>
      <c r="B25" s="1">
        <v>21947</v>
      </c>
      <c r="C25">
        <v>75</v>
      </c>
      <c r="D25" t="s">
        <v>43</v>
      </c>
      <c r="E25" t="s">
        <v>44</v>
      </c>
      <c r="F25" t="s">
        <v>45</v>
      </c>
      <c r="G25">
        <v>1</v>
      </c>
      <c r="H25">
        <v>77</v>
      </c>
      <c r="I25">
        <v>66</v>
      </c>
      <c r="J25">
        <v>5</v>
      </c>
      <c r="K25">
        <v>1960</v>
      </c>
      <c r="L25">
        <v>1</v>
      </c>
      <c r="M25">
        <v>2</v>
      </c>
    </row>
    <row r="26" spans="1:13" x14ac:dyDescent="0.2">
      <c r="A26" t="s">
        <v>49</v>
      </c>
      <c r="B26" s="1">
        <v>22160</v>
      </c>
      <c r="C26">
        <v>70</v>
      </c>
      <c r="D26" t="s">
        <v>43</v>
      </c>
      <c r="E26" t="s">
        <v>44</v>
      </c>
      <c r="F26" t="s">
        <v>45</v>
      </c>
      <c r="G26">
        <v>1</v>
      </c>
      <c r="H26">
        <v>75</v>
      </c>
      <c r="I26">
        <v>66</v>
      </c>
      <c r="J26">
        <v>5</v>
      </c>
      <c r="K26">
        <v>1960</v>
      </c>
      <c r="L26">
        <v>1</v>
      </c>
      <c r="M26">
        <v>9</v>
      </c>
    </row>
    <row r="27" spans="1:13" x14ac:dyDescent="0.2">
      <c r="A27" t="s">
        <v>49</v>
      </c>
      <c r="B27" s="1">
        <v>22160</v>
      </c>
      <c r="C27">
        <v>62</v>
      </c>
      <c r="D27" t="s">
        <v>38</v>
      </c>
      <c r="E27" t="s">
        <v>39</v>
      </c>
      <c r="F27" t="s">
        <v>40</v>
      </c>
      <c r="G27">
        <v>1</v>
      </c>
      <c r="H27">
        <v>61</v>
      </c>
      <c r="I27">
        <v>39</v>
      </c>
      <c r="J27">
        <v>15</v>
      </c>
      <c r="K27">
        <v>1960</v>
      </c>
      <c r="L27">
        <v>1</v>
      </c>
      <c r="M27">
        <v>9</v>
      </c>
    </row>
    <row r="28" spans="1:13" x14ac:dyDescent="0.2">
      <c r="A28" t="s">
        <v>49</v>
      </c>
      <c r="B28" s="1">
        <v>22160</v>
      </c>
      <c r="C28">
        <v>93</v>
      </c>
      <c r="D28" t="s">
        <v>34</v>
      </c>
      <c r="E28" t="s">
        <v>35</v>
      </c>
      <c r="F28" t="s">
        <v>36</v>
      </c>
      <c r="G28">
        <v>1</v>
      </c>
      <c r="H28">
        <v>45</v>
      </c>
      <c r="I28">
        <v>34</v>
      </c>
      <c r="J28">
        <v>6</v>
      </c>
      <c r="K28">
        <v>1960</v>
      </c>
      <c r="L28">
        <v>1</v>
      </c>
      <c r="M28">
        <v>9</v>
      </c>
    </row>
    <row r="29" spans="1:13" x14ac:dyDescent="0.2">
      <c r="A29" t="s">
        <v>50</v>
      </c>
      <c r="B29" t="s">
        <v>51</v>
      </c>
      <c r="C29">
        <v>66</v>
      </c>
      <c r="D29" t="s">
        <v>43</v>
      </c>
      <c r="E29" t="s">
        <v>44</v>
      </c>
      <c r="F29" t="s">
        <v>45</v>
      </c>
      <c r="G29">
        <v>1</v>
      </c>
      <c r="H29">
        <v>70</v>
      </c>
      <c r="I29">
        <v>66</v>
      </c>
      <c r="J29">
        <v>5</v>
      </c>
      <c r="K29">
        <v>1960</v>
      </c>
      <c r="L29">
        <v>1</v>
      </c>
      <c r="M29">
        <v>16</v>
      </c>
    </row>
    <row r="30" spans="1:13" x14ac:dyDescent="0.2">
      <c r="A30" t="s">
        <v>52</v>
      </c>
      <c r="B30" s="1">
        <v>22201</v>
      </c>
      <c r="C30">
        <v>66</v>
      </c>
      <c r="D30" t="s">
        <v>38</v>
      </c>
      <c r="E30" t="s">
        <v>39</v>
      </c>
      <c r="F30" t="s">
        <v>40</v>
      </c>
      <c r="G30">
        <v>2</v>
      </c>
      <c r="I30">
        <v>39</v>
      </c>
      <c r="J30">
        <v>15</v>
      </c>
      <c r="K30">
        <v>1960</v>
      </c>
      <c r="L30">
        <v>12</v>
      </c>
      <c r="M30">
        <v>10</v>
      </c>
    </row>
    <row r="31" spans="1:13" x14ac:dyDescent="0.2">
      <c r="A31" t="s">
        <v>52</v>
      </c>
      <c r="B31" s="1">
        <v>22201</v>
      </c>
      <c r="C31">
        <v>100</v>
      </c>
      <c r="D31" t="s">
        <v>53</v>
      </c>
      <c r="E31" t="s">
        <v>54</v>
      </c>
      <c r="F31" t="s">
        <v>55</v>
      </c>
      <c r="G31">
        <v>1</v>
      </c>
      <c r="I31">
        <v>38</v>
      </c>
      <c r="J31">
        <v>8</v>
      </c>
      <c r="K31">
        <v>1960</v>
      </c>
      <c r="L31">
        <v>12</v>
      </c>
      <c r="M31">
        <v>10</v>
      </c>
    </row>
    <row r="32" spans="1:13" x14ac:dyDescent="0.2">
      <c r="A32" t="s">
        <v>52</v>
      </c>
      <c r="B32" s="1">
        <v>22201</v>
      </c>
      <c r="C32">
        <v>64</v>
      </c>
      <c r="D32" t="s">
        <v>56</v>
      </c>
      <c r="E32" t="s">
        <v>57</v>
      </c>
      <c r="F32" t="s">
        <v>58</v>
      </c>
      <c r="G32">
        <v>1</v>
      </c>
      <c r="I32">
        <v>14</v>
      </c>
      <c r="J32">
        <v>18</v>
      </c>
      <c r="K32">
        <v>1960</v>
      </c>
      <c r="L32">
        <v>12</v>
      </c>
      <c r="M32">
        <v>10</v>
      </c>
    </row>
    <row r="33" spans="1:13" x14ac:dyDescent="0.2">
      <c r="A33" t="s">
        <v>52</v>
      </c>
      <c r="B33" s="1">
        <v>22201</v>
      </c>
      <c r="C33">
        <v>55</v>
      </c>
      <c r="D33" t="s">
        <v>23</v>
      </c>
      <c r="E33" t="s">
        <v>24</v>
      </c>
      <c r="F33" t="s">
        <v>25</v>
      </c>
      <c r="G33">
        <v>3</v>
      </c>
      <c r="I33">
        <v>12</v>
      </c>
      <c r="J33">
        <v>13</v>
      </c>
      <c r="K33">
        <v>1960</v>
      </c>
      <c r="L33">
        <v>12</v>
      </c>
      <c r="M33">
        <v>10</v>
      </c>
    </row>
    <row r="34" spans="1:13" x14ac:dyDescent="0.2">
      <c r="A34" t="s">
        <v>52</v>
      </c>
      <c r="B34" s="1">
        <v>22201</v>
      </c>
      <c r="C34">
        <v>69</v>
      </c>
      <c r="D34" t="s">
        <v>20</v>
      </c>
      <c r="E34" t="s">
        <v>21</v>
      </c>
      <c r="F34" t="s">
        <v>22</v>
      </c>
      <c r="G34">
        <v>2</v>
      </c>
      <c r="I34">
        <v>29</v>
      </c>
      <c r="J34">
        <v>19</v>
      </c>
      <c r="K34">
        <v>1960</v>
      </c>
      <c r="L34">
        <v>12</v>
      </c>
      <c r="M34">
        <v>10</v>
      </c>
    </row>
    <row r="35" spans="1:13" x14ac:dyDescent="0.2">
      <c r="A35" t="s">
        <v>59</v>
      </c>
      <c r="B35" t="s">
        <v>60</v>
      </c>
      <c r="C35">
        <v>64</v>
      </c>
      <c r="D35" t="s">
        <v>61</v>
      </c>
      <c r="E35" t="s">
        <v>24</v>
      </c>
      <c r="F35" t="s">
        <v>62</v>
      </c>
      <c r="G35">
        <v>1</v>
      </c>
      <c r="I35">
        <v>54</v>
      </c>
      <c r="J35">
        <v>2</v>
      </c>
      <c r="K35">
        <v>1960</v>
      </c>
      <c r="L35">
        <v>12</v>
      </c>
      <c r="M35">
        <v>17</v>
      </c>
    </row>
    <row r="36" spans="1:13" x14ac:dyDescent="0.2">
      <c r="A36" t="s">
        <v>59</v>
      </c>
      <c r="B36" t="s">
        <v>60</v>
      </c>
      <c r="C36">
        <v>46</v>
      </c>
      <c r="D36" t="s">
        <v>20</v>
      </c>
      <c r="E36" t="s">
        <v>21</v>
      </c>
      <c r="F36" t="s">
        <v>22</v>
      </c>
      <c r="G36">
        <v>2</v>
      </c>
      <c r="H36">
        <v>69</v>
      </c>
      <c r="I36">
        <v>29</v>
      </c>
      <c r="J36">
        <v>19</v>
      </c>
      <c r="K36">
        <v>1960</v>
      </c>
      <c r="L36">
        <v>12</v>
      </c>
      <c r="M36">
        <v>17</v>
      </c>
    </row>
    <row r="37" spans="1:13" x14ac:dyDescent="0.2">
      <c r="A37" t="s">
        <v>59</v>
      </c>
      <c r="B37" t="s">
        <v>60</v>
      </c>
      <c r="C37">
        <v>26</v>
      </c>
      <c r="D37" t="s">
        <v>56</v>
      </c>
      <c r="E37" t="s">
        <v>57</v>
      </c>
      <c r="F37" t="s">
        <v>58</v>
      </c>
      <c r="G37">
        <v>1</v>
      </c>
      <c r="H37">
        <v>64</v>
      </c>
      <c r="I37">
        <v>14</v>
      </c>
      <c r="J37">
        <v>18</v>
      </c>
      <c r="K37">
        <v>1960</v>
      </c>
      <c r="L37">
        <v>12</v>
      </c>
      <c r="M37">
        <v>17</v>
      </c>
    </row>
    <row r="38" spans="1:13" x14ac:dyDescent="0.2">
      <c r="A38" t="s">
        <v>59</v>
      </c>
      <c r="B38" t="s">
        <v>60</v>
      </c>
      <c r="C38">
        <v>78</v>
      </c>
      <c r="D38" t="s">
        <v>63</v>
      </c>
      <c r="E38" t="s">
        <v>64</v>
      </c>
      <c r="F38" t="s">
        <v>65</v>
      </c>
      <c r="G38">
        <v>1</v>
      </c>
      <c r="I38">
        <v>49</v>
      </c>
      <c r="J38">
        <v>3</v>
      </c>
      <c r="K38">
        <v>1960</v>
      </c>
      <c r="L38">
        <v>12</v>
      </c>
      <c r="M38">
        <v>17</v>
      </c>
    </row>
    <row r="39" spans="1:13" x14ac:dyDescent="0.2">
      <c r="A39" t="s">
        <v>59</v>
      </c>
      <c r="B39" t="s">
        <v>60</v>
      </c>
      <c r="C39">
        <v>89</v>
      </c>
      <c r="D39" t="s">
        <v>66</v>
      </c>
      <c r="E39" t="s">
        <v>67</v>
      </c>
      <c r="F39" t="s">
        <v>68</v>
      </c>
      <c r="G39">
        <v>1</v>
      </c>
      <c r="I39">
        <v>51</v>
      </c>
      <c r="J39">
        <v>3</v>
      </c>
      <c r="K39">
        <v>1960</v>
      </c>
      <c r="L39">
        <v>12</v>
      </c>
      <c r="M39">
        <v>17</v>
      </c>
    </row>
    <row r="40" spans="1:13" x14ac:dyDescent="0.2">
      <c r="A40" t="s">
        <v>59</v>
      </c>
      <c r="B40" t="s">
        <v>60</v>
      </c>
      <c r="C40">
        <v>32</v>
      </c>
      <c r="D40" t="s">
        <v>23</v>
      </c>
      <c r="E40" t="s">
        <v>24</v>
      </c>
      <c r="F40" t="s">
        <v>25</v>
      </c>
      <c r="G40">
        <v>3</v>
      </c>
      <c r="H40">
        <v>55</v>
      </c>
      <c r="I40">
        <v>12</v>
      </c>
      <c r="J40">
        <v>13</v>
      </c>
      <c r="K40">
        <v>1960</v>
      </c>
      <c r="L40">
        <v>12</v>
      </c>
      <c r="M40">
        <v>17</v>
      </c>
    </row>
    <row r="41" spans="1:13" x14ac:dyDescent="0.2">
      <c r="A41" t="s">
        <v>59</v>
      </c>
      <c r="B41" t="s">
        <v>60</v>
      </c>
      <c r="C41">
        <v>45</v>
      </c>
      <c r="D41" t="s">
        <v>38</v>
      </c>
      <c r="E41" t="s">
        <v>39</v>
      </c>
      <c r="F41" t="s">
        <v>40</v>
      </c>
      <c r="G41">
        <v>2</v>
      </c>
      <c r="H41">
        <v>66</v>
      </c>
      <c r="I41">
        <v>39</v>
      </c>
      <c r="J41">
        <v>15</v>
      </c>
      <c r="K41">
        <v>1960</v>
      </c>
      <c r="L41">
        <v>12</v>
      </c>
      <c r="M41">
        <v>17</v>
      </c>
    </row>
    <row r="42" spans="1:13" x14ac:dyDescent="0.2">
      <c r="A42" t="s">
        <v>59</v>
      </c>
      <c r="B42" t="s">
        <v>60</v>
      </c>
      <c r="C42">
        <v>80</v>
      </c>
      <c r="D42" t="s">
        <v>53</v>
      </c>
      <c r="E42" t="s">
        <v>54</v>
      </c>
      <c r="F42" t="s">
        <v>55</v>
      </c>
      <c r="G42">
        <v>1</v>
      </c>
      <c r="H42">
        <v>100</v>
      </c>
      <c r="I42">
        <v>38</v>
      </c>
      <c r="J42">
        <v>8</v>
      </c>
      <c r="K42">
        <v>1960</v>
      </c>
      <c r="L42">
        <v>12</v>
      </c>
      <c r="M42">
        <v>17</v>
      </c>
    </row>
    <row r="43" spans="1:13" x14ac:dyDescent="0.2">
      <c r="A43" t="s">
        <v>59</v>
      </c>
      <c r="B43" t="s">
        <v>60</v>
      </c>
      <c r="C43">
        <v>97</v>
      </c>
      <c r="D43" t="s">
        <v>69</v>
      </c>
      <c r="E43" t="s">
        <v>70</v>
      </c>
      <c r="F43" t="s">
        <v>71</v>
      </c>
      <c r="G43">
        <v>1</v>
      </c>
      <c r="I43">
        <v>97</v>
      </c>
      <c r="J43">
        <v>1</v>
      </c>
      <c r="K43">
        <v>1960</v>
      </c>
      <c r="L43">
        <v>12</v>
      </c>
      <c r="M43">
        <v>17</v>
      </c>
    </row>
    <row r="44" spans="1:13" x14ac:dyDescent="0.2">
      <c r="A44" t="s">
        <v>59</v>
      </c>
      <c r="B44" t="s">
        <v>60</v>
      </c>
      <c r="C44">
        <v>96</v>
      </c>
      <c r="D44" t="s">
        <v>23</v>
      </c>
      <c r="E44" t="s">
        <v>72</v>
      </c>
      <c r="F44" t="s">
        <v>73</v>
      </c>
      <c r="G44">
        <v>1</v>
      </c>
      <c r="I44">
        <v>88</v>
      </c>
      <c r="J44">
        <v>2</v>
      </c>
      <c r="K44">
        <v>1960</v>
      </c>
      <c r="L44">
        <v>12</v>
      </c>
      <c r="M44">
        <v>17</v>
      </c>
    </row>
    <row r="45" spans="1:13" x14ac:dyDescent="0.2">
      <c r="A45" t="s">
        <v>74</v>
      </c>
      <c r="B45" t="s">
        <v>75</v>
      </c>
      <c r="C45">
        <v>61</v>
      </c>
      <c r="D45" t="s">
        <v>63</v>
      </c>
      <c r="E45" t="s">
        <v>64</v>
      </c>
      <c r="F45" t="s">
        <v>65</v>
      </c>
      <c r="G45">
        <v>1</v>
      </c>
      <c r="H45">
        <v>78</v>
      </c>
      <c r="I45">
        <v>49</v>
      </c>
      <c r="J45">
        <v>3</v>
      </c>
      <c r="K45">
        <v>1960</v>
      </c>
      <c r="L45">
        <v>12</v>
      </c>
      <c r="M45">
        <v>24</v>
      </c>
    </row>
    <row r="46" spans="1:13" x14ac:dyDescent="0.2">
      <c r="A46" t="s">
        <v>74</v>
      </c>
      <c r="B46" t="s">
        <v>75</v>
      </c>
      <c r="C46">
        <v>14</v>
      </c>
      <c r="D46" t="s">
        <v>56</v>
      </c>
      <c r="E46" t="s">
        <v>57</v>
      </c>
      <c r="F46" t="s">
        <v>58</v>
      </c>
      <c r="G46">
        <v>1</v>
      </c>
      <c r="H46">
        <v>26</v>
      </c>
      <c r="I46">
        <v>14</v>
      </c>
      <c r="J46">
        <v>18</v>
      </c>
      <c r="K46">
        <v>1960</v>
      </c>
      <c r="L46">
        <v>12</v>
      </c>
      <c r="M46">
        <v>24</v>
      </c>
    </row>
    <row r="47" spans="1:13" x14ac:dyDescent="0.2">
      <c r="A47" t="s">
        <v>74</v>
      </c>
      <c r="B47" t="s">
        <v>75</v>
      </c>
      <c r="C47">
        <v>26</v>
      </c>
      <c r="D47" t="s">
        <v>23</v>
      </c>
      <c r="E47" t="s">
        <v>24</v>
      </c>
      <c r="F47" t="s">
        <v>25</v>
      </c>
      <c r="G47">
        <v>3</v>
      </c>
      <c r="H47">
        <v>32</v>
      </c>
      <c r="I47">
        <v>12</v>
      </c>
      <c r="J47">
        <v>13</v>
      </c>
      <c r="K47">
        <v>1960</v>
      </c>
      <c r="L47">
        <v>12</v>
      </c>
      <c r="M47">
        <v>24</v>
      </c>
    </row>
    <row r="48" spans="1:13" x14ac:dyDescent="0.2">
      <c r="A48" t="s">
        <v>74</v>
      </c>
      <c r="B48" t="s">
        <v>75</v>
      </c>
      <c r="C48">
        <v>36</v>
      </c>
      <c r="D48" t="s">
        <v>20</v>
      </c>
      <c r="E48" t="s">
        <v>21</v>
      </c>
      <c r="F48" t="s">
        <v>22</v>
      </c>
      <c r="G48">
        <v>2</v>
      </c>
      <c r="H48">
        <v>46</v>
      </c>
      <c r="I48">
        <v>29</v>
      </c>
      <c r="J48">
        <v>19</v>
      </c>
      <c r="K48">
        <v>1960</v>
      </c>
      <c r="L48">
        <v>12</v>
      </c>
      <c r="M48">
        <v>24</v>
      </c>
    </row>
    <row r="49" spans="1:13" x14ac:dyDescent="0.2">
      <c r="A49" t="s">
        <v>74</v>
      </c>
      <c r="B49" t="s">
        <v>75</v>
      </c>
      <c r="C49">
        <v>60</v>
      </c>
      <c r="D49" t="s">
        <v>38</v>
      </c>
      <c r="E49" t="s">
        <v>39</v>
      </c>
      <c r="F49" t="s">
        <v>40</v>
      </c>
      <c r="G49">
        <v>2</v>
      </c>
      <c r="H49">
        <v>45</v>
      </c>
      <c r="I49">
        <v>39</v>
      </c>
      <c r="J49">
        <v>15</v>
      </c>
      <c r="K49">
        <v>1960</v>
      </c>
      <c r="L49">
        <v>12</v>
      </c>
      <c r="M49">
        <v>24</v>
      </c>
    </row>
    <row r="50" spans="1:13" x14ac:dyDescent="0.2">
      <c r="A50" t="s">
        <v>74</v>
      </c>
      <c r="B50" t="s">
        <v>75</v>
      </c>
      <c r="C50">
        <v>54</v>
      </c>
      <c r="D50" t="s">
        <v>61</v>
      </c>
      <c r="E50" t="s">
        <v>24</v>
      </c>
      <c r="F50" t="s">
        <v>62</v>
      </c>
      <c r="G50">
        <v>1</v>
      </c>
      <c r="H50">
        <v>64</v>
      </c>
      <c r="I50">
        <v>54</v>
      </c>
      <c r="J50">
        <v>2</v>
      </c>
      <c r="K50">
        <v>1960</v>
      </c>
      <c r="L50">
        <v>12</v>
      </c>
      <c r="M50">
        <v>24</v>
      </c>
    </row>
    <row r="51" spans="1:13" x14ac:dyDescent="0.2">
      <c r="A51" t="s">
        <v>74</v>
      </c>
      <c r="B51" t="s">
        <v>75</v>
      </c>
      <c r="C51">
        <v>95</v>
      </c>
      <c r="D51" t="s">
        <v>76</v>
      </c>
      <c r="E51" t="s">
        <v>67</v>
      </c>
      <c r="F51" t="s">
        <v>77</v>
      </c>
      <c r="G51">
        <v>1</v>
      </c>
      <c r="I51">
        <v>95</v>
      </c>
      <c r="J51">
        <v>1</v>
      </c>
      <c r="K51">
        <v>1960</v>
      </c>
      <c r="L51">
        <v>12</v>
      </c>
      <c r="M51">
        <v>24</v>
      </c>
    </row>
    <row r="52" spans="1:13" x14ac:dyDescent="0.2">
      <c r="A52" t="s">
        <v>74</v>
      </c>
      <c r="B52" t="s">
        <v>75</v>
      </c>
      <c r="C52">
        <v>58</v>
      </c>
      <c r="D52" t="s">
        <v>66</v>
      </c>
      <c r="E52" t="s">
        <v>67</v>
      </c>
      <c r="F52" t="s">
        <v>68</v>
      </c>
      <c r="G52">
        <v>1</v>
      </c>
      <c r="H52">
        <v>89</v>
      </c>
      <c r="I52">
        <v>51</v>
      </c>
      <c r="J52">
        <v>3</v>
      </c>
      <c r="K52">
        <v>1960</v>
      </c>
      <c r="L52">
        <v>12</v>
      </c>
      <c r="M52">
        <v>24</v>
      </c>
    </row>
    <row r="53" spans="1:13" x14ac:dyDescent="0.2">
      <c r="A53" t="s">
        <v>78</v>
      </c>
      <c r="B53" t="s">
        <v>79</v>
      </c>
      <c r="C53">
        <v>18</v>
      </c>
      <c r="D53" t="s">
        <v>56</v>
      </c>
      <c r="E53" t="s">
        <v>57</v>
      </c>
      <c r="F53" t="s">
        <v>58</v>
      </c>
      <c r="G53">
        <v>1</v>
      </c>
      <c r="H53">
        <v>14</v>
      </c>
      <c r="I53">
        <v>14</v>
      </c>
      <c r="J53">
        <v>18</v>
      </c>
      <c r="K53">
        <v>1960</v>
      </c>
      <c r="L53">
        <v>12</v>
      </c>
      <c r="M53">
        <v>31</v>
      </c>
    </row>
    <row r="54" spans="1:13" x14ac:dyDescent="0.2">
      <c r="A54" t="s">
        <v>78</v>
      </c>
      <c r="B54" t="s">
        <v>79</v>
      </c>
      <c r="C54">
        <v>49</v>
      </c>
      <c r="D54" t="s">
        <v>63</v>
      </c>
      <c r="E54" t="s">
        <v>64</v>
      </c>
      <c r="F54" t="s">
        <v>65</v>
      </c>
      <c r="G54">
        <v>1</v>
      </c>
      <c r="H54">
        <v>61</v>
      </c>
      <c r="I54">
        <v>49</v>
      </c>
      <c r="J54">
        <v>3</v>
      </c>
      <c r="K54">
        <v>1960</v>
      </c>
      <c r="L54">
        <v>12</v>
      </c>
      <c r="M54">
        <v>31</v>
      </c>
    </row>
    <row r="55" spans="1:13" x14ac:dyDescent="0.2">
      <c r="A55" t="s">
        <v>78</v>
      </c>
      <c r="B55" t="s">
        <v>79</v>
      </c>
      <c r="C55">
        <v>51</v>
      </c>
      <c r="D55" t="s">
        <v>66</v>
      </c>
      <c r="E55" t="s">
        <v>67</v>
      </c>
      <c r="F55" t="s">
        <v>68</v>
      </c>
      <c r="G55">
        <v>1</v>
      </c>
      <c r="H55">
        <v>58</v>
      </c>
      <c r="I55">
        <v>51</v>
      </c>
      <c r="J55">
        <v>3</v>
      </c>
      <c r="K55">
        <v>1960</v>
      </c>
      <c r="L55">
        <v>12</v>
      </c>
      <c r="M55">
        <v>31</v>
      </c>
    </row>
    <row r="56" spans="1:13" x14ac:dyDescent="0.2">
      <c r="A56" t="s">
        <v>80</v>
      </c>
      <c r="B56" t="s">
        <v>81</v>
      </c>
      <c r="C56">
        <v>99</v>
      </c>
      <c r="D56" t="s">
        <v>82</v>
      </c>
      <c r="E56" t="s">
        <v>83</v>
      </c>
      <c r="F56" t="s">
        <v>84</v>
      </c>
      <c r="G56">
        <v>1</v>
      </c>
      <c r="I56">
        <v>45</v>
      </c>
      <c r="J56">
        <v>8</v>
      </c>
      <c r="K56">
        <v>1961</v>
      </c>
      <c r="L56">
        <v>11</v>
      </c>
      <c r="M56">
        <v>25</v>
      </c>
    </row>
    <row r="57" spans="1:13" x14ac:dyDescent="0.2">
      <c r="A57" t="s">
        <v>85</v>
      </c>
      <c r="B57" s="1">
        <v>22324</v>
      </c>
      <c r="C57">
        <v>78</v>
      </c>
      <c r="D57" t="s">
        <v>82</v>
      </c>
      <c r="E57" t="s">
        <v>83</v>
      </c>
      <c r="F57" t="s">
        <v>84</v>
      </c>
      <c r="G57">
        <v>1</v>
      </c>
      <c r="H57">
        <v>99</v>
      </c>
      <c r="I57">
        <v>45</v>
      </c>
      <c r="J57">
        <v>8</v>
      </c>
      <c r="K57">
        <v>1961</v>
      </c>
      <c r="L57">
        <v>12</v>
      </c>
      <c r="M57">
        <v>2</v>
      </c>
    </row>
    <row r="58" spans="1:13" x14ac:dyDescent="0.2">
      <c r="A58" t="s">
        <v>86</v>
      </c>
      <c r="B58" s="1">
        <v>22536</v>
      </c>
      <c r="C58">
        <v>71</v>
      </c>
      <c r="D58" t="s">
        <v>20</v>
      </c>
      <c r="E58" t="s">
        <v>87</v>
      </c>
      <c r="F58" t="s">
        <v>88</v>
      </c>
      <c r="G58">
        <v>1</v>
      </c>
      <c r="I58">
        <v>21</v>
      </c>
      <c r="J58">
        <v>7</v>
      </c>
      <c r="K58">
        <v>1961</v>
      </c>
      <c r="L58">
        <v>12</v>
      </c>
      <c r="M58">
        <v>9</v>
      </c>
    </row>
    <row r="59" spans="1:13" x14ac:dyDescent="0.2">
      <c r="A59" t="s">
        <v>86</v>
      </c>
      <c r="B59" s="1">
        <v>22536</v>
      </c>
      <c r="C59">
        <v>73</v>
      </c>
      <c r="D59" t="s">
        <v>89</v>
      </c>
      <c r="E59" t="s">
        <v>90</v>
      </c>
      <c r="F59" t="s">
        <v>91</v>
      </c>
      <c r="G59">
        <v>1</v>
      </c>
      <c r="I59">
        <v>26</v>
      </c>
      <c r="J59">
        <v>5</v>
      </c>
      <c r="K59">
        <v>1961</v>
      </c>
      <c r="L59">
        <v>12</v>
      </c>
      <c r="M59">
        <v>9</v>
      </c>
    </row>
    <row r="60" spans="1:13" x14ac:dyDescent="0.2">
      <c r="A60" t="s">
        <v>86</v>
      </c>
      <c r="B60" s="1">
        <v>22536</v>
      </c>
      <c r="C60">
        <v>57</v>
      </c>
      <c r="D60" t="s">
        <v>82</v>
      </c>
      <c r="E60" t="s">
        <v>83</v>
      </c>
      <c r="F60" t="s">
        <v>84</v>
      </c>
      <c r="G60">
        <v>1</v>
      </c>
      <c r="H60">
        <v>78</v>
      </c>
      <c r="I60">
        <v>45</v>
      </c>
      <c r="J60">
        <v>8</v>
      </c>
      <c r="K60">
        <v>1961</v>
      </c>
      <c r="L60">
        <v>12</v>
      </c>
      <c r="M60">
        <v>9</v>
      </c>
    </row>
    <row r="61" spans="1:13" x14ac:dyDescent="0.2">
      <c r="A61" t="s">
        <v>86</v>
      </c>
      <c r="B61" s="1">
        <v>22536</v>
      </c>
      <c r="C61">
        <v>85</v>
      </c>
      <c r="D61" t="s">
        <v>56</v>
      </c>
      <c r="E61" t="s">
        <v>57</v>
      </c>
      <c r="F61" t="s">
        <v>58</v>
      </c>
      <c r="G61">
        <v>2</v>
      </c>
      <c r="I61">
        <v>14</v>
      </c>
      <c r="J61">
        <v>18</v>
      </c>
      <c r="K61">
        <v>1961</v>
      </c>
      <c r="L61">
        <v>12</v>
      </c>
      <c r="M61">
        <v>9</v>
      </c>
    </row>
    <row r="62" spans="1:13" x14ac:dyDescent="0.2">
      <c r="A62" t="s">
        <v>86</v>
      </c>
      <c r="B62" s="1">
        <v>22536</v>
      </c>
      <c r="C62">
        <v>68</v>
      </c>
      <c r="D62" t="s">
        <v>20</v>
      </c>
      <c r="E62" t="s">
        <v>21</v>
      </c>
      <c r="F62" t="s">
        <v>22</v>
      </c>
      <c r="G62">
        <v>3</v>
      </c>
      <c r="I62">
        <v>29</v>
      </c>
      <c r="J62">
        <v>19</v>
      </c>
      <c r="K62">
        <v>1961</v>
      </c>
      <c r="L62">
        <v>12</v>
      </c>
      <c r="M62">
        <v>9</v>
      </c>
    </row>
    <row r="63" spans="1:13" x14ac:dyDescent="0.2">
      <c r="A63" t="s">
        <v>86</v>
      </c>
      <c r="B63" s="1">
        <v>22536</v>
      </c>
      <c r="C63">
        <v>66</v>
      </c>
      <c r="D63" t="s">
        <v>23</v>
      </c>
      <c r="E63" t="s">
        <v>24</v>
      </c>
      <c r="F63" t="s">
        <v>25</v>
      </c>
      <c r="G63">
        <v>4</v>
      </c>
      <c r="I63">
        <v>12</v>
      </c>
      <c r="J63">
        <v>13</v>
      </c>
      <c r="K63">
        <v>1961</v>
      </c>
      <c r="L63">
        <v>12</v>
      </c>
      <c r="M63">
        <v>9</v>
      </c>
    </row>
    <row r="64" spans="1:13" x14ac:dyDescent="0.2">
      <c r="A64" t="s">
        <v>92</v>
      </c>
      <c r="B64" t="s">
        <v>93</v>
      </c>
      <c r="C64">
        <v>51</v>
      </c>
      <c r="D64" t="s">
        <v>82</v>
      </c>
      <c r="E64" t="s">
        <v>83</v>
      </c>
      <c r="F64" t="s">
        <v>84</v>
      </c>
      <c r="G64">
        <v>1</v>
      </c>
      <c r="H64">
        <v>57</v>
      </c>
      <c r="I64">
        <v>45</v>
      </c>
      <c r="J64">
        <v>8</v>
      </c>
      <c r="K64">
        <v>1961</v>
      </c>
      <c r="L64">
        <v>12</v>
      </c>
      <c r="M64">
        <v>16</v>
      </c>
    </row>
    <row r="65" spans="1:13" x14ac:dyDescent="0.2">
      <c r="A65" t="s">
        <v>92</v>
      </c>
      <c r="B65" t="s">
        <v>93</v>
      </c>
      <c r="C65">
        <v>63</v>
      </c>
      <c r="D65" t="s">
        <v>38</v>
      </c>
      <c r="E65" t="s">
        <v>39</v>
      </c>
      <c r="F65" t="s">
        <v>40</v>
      </c>
      <c r="G65">
        <v>3</v>
      </c>
      <c r="I65">
        <v>39</v>
      </c>
      <c r="J65">
        <v>15</v>
      </c>
      <c r="K65">
        <v>1961</v>
      </c>
      <c r="L65">
        <v>12</v>
      </c>
      <c r="M65">
        <v>16</v>
      </c>
    </row>
    <row r="66" spans="1:13" x14ac:dyDescent="0.2">
      <c r="A66" t="s">
        <v>92</v>
      </c>
      <c r="B66" t="s">
        <v>93</v>
      </c>
      <c r="C66">
        <v>84</v>
      </c>
      <c r="D66" t="s">
        <v>56</v>
      </c>
      <c r="E66" t="s">
        <v>57</v>
      </c>
      <c r="F66" t="s">
        <v>58</v>
      </c>
      <c r="G66">
        <v>2</v>
      </c>
      <c r="H66">
        <v>85</v>
      </c>
      <c r="I66">
        <v>14</v>
      </c>
      <c r="J66">
        <v>18</v>
      </c>
      <c r="K66">
        <v>1961</v>
      </c>
      <c r="L66">
        <v>12</v>
      </c>
      <c r="M66">
        <v>16</v>
      </c>
    </row>
    <row r="67" spans="1:13" x14ac:dyDescent="0.2">
      <c r="A67" t="s">
        <v>92</v>
      </c>
      <c r="B67" t="s">
        <v>93</v>
      </c>
      <c r="C67">
        <v>54</v>
      </c>
      <c r="D67" t="s">
        <v>89</v>
      </c>
      <c r="E67" t="s">
        <v>90</v>
      </c>
      <c r="F67" t="s">
        <v>91</v>
      </c>
      <c r="G67">
        <v>1</v>
      </c>
      <c r="H67">
        <v>73</v>
      </c>
      <c r="I67">
        <v>26</v>
      </c>
      <c r="J67">
        <v>5</v>
      </c>
      <c r="K67">
        <v>1961</v>
      </c>
      <c r="L67">
        <v>12</v>
      </c>
      <c r="M67">
        <v>16</v>
      </c>
    </row>
    <row r="68" spans="1:13" x14ac:dyDescent="0.2">
      <c r="A68" t="s">
        <v>92</v>
      </c>
      <c r="B68" t="s">
        <v>93</v>
      </c>
      <c r="C68">
        <v>58</v>
      </c>
      <c r="D68" t="s">
        <v>20</v>
      </c>
      <c r="E68" t="s">
        <v>21</v>
      </c>
      <c r="F68" t="s">
        <v>22</v>
      </c>
      <c r="G68">
        <v>3</v>
      </c>
      <c r="H68">
        <v>68</v>
      </c>
      <c r="I68">
        <v>29</v>
      </c>
      <c r="J68">
        <v>19</v>
      </c>
      <c r="K68">
        <v>1961</v>
      </c>
      <c r="L68">
        <v>12</v>
      </c>
      <c r="M68">
        <v>16</v>
      </c>
    </row>
    <row r="69" spans="1:13" x14ac:dyDescent="0.2">
      <c r="A69" t="s">
        <v>92</v>
      </c>
      <c r="B69" t="s">
        <v>93</v>
      </c>
      <c r="C69">
        <v>45</v>
      </c>
      <c r="D69" t="s">
        <v>20</v>
      </c>
      <c r="E69" t="s">
        <v>87</v>
      </c>
      <c r="F69" t="s">
        <v>88</v>
      </c>
      <c r="G69">
        <v>1</v>
      </c>
      <c r="H69">
        <v>71</v>
      </c>
      <c r="I69">
        <v>21</v>
      </c>
      <c r="J69">
        <v>7</v>
      </c>
      <c r="K69">
        <v>1961</v>
      </c>
      <c r="L69">
        <v>12</v>
      </c>
      <c r="M69">
        <v>16</v>
      </c>
    </row>
    <row r="70" spans="1:13" x14ac:dyDescent="0.2">
      <c r="A70" t="s">
        <v>92</v>
      </c>
      <c r="B70" t="s">
        <v>93</v>
      </c>
      <c r="C70">
        <v>33</v>
      </c>
      <c r="D70" t="s">
        <v>23</v>
      </c>
      <c r="E70" t="s">
        <v>24</v>
      </c>
      <c r="F70" t="s">
        <v>25</v>
      </c>
      <c r="G70">
        <v>4</v>
      </c>
      <c r="H70">
        <v>66</v>
      </c>
      <c r="I70">
        <v>12</v>
      </c>
      <c r="J70">
        <v>13</v>
      </c>
      <c r="K70">
        <v>1961</v>
      </c>
      <c r="L70">
        <v>12</v>
      </c>
      <c r="M70">
        <v>16</v>
      </c>
    </row>
    <row r="71" spans="1:13" x14ac:dyDescent="0.2">
      <c r="A71" t="s">
        <v>94</v>
      </c>
      <c r="B71" t="s">
        <v>95</v>
      </c>
      <c r="C71">
        <v>49</v>
      </c>
      <c r="D71" t="s">
        <v>20</v>
      </c>
      <c r="E71" t="s">
        <v>21</v>
      </c>
      <c r="F71" t="s">
        <v>22</v>
      </c>
      <c r="G71">
        <v>3</v>
      </c>
      <c r="H71">
        <v>58</v>
      </c>
      <c r="I71">
        <v>29</v>
      </c>
      <c r="J71">
        <v>19</v>
      </c>
      <c r="K71">
        <v>1961</v>
      </c>
      <c r="L71">
        <v>12</v>
      </c>
      <c r="M71">
        <v>23</v>
      </c>
    </row>
    <row r="72" spans="1:13" x14ac:dyDescent="0.2">
      <c r="A72" t="s">
        <v>94</v>
      </c>
      <c r="B72" t="s">
        <v>95</v>
      </c>
      <c r="C72">
        <v>27</v>
      </c>
      <c r="D72" t="s">
        <v>20</v>
      </c>
      <c r="E72" t="s">
        <v>87</v>
      </c>
      <c r="F72" t="s">
        <v>88</v>
      </c>
      <c r="G72">
        <v>1</v>
      </c>
      <c r="H72">
        <v>45</v>
      </c>
      <c r="I72">
        <v>21</v>
      </c>
      <c r="J72">
        <v>7</v>
      </c>
      <c r="K72">
        <v>1961</v>
      </c>
      <c r="L72">
        <v>12</v>
      </c>
      <c r="M72">
        <v>23</v>
      </c>
    </row>
    <row r="73" spans="1:13" x14ac:dyDescent="0.2">
      <c r="A73" t="s">
        <v>94</v>
      </c>
      <c r="B73" t="s">
        <v>95</v>
      </c>
      <c r="C73">
        <v>58</v>
      </c>
      <c r="D73" t="s">
        <v>56</v>
      </c>
      <c r="E73" t="s">
        <v>57</v>
      </c>
      <c r="F73" t="s">
        <v>58</v>
      </c>
      <c r="G73">
        <v>2</v>
      </c>
      <c r="H73">
        <v>84</v>
      </c>
      <c r="I73">
        <v>14</v>
      </c>
      <c r="J73">
        <v>18</v>
      </c>
      <c r="K73">
        <v>1961</v>
      </c>
      <c r="L73">
        <v>12</v>
      </c>
      <c r="M73">
        <v>23</v>
      </c>
    </row>
    <row r="74" spans="1:13" x14ac:dyDescent="0.2">
      <c r="A74" t="s">
        <v>94</v>
      </c>
      <c r="B74" t="s">
        <v>95</v>
      </c>
      <c r="C74">
        <v>85</v>
      </c>
      <c r="D74" t="s">
        <v>96</v>
      </c>
      <c r="E74" t="s">
        <v>97</v>
      </c>
      <c r="F74" t="s">
        <v>98</v>
      </c>
      <c r="G74">
        <v>1</v>
      </c>
      <c r="I74">
        <v>76</v>
      </c>
      <c r="J74">
        <v>2</v>
      </c>
      <c r="K74">
        <v>1961</v>
      </c>
      <c r="L74">
        <v>12</v>
      </c>
      <c r="M74">
        <v>23</v>
      </c>
    </row>
    <row r="75" spans="1:13" x14ac:dyDescent="0.2">
      <c r="A75" t="s">
        <v>94</v>
      </c>
      <c r="B75" t="s">
        <v>95</v>
      </c>
      <c r="C75">
        <v>20</v>
      </c>
      <c r="D75" t="s">
        <v>23</v>
      </c>
      <c r="E75" t="s">
        <v>24</v>
      </c>
      <c r="F75" t="s">
        <v>25</v>
      </c>
      <c r="G75">
        <v>4</v>
      </c>
      <c r="H75">
        <v>33</v>
      </c>
      <c r="I75">
        <v>12</v>
      </c>
      <c r="J75">
        <v>13</v>
      </c>
      <c r="K75">
        <v>1961</v>
      </c>
      <c r="L75">
        <v>12</v>
      </c>
      <c r="M75">
        <v>23</v>
      </c>
    </row>
    <row r="76" spans="1:13" x14ac:dyDescent="0.2">
      <c r="A76" t="s">
        <v>94</v>
      </c>
      <c r="B76" t="s">
        <v>95</v>
      </c>
      <c r="C76">
        <v>47</v>
      </c>
      <c r="D76" t="s">
        <v>38</v>
      </c>
      <c r="E76" t="s">
        <v>39</v>
      </c>
      <c r="F76" t="s">
        <v>40</v>
      </c>
      <c r="G76">
        <v>3</v>
      </c>
      <c r="H76">
        <v>63</v>
      </c>
      <c r="I76">
        <v>39</v>
      </c>
      <c r="J76">
        <v>15</v>
      </c>
      <c r="K76">
        <v>1961</v>
      </c>
      <c r="L76">
        <v>12</v>
      </c>
      <c r="M76">
        <v>23</v>
      </c>
    </row>
    <row r="77" spans="1:13" x14ac:dyDescent="0.2">
      <c r="A77" t="s">
        <v>94</v>
      </c>
      <c r="B77" t="s">
        <v>95</v>
      </c>
      <c r="C77">
        <v>43</v>
      </c>
      <c r="D77" t="s">
        <v>89</v>
      </c>
      <c r="E77" t="s">
        <v>90</v>
      </c>
      <c r="F77" t="s">
        <v>91</v>
      </c>
      <c r="G77">
        <v>1</v>
      </c>
      <c r="H77">
        <v>54</v>
      </c>
      <c r="I77">
        <v>26</v>
      </c>
      <c r="J77">
        <v>5</v>
      </c>
      <c r="K77">
        <v>1961</v>
      </c>
      <c r="L77">
        <v>12</v>
      </c>
      <c r="M77">
        <v>23</v>
      </c>
    </row>
    <row r="78" spans="1:13" x14ac:dyDescent="0.2">
      <c r="A78" t="s">
        <v>94</v>
      </c>
      <c r="B78" t="s">
        <v>95</v>
      </c>
      <c r="C78">
        <v>48</v>
      </c>
      <c r="D78" t="s">
        <v>82</v>
      </c>
      <c r="E78" t="s">
        <v>83</v>
      </c>
      <c r="F78" t="s">
        <v>84</v>
      </c>
      <c r="G78">
        <v>1</v>
      </c>
      <c r="H78">
        <v>51</v>
      </c>
      <c r="I78">
        <v>45</v>
      </c>
      <c r="J78">
        <v>8</v>
      </c>
      <c r="K78">
        <v>1961</v>
      </c>
      <c r="L78">
        <v>12</v>
      </c>
      <c r="M78">
        <v>23</v>
      </c>
    </row>
    <row r="79" spans="1:13" x14ac:dyDescent="0.2">
      <c r="A79" t="s">
        <v>99</v>
      </c>
      <c r="B79" t="s">
        <v>100</v>
      </c>
      <c r="C79">
        <v>21</v>
      </c>
      <c r="D79" t="s">
        <v>20</v>
      </c>
      <c r="E79" t="s">
        <v>87</v>
      </c>
      <c r="F79" t="s">
        <v>88</v>
      </c>
      <c r="G79">
        <v>1</v>
      </c>
      <c r="H79">
        <v>27</v>
      </c>
      <c r="I79">
        <v>21</v>
      </c>
      <c r="J79">
        <v>7</v>
      </c>
      <c r="K79">
        <v>1961</v>
      </c>
      <c r="L79">
        <v>12</v>
      </c>
      <c r="M79">
        <v>30</v>
      </c>
    </row>
    <row r="80" spans="1:13" x14ac:dyDescent="0.2">
      <c r="A80" t="s">
        <v>99</v>
      </c>
      <c r="B80" t="s">
        <v>100</v>
      </c>
      <c r="C80">
        <v>41</v>
      </c>
      <c r="D80" t="s">
        <v>20</v>
      </c>
      <c r="E80" t="s">
        <v>21</v>
      </c>
      <c r="F80" t="s">
        <v>22</v>
      </c>
      <c r="G80">
        <v>3</v>
      </c>
      <c r="H80">
        <v>49</v>
      </c>
      <c r="I80">
        <v>29</v>
      </c>
      <c r="J80">
        <v>19</v>
      </c>
      <c r="K80">
        <v>1961</v>
      </c>
      <c r="L80">
        <v>12</v>
      </c>
      <c r="M80">
        <v>30</v>
      </c>
    </row>
    <row r="81" spans="1:13" x14ac:dyDescent="0.2">
      <c r="A81" t="s">
        <v>99</v>
      </c>
      <c r="B81" t="s">
        <v>100</v>
      </c>
      <c r="C81">
        <v>76</v>
      </c>
      <c r="D81" t="s">
        <v>96</v>
      </c>
      <c r="E81" t="s">
        <v>97</v>
      </c>
      <c r="F81" t="s">
        <v>98</v>
      </c>
      <c r="G81">
        <v>1</v>
      </c>
      <c r="H81">
        <v>85</v>
      </c>
      <c r="I81">
        <v>76</v>
      </c>
      <c r="J81">
        <v>2</v>
      </c>
      <c r="K81">
        <v>1961</v>
      </c>
      <c r="L81">
        <v>12</v>
      </c>
      <c r="M81">
        <v>30</v>
      </c>
    </row>
    <row r="82" spans="1:13" x14ac:dyDescent="0.2">
      <c r="A82" t="s">
        <v>99</v>
      </c>
      <c r="B82" t="s">
        <v>100</v>
      </c>
      <c r="C82">
        <v>50</v>
      </c>
      <c r="D82" t="s">
        <v>56</v>
      </c>
      <c r="E82" t="s">
        <v>57</v>
      </c>
      <c r="F82" t="s">
        <v>58</v>
      </c>
      <c r="G82">
        <v>2</v>
      </c>
      <c r="H82">
        <v>58</v>
      </c>
      <c r="I82">
        <v>14</v>
      </c>
      <c r="J82">
        <v>18</v>
      </c>
      <c r="K82">
        <v>1961</v>
      </c>
      <c r="L82">
        <v>12</v>
      </c>
      <c r="M82">
        <v>30</v>
      </c>
    </row>
    <row r="83" spans="1:13" x14ac:dyDescent="0.2">
      <c r="A83" t="s">
        <v>99</v>
      </c>
      <c r="B83" t="s">
        <v>100</v>
      </c>
      <c r="C83">
        <v>39</v>
      </c>
      <c r="D83" t="s">
        <v>38</v>
      </c>
      <c r="E83" t="s">
        <v>39</v>
      </c>
      <c r="F83" t="s">
        <v>40</v>
      </c>
      <c r="G83">
        <v>3</v>
      </c>
      <c r="H83">
        <v>47</v>
      </c>
      <c r="I83">
        <v>39</v>
      </c>
      <c r="J83">
        <v>15</v>
      </c>
      <c r="K83">
        <v>1961</v>
      </c>
      <c r="L83">
        <v>12</v>
      </c>
      <c r="M83">
        <v>30</v>
      </c>
    </row>
    <row r="84" spans="1:13" x14ac:dyDescent="0.2">
      <c r="A84" t="s">
        <v>99</v>
      </c>
      <c r="B84" t="s">
        <v>100</v>
      </c>
      <c r="C84">
        <v>26</v>
      </c>
      <c r="D84" t="s">
        <v>89</v>
      </c>
      <c r="E84" t="s">
        <v>90</v>
      </c>
      <c r="F84" t="s">
        <v>91</v>
      </c>
      <c r="G84">
        <v>1</v>
      </c>
      <c r="H84">
        <v>43</v>
      </c>
      <c r="I84">
        <v>26</v>
      </c>
      <c r="J84">
        <v>5</v>
      </c>
      <c r="K84">
        <v>1961</v>
      </c>
      <c r="L84">
        <v>12</v>
      </c>
      <c r="M84">
        <v>30</v>
      </c>
    </row>
    <row r="85" spans="1:13" x14ac:dyDescent="0.2">
      <c r="A85" t="s">
        <v>99</v>
      </c>
      <c r="B85" t="s">
        <v>100</v>
      </c>
      <c r="C85">
        <v>12</v>
      </c>
      <c r="D85" t="s">
        <v>23</v>
      </c>
      <c r="E85" t="s">
        <v>24</v>
      </c>
      <c r="F85" t="s">
        <v>25</v>
      </c>
      <c r="G85">
        <v>4</v>
      </c>
      <c r="H85">
        <v>20</v>
      </c>
      <c r="I85">
        <v>12</v>
      </c>
      <c r="J85">
        <v>13</v>
      </c>
      <c r="K85">
        <v>1961</v>
      </c>
      <c r="L85">
        <v>12</v>
      </c>
      <c r="M85">
        <v>30</v>
      </c>
    </row>
    <row r="86" spans="1:13" x14ac:dyDescent="0.2">
      <c r="A86" t="s">
        <v>99</v>
      </c>
      <c r="B86" t="s">
        <v>100</v>
      </c>
      <c r="C86">
        <v>45</v>
      </c>
      <c r="D86" t="s">
        <v>82</v>
      </c>
      <c r="E86" t="s">
        <v>83</v>
      </c>
      <c r="F86" t="s">
        <v>84</v>
      </c>
      <c r="G86">
        <v>1</v>
      </c>
      <c r="H86">
        <v>48</v>
      </c>
      <c r="I86">
        <v>45</v>
      </c>
      <c r="J86">
        <v>8</v>
      </c>
      <c r="K86">
        <v>1961</v>
      </c>
      <c r="L86">
        <v>12</v>
      </c>
      <c r="M86">
        <v>30</v>
      </c>
    </row>
    <row r="87" spans="1:13" x14ac:dyDescent="0.2">
      <c r="A87" t="s">
        <v>101</v>
      </c>
      <c r="B87" s="1">
        <v>22798</v>
      </c>
      <c r="C87">
        <v>39</v>
      </c>
      <c r="D87" t="s">
        <v>38</v>
      </c>
      <c r="E87" t="s">
        <v>39</v>
      </c>
      <c r="F87" t="s">
        <v>40</v>
      </c>
      <c r="G87">
        <v>3</v>
      </c>
      <c r="H87">
        <v>47</v>
      </c>
      <c r="I87">
        <v>39</v>
      </c>
      <c r="J87">
        <v>15</v>
      </c>
      <c r="K87">
        <v>1962</v>
      </c>
      <c r="L87">
        <v>1</v>
      </c>
      <c r="M87">
        <v>6</v>
      </c>
    </row>
    <row r="88" spans="1:13" x14ac:dyDescent="0.2">
      <c r="A88" t="s">
        <v>101</v>
      </c>
      <c r="B88" s="1">
        <v>22798</v>
      </c>
      <c r="C88">
        <v>45</v>
      </c>
      <c r="D88" t="s">
        <v>82</v>
      </c>
      <c r="E88" t="s">
        <v>83</v>
      </c>
      <c r="F88" t="s">
        <v>84</v>
      </c>
      <c r="G88">
        <v>1</v>
      </c>
      <c r="H88">
        <v>48</v>
      </c>
      <c r="I88">
        <v>45</v>
      </c>
      <c r="J88">
        <v>8</v>
      </c>
      <c r="K88">
        <v>1962</v>
      </c>
      <c r="L88">
        <v>1</v>
      </c>
      <c r="M88">
        <v>6</v>
      </c>
    </row>
    <row r="89" spans="1:13" x14ac:dyDescent="0.2">
      <c r="A89" t="s">
        <v>101</v>
      </c>
      <c r="B89" s="1">
        <v>22798</v>
      </c>
      <c r="C89">
        <v>26</v>
      </c>
      <c r="D89" t="s">
        <v>89</v>
      </c>
      <c r="E89" t="s">
        <v>90</v>
      </c>
      <c r="F89" t="s">
        <v>91</v>
      </c>
      <c r="G89">
        <v>1</v>
      </c>
      <c r="H89">
        <v>43</v>
      </c>
      <c r="I89">
        <v>26</v>
      </c>
      <c r="J89">
        <v>5</v>
      </c>
      <c r="K89">
        <v>1962</v>
      </c>
      <c r="L89">
        <v>1</v>
      </c>
      <c r="M89">
        <v>6</v>
      </c>
    </row>
    <row r="90" spans="1:13" x14ac:dyDescent="0.2">
      <c r="A90" t="s">
        <v>101</v>
      </c>
      <c r="B90" s="1">
        <v>22798</v>
      </c>
      <c r="C90">
        <v>21</v>
      </c>
      <c r="D90" t="s">
        <v>20</v>
      </c>
      <c r="E90" t="s">
        <v>87</v>
      </c>
      <c r="F90" t="s">
        <v>88</v>
      </c>
      <c r="G90">
        <v>1</v>
      </c>
      <c r="H90">
        <v>27</v>
      </c>
      <c r="I90">
        <v>21</v>
      </c>
      <c r="J90">
        <v>7</v>
      </c>
      <c r="K90">
        <v>1962</v>
      </c>
      <c r="L90">
        <v>1</v>
      </c>
      <c r="M90">
        <v>6</v>
      </c>
    </row>
    <row r="91" spans="1:13" x14ac:dyDescent="0.2">
      <c r="A91" t="s">
        <v>101</v>
      </c>
      <c r="B91" s="1">
        <v>22798</v>
      </c>
      <c r="C91">
        <v>50</v>
      </c>
      <c r="D91" t="s">
        <v>56</v>
      </c>
      <c r="E91" t="s">
        <v>57</v>
      </c>
      <c r="F91" t="s">
        <v>58</v>
      </c>
      <c r="G91">
        <v>2</v>
      </c>
      <c r="H91">
        <v>58</v>
      </c>
      <c r="I91">
        <v>14</v>
      </c>
      <c r="J91">
        <v>18</v>
      </c>
      <c r="K91">
        <v>1962</v>
      </c>
      <c r="L91">
        <v>1</v>
      </c>
      <c r="M91">
        <v>6</v>
      </c>
    </row>
    <row r="92" spans="1:13" x14ac:dyDescent="0.2">
      <c r="A92" t="s">
        <v>101</v>
      </c>
      <c r="B92" s="1">
        <v>22798</v>
      </c>
      <c r="C92">
        <v>12</v>
      </c>
      <c r="D92" t="s">
        <v>23</v>
      </c>
      <c r="E92" t="s">
        <v>24</v>
      </c>
      <c r="F92" t="s">
        <v>25</v>
      </c>
      <c r="G92">
        <v>4</v>
      </c>
      <c r="H92">
        <v>20</v>
      </c>
      <c r="I92">
        <v>12</v>
      </c>
      <c r="J92">
        <v>13</v>
      </c>
      <c r="K92">
        <v>1962</v>
      </c>
      <c r="L92">
        <v>1</v>
      </c>
      <c r="M92">
        <v>6</v>
      </c>
    </row>
    <row r="93" spans="1:13" x14ac:dyDescent="0.2">
      <c r="A93" t="s">
        <v>101</v>
      </c>
      <c r="B93" s="1">
        <v>22798</v>
      </c>
      <c r="C93">
        <v>41</v>
      </c>
      <c r="D93" t="s">
        <v>20</v>
      </c>
      <c r="E93" t="s">
        <v>21</v>
      </c>
      <c r="F93" t="s">
        <v>22</v>
      </c>
      <c r="G93">
        <v>3</v>
      </c>
      <c r="H93">
        <v>49</v>
      </c>
      <c r="I93">
        <v>29</v>
      </c>
      <c r="J93">
        <v>19</v>
      </c>
      <c r="K93">
        <v>1962</v>
      </c>
      <c r="L93">
        <v>1</v>
      </c>
      <c r="M93">
        <v>6</v>
      </c>
    </row>
    <row r="94" spans="1:13" x14ac:dyDescent="0.2">
      <c r="A94" t="s">
        <v>101</v>
      </c>
      <c r="B94" s="1">
        <v>22798</v>
      </c>
      <c r="C94">
        <v>76</v>
      </c>
      <c r="D94" t="s">
        <v>96</v>
      </c>
      <c r="E94" t="s">
        <v>97</v>
      </c>
      <c r="F94" t="s">
        <v>98</v>
      </c>
      <c r="G94">
        <v>1</v>
      </c>
      <c r="H94">
        <v>85</v>
      </c>
      <c r="I94">
        <v>76</v>
      </c>
      <c r="J94">
        <v>2</v>
      </c>
      <c r="K94">
        <v>1962</v>
      </c>
      <c r="L94">
        <v>1</v>
      </c>
      <c r="M94">
        <v>6</v>
      </c>
    </row>
    <row r="95" spans="1:13" x14ac:dyDescent="0.2">
      <c r="A95" t="s">
        <v>102</v>
      </c>
      <c r="B95" t="s">
        <v>103</v>
      </c>
      <c r="C95">
        <v>71</v>
      </c>
      <c r="D95" t="s">
        <v>89</v>
      </c>
      <c r="E95" t="s">
        <v>90</v>
      </c>
      <c r="F95" t="s">
        <v>91</v>
      </c>
      <c r="G95">
        <v>1</v>
      </c>
      <c r="H95">
        <v>26</v>
      </c>
      <c r="I95">
        <v>26</v>
      </c>
      <c r="J95">
        <v>5</v>
      </c>
      <c r="K95">
        <v>1962</v>
      </c>
      <c r="L95">
        <v>1</v>
      </c>
      <c r="M95">
        <v>13</v>
      </c>
    </row>
    <row r="96" spans="1:13" x14ac:dyDescent="0.2">
      <c r="A96" t="s">
        <v>102</v>
      </c>
      <c r="B96" t="s">
        <v>103</v>
      </c>
      <c r="C96">
        <v>48</v>
      </c>
      <c r="D96" t="s">
        <v>82</v>
      </c>
      <c r="E96" t="s">
        <v>83</v>
      </c>
      <c r="F96" t="s">
        <v>84</v>
      </c>
      <c r="G96">
        <v>1</v>
      </c>
      <c r="H96">
        <v>45</v>
      </c>
      <c r="I96">
        <v>45</v>
      </c>
      <c r="J96">
        <v>8</v>
      </c>
      <c r="K96">
        <v>1962</v>
      </c>
      <c r="L96">
        <v>1</v>
      </c>
      <c r="M96">
        <v>13</v>
      </c>
    </row>
    <row r="97" spans="1:13" x14ac:dyDescent="0.2">
      <c r="A97" t="s">
        <v>102</v>
      </c>
      <c r="B97" t="s">
        <v>103</v>
      </c>
      <c r="C97">
        <v>23</v>
      </c>
      <c r="D97" t="s">
        <v>20</v>
      </c>
      <c r="E97" t="s">
        <v>87</v>
      </c>
      <c r="F97" t="s">
        <v>88</v>
      </c>
      <c r="G97">
        <v>1</v>
      </c>
      <c r="H97">
        <v>21</v>
      </c>
      <c r="I97">
        <v>21</v>
      </c>
      <c r="J97">
        <v>7</v>
      </c>
      <c r="K97">
        <v>1962</v>
      </c>
      <c r="L97">
        <v>1</v>
      </c>
      <c r="M97">
        <v>13</v>
      </c>
    </row>
    <row r="98" spans="1:13" x14ac:dyDescent="0.2">
      <c r="A98" t="s">
        <v>104</v>
      </c>
      <c r="B98" t="s">
        <v>105</v>
      </c>
      <c r="C98">
        <v>51</v>
      </c>
      <c r="D98" t="s">
        <v>82</v>
      </c>
      <c r="E98" t="s">
        <v>83</v>
      </c>
      <c r="F98" t="s">
        <v>84</v>
      </c>
      <c r="G98">
        <v>1</v>
      </c>
      <c r="H98">
        <v>48</v>
      </c>
      <c r="I98">
        <v>45</v>
      </c>
      <c r="J98">
        <v>8</v>
      </c>
      <c r="K98">
        <v>1962</v>
      </c>
      <c r="L98">
        <v>1</v>
      </c>
      <c r="M98">
        <v>20</v>
      </c>
    </row>
    <row r="99" spans="1:13" x14ac:dyDescent="0.2">
      <c r="A99" t="s">
        <v>106</v>
      </c>
      <c r="B99" s="1">
        <v>22870</v>
      </c>
      <c r="C99">
        <v>80</v>
      </c>
      <c r="D99" t="s">
        <v>107</v>
      </c>
      <c r="E99" t="s">
        <v>108</v>
      </c>
      <c r="F99" t="s">
        <v>109</v>
      </c>
      <c r="G99">
        <v>1</v>
      </c>
      <c r="I99">
        <v>30</v>
      </c>
      <c r="J99">
        <v>6</v>
      </c>
      <c r="K99">
        <v>1962</v>
      </c>
      <c r="L99">
        <v>12</v>
      </c>
      <c r="M99">
        <v>8</v>
      </c>
    </row>
    <row r="100" spans="1:13" x14ac:dyDescent="0.2">
      <c r="A100" t="s">
        <v>106</v>
      </c>
      <c r="B100" s="1">
        <v>22870</v>
      </c>
      <c r="C100">
        <v>92</v>
      </c>
      <c r="D100" t="s">
        <v>38</v>
      </c>
      <c r="E100" t="s">
        <v>39</v>
      </c>
      <c r="F100" t="s">
        <v>40</v>
      </c>
      <c r="G100">
        <v>4</v>
      </c>
      <c r="I100">
        <v>39</v>
      </c>
      <c r="J100">
        <v>15</v>
      </c>
      <c r="K100">
        <v>1962</v>
      </c>
      <c r="L100">
        <v>12</v>
      </c>
      <c r="M100">
        <v>8</v>
      </c>
    </row>
    <row r="101" spans="1:13" x14ac:dyDescent="0.2">
      <c r="A101" t="s">
        <v>106</v>
      </c>
      <c r="B101" s="1">
        <v>22870</v>
      </c>
      <c r="C101">
        <v>99</v>
      </c>
      <c r="D101" t="s">
        <v>20</v>
      </c>
      <c r="E101" t="s">
        <v>21</v>
      </c>
      <c r="F101" t="s">
        <v>22</v>
      </c>
      <c r="G101">
        <v>4</v>
      </c>
      <c r="I101">
        <v>29</v>
      </c>
      <c r="J101">
        <v>19</v>
      </c>
      <c r="K101">
        <v>1962</v>
      </c>
      <c r="L101">
        <v>12</v>
      </c>
      <c r="M101">
        <v>8</v>
      </c>
    </row>
    <row r="102" spans="1:13" x14ac:dyDescent="0.2">
      <c r="A102" t="s">
        <v>110</v>
      </c>
      <c r="B102" t="s">
        <v>111</v>
      </c>
      <c r="C102">
        <v>59</v>
      </c>
      <c r="D102" t="s">
        <v>38</v>
      </c>
      <c r="E102" t="s">
        <v>39</v>
      </c>
      <c r="F102" t="s">
        <v>40</v>
      </c>
      <c r="G102">
        <v>4</v>
      </c>
      <c r="H102">
        <v>92</v>
      </c>
      <c r="I102">
        <v>39</v>
      </c>
      <c r="J102">
        <v>15</v>
      </c>
      <c r="K102">
        <v>1962</v>
      </c>
      <c r="L102">
        <v>12</v>
      </c>
      <c r="M102">
        <v>15</v>
      </c>
    </row>
    <row r="103" spans="1:13" x14ac:dyDescent="0.2">
      <c r="A103" t="s">
        <v>110</v>
      </c>
      <c r="B103" t="s">
        <v>111</v>
      </c>
      <c r="C103">
        <v>89</v>
      </c>
      <c r="D103" t="s">
        <v>56</v>
      </c>
      <c r="E103" t="s">
        <v>57</v>
      </c>
      <c r="F103" t="s">
        <v>58</v>
      </c>
      <c r="G103">
        <v>3</v>
      </c>
      <c r="I103">
        <v>14</v>
      </c>
      <c r="J103">
        <v>18</v>
      </c>
      <c r="K103">
        <v>1962</v>
      </c>
      <c r="L103">
        <v>12</v>
      </c>
      <c r="M103">
        <v>15</v>
      </c>
    </row>
    <row r="104" spans="1:13" x14ac:dyDescent="0.2">
      <c r="A104" t="s">
        <v>110</v>
      </c>
      <c r="B104" t="s">
        <v>111</v>
      </c>
      <c r="C104">
        <v>75</v>
      </c>
      <c r="D104" t="s">
        <v>53</v>
      </c>
      <c r="E104" t="s">
        <v>54</v>
      </c>
      <c r="F104" t="s">
        <v>55</v>
      </c>
      <c r="G104">
        <v>2</v>
      </c>
      <c r="I104">
        <v>38</v>
      </c>
      <c r="J104">
        <v>8</v>
      </c>
      <c r="K104">
        <v>1962</v>
      </c>
      <c r="L104">
        <v>12</v>
      </c>
      <c r="M104">
        <v>15</v>
      </c>
    </row>
    <row r="105" spans="1:13" x14ac:dyDescent="0.2">
      <c r="A105" t="s">
        <v>110</v>
      </c>
      <c r="B105" t="s">
        <v>111</v>
      </c>
      <c r="C105">
        <v>70</v>
      </c>
      <c r="D105" t="s">
        <v>23</v>
      </c>
      <c r="E105" t="s">
        <v>24</v>
      </c>
      <c r="F105" t="s">
        <v>25</v>
      </c>
      <c r="G105">
        <v>5</v>
      </c>
      <c r="I105">
        <v>12</v>
      </c>
      <c r="J105">
        <v>13</v>
      </c>
      <c r="K105">
        <v>1962</v>
      </c>
      <c r="L105">
        <v>12</v>
      </c>
      <c r="M105">
        <v>15</v>
      </c>
    </row>
    <row r="106" spans="1:13" x14ac:dyDescent="0.2">
      <c r="A106" t="s">
        <v>110</v>
      </c>
      <c r="B106" t="s">
        <v>111</v>
      </c>
      <c r="C106">
        <v>77</v>
      </c>
      <c r="D106" t="s">
        <v>112</v>
      </c>
      <c r="E106" t="s">
        <v>113</v>
      </c>
      <c r="F106" t="s">
        <v>114</v>
      </c>
      <c r="G106">
        <v>1</v>
      </c>
      <c r="I106">
        <v>45</v>
      </c>
      <c r="J106">
        <v>3</v>
      </c>
      <c r="K106">
        <v>1962</v>
      </c>
      <c r="L106">
        <v>12</v>
      </c>
      <c r="M106">
        <v>15</v>
      </c>
    </row>
    <row r="107" spans="1:13" x14ac:dyDescent="0.2">
      <c r="A107" t="s">
        <v>110</v>
      </c>
      <c r="B107" t="s">
        <v>111</v>
      </c>
      <c r="C107">
        <v>57</v>
      </c>
      <c r="D107" t="s">
        <v>107</v>
      </c>
      <c r="E107" t="s">
        <v>108</v>
      </c>
      <c r="F107" t="s">
        <v>109</v>
      </c>
      <c r="G107">
        <v>1</v>
      </c>
      <c r="H107">
        <v>80</v>
      </c>
      <c r="I107">
        <v>30</v>
      </c>
      <c r="J107">
        <v>6</v>
      </c>
      <c r="K107">
        <v>1962</v>
      </c>
      <c r="L107">
        <v>12</v>
      </c>
      <c r="M107">
        <v>15</v>
      </c>
    </row>
    <row r="108" spans="1:13" x14ac:dyDescent="0.2">
      <c r="A108" t="s">
        <v>110</v>
      </c>
      <c r="B108" t="s">
        <v>111</v>
      </c>
      <c r="C108">
        <v>87</v>
      </c>
      <c r="D108" t="s">
        <v>20</v>
      </c>
      <c r="E108" t="s">
        <v>21</v>
      </c>
      <c r="F108" t="s">
        <v>22</v>
      </c>
      <c r="G108">
        <v>4</v>
      </c>
      <c r="H108">
        <v>99</v>
      </c>
      <c r="I108">
        <v>29</v>
      </c>
      <c r="J108">
        <v>19</v>
      </c>
      <c r="K108">
        <v>1962</v>
      </c>
      <c r="L108">
        <v>12</v>
      </c>
      <c r="M108">
        <v>15</v>
      </c>
    </row>
    <row r="109" spans="1:13" x14ac:dyDescent="0.2">
      <c r="A109" t="s">
        <v>110</v>
      </c>
      <c r="B109" t="s">
        <v>111</v>
      </c>
      <c r="C109">
        <v>97</v>
      </c>
      <c r="D109" t="s">
        <v>20</v>
      </c>
      <c r="E109" t="s">
        <v>87</v>
      </c>
      <c r="F109" t="s">
        <v>88</v>
      </c>
      <c r="G109">
        <v>2</v>
      </c>
      <c r="I109">
        <v>21</v>
      </c>
      <c r="J109">
        <v>7</v>
      </c>
      <c r="K109">
        <v>1962</v>
      </c>
      <c r="L109">
        <v>12</v>
      </c>
      <c r="M109">
        <v>15</v>
      </c>
    </row>
    <row r="110" spans="1:13" x14ac:dyDescent="0.2">
      <c r="A110" t="s">
        <v>115</v>
      </c>
      <c r="B110" t="s">
        <v>116</v>
      </c>
      <c r="C110">
        <v>55</v>
      </c>
      <c r="D110" t="s">
        <v>112</v>
      </c>
      <c r="E110" t="s">
        <v>113</v>
      </c>
      <c r="F110" t="s">
        <v>114</v>
      </c>
      <c r="G110">
        <v>1</v>
      </c>
      <c r="H110">
        <v>77</v>
      </c>
      <c r="I110">
        <v>45</v>
      </c>
      <c r="J110">
        <v>3</v>
      </c>
      <c r="K110">
        <v>1962</v>
      </c>
      <c r="L110">
        <v>12</v>
      </c>
      <c r="M110">
        <v>22</v>
      </c>
    </row>
    <row r="111" spans="1:13" x14ac:dyDescent="0.2">
      <c r="A111" t="s">
        <v>115</v>
      </c>
      <c r="B111" t="s">
        <v>116</v>
      </c>
      <c r="C111">
        <v>92</v>
      </c>
      <c r="D111" t="s">
        <v>20</v>
      </c>
      <c r="E111" t="s">
        <v>87</v>
      </c>
      <c r="F111" t="s">
        <v>88</v>
      </c>
      <c r="G111">
        <v>2</v>
      </c>
      <c r="H111">
        <v>97</v>
      </c>
      <c r="I111">
        <v>21</v>
      </c>
      <c r="J111">
        <v>7</v>
      </c>
      <c r="K111">
        <v>1962</v>
      </c>
      <c r="L111">
        <v>12</v>
      </c>
      <c r="M111">
        <v>22</v>
      </c>
    </row>
    <row r="112" spans="1:13" x14ac:dyDescent="0.2">
      <c r="A112" t="s">
        <v>115</v>
      </c>
      <c r="B112" t="s">
        <v>116</v>
      </c>
      <c r="C112">
        <v>59</v>
      </c>
      <c r="D112" t="s">
        <v>20</v>
      </c>
      <c r="E112" t="s">
        <v>21</v>
      </c>
      <c r="F112" t="s">
        <v>22</v>
      </c>
      <c r="G112">
        <v>4</v>
      </c>
      <c r="H112">
        <v>87</v>
      </c>
      <c r="I112">
        <v>29</v>
      </c>
      <c r="J112">
        <v>19</v>
      </c>
      <c r="K112">
        <v>1962</v>
      </c>
      <c r="L112">
        <v>12</v>
      </c>
      <c r="M112">
        <v>22</v>
      </c>
    </row>
    <row r="113" spans="1:13" x14ac:dyDescent="0.2">
      <c r="A113" t="s">
        <v>115</v>
      </c>
      <c r="B113" t="s">
        <v>116</v>
      </c>
      <c r="C113">
        <v>67</v>
      </c>
      <c r="D113" t="s">
        <v>53</v>
      </c>
      <c r="E113" t="s">
        <v>54</v>
      </c>
      <c r="F113" t="s">
        <v>55</v>
      </c>
      <c r="G113">
        <v>2</v>
      </c>
      <c r="H113">
        <v>75</v>
      </c>
      <c r="I113">
        <v>38</v>
      </c>
      <c r="J113">
        <v>8</v>
      </c>
      <c r="K113">
        <v>1962</v>
      </c>
      <c r="L113">
        <v>12</v>
      </c>
      <c r="M113">
        <v>22</v>
      </c>
    </row>
    <row r="114" spans="1:13" x14ac:dyDescent="0.2">
      <c r="A114" t="s">
        <v>115</v>
      </c>
      <c r="B114" t="s">
        <v>116</v>
      </c>
      <c r="C114">
        <v>64</v>
      </c>
      <c r="D114" t="s">
        <v>56</v>
      </c>
      <c r="E114" t="s">
        <v>57</v>
      </c>
      <c r="F114" t="s">
        <v>58</v>
      </c>
      <c r="G114">
        <v>3</v>
      </c>
      <c r="H114">
        <v>89</v>
      </c>
      <c r="I114">
        <v>14</v>
      </c>
      <c r="J114">
        <v>18</v>
      </c>
      <c r="K114">
        <v>1962</v>
      </c>
      <c r="L114">
        <v>12</v>
      </c>
      <c r="M114">
        <v>22</v>
      </c>
    </row>
    <row r="115" spans="1:13" x14ac:dyDescent="0.2">
      <c r="A115" t="s">
        <v>115</v>
      </c>
      <c r="B115" t="s">
        <v>116</v>
      </c>
      <c r="C115">
        <v>47</v>
      </c>
      <c r="D115" t="s">
        <v>38</v>
      </c>
      <c r="E115" t="s">
        <v>39</v>
      </c>
      <c r="F115" t="s">
        <v>40</v>
      </c>
      <c r="G115">
        <v>4</v>
      </c>
      <c r="H115">
        <v>59</v>
      </c>
      <c r="I115">
        <v>39</v>
      </c>
      <c r="J115">
        <v>15</v>
      </c>
      <c r="K115">
        <v>1962</v>
      </c>
      <c r="L115">
        <v>12</v>
      </c>
      <c r="M115">
        <v>22</v>
      </c>
    </row>
    <row r="116" spans="1:13" x14ac:dyDescent="0.2">
      <c r="A116" t="s">
        <v>115</v>
      </c>
      <c r="B116" t="s">
        <v>116</v>
      </c>
      <c r="C116">
        <v>40</v>
      </c>
      <c r="D116" t="s">
        <v>107</v>
      </c>
      <c r="E116" t="s">
        <v>108</v>
      </c>
      <c r="F116" t="s">
        <v>109</v>
      </c>
      <c r="G116">
        <v>1</v>
      </c>
      <c r="H116">
        <v>57</v>
      </c>
      <c r="I116">
        <v>30</v>
      </c>
      <c r="J116">
        <v>6</v>
      </c>
      <c r="K116">
        <v>1962</v>
      </c>
      <c r="L116">
        <v>12</v>
      </c>
      <c r="M116">
        <v>22</v>
      </c>
    </row>
    <row r="117" spans="1:13" x14ac:dyDescent="0.2">
      <c r="A117" t="s">
        <v>115</v>
      </c>
      <c r="B117" t="s">
        <v>116</v>
      </c>
      <c r="C117">
        <v>88</v>
      </c>
      <c r="D117" t="s">
        <v>23</v>
      </c>
      <c r="E117" t="s">
        <v>72</v>
      </c>
      <c r="F117" t="s">
        <v>73</v>
      </c>
      <c r="G117">
        <v>2</v>
      </c>
      <c r="I117">
        <v>88</v>
      </c>
      <c r="J117">
        <v>2</v>
      </c>
      <c r="K117">
        <v>1962</v>
      </c>
      <c r="L117">
        <v>12</v>
      </c>
      <c r="M117">
        <v>22</v>
      </c>
    </row>
    <row r="118" spans="1:13" x14ac:dyDescent="0.2">
      <c r="A118" t="s">
        <v>115</v>
      </c>
      <c r="B118" t="s">
        <v>116</v>
      </c>
      <c r="C118">
        <v>46</v>
      </c>
      <c r="D118" t="s">
        <v>23</v>
      </c>
      <c r="E118" t="s">
        <v>24</v>
      </c>
      <c r="F118" t="s">
        <v>25</v>
      </c>
      <c r="G118">
        <v>5</v>
      </c>
      <c r="H118">
        <v>70</v>
      </c>
      <c r="I118">
        <v>12</v>
      </c>
      <c r="J118">
        <v>13</v>
      </c>
      <c r="K118">
        <v>1962</v>
      </c>
      <c r="L118">
        <v>12</v>
      </c>
      <c r="M118">
        <v>22</v>
      </c>
    </row>
    <row r="119" spans="1:13" x14ac:dyDescent="0.2">
      <c r="A119" t="s">
        <v>117</v>
      </c>
      <c r="B119" t="s">
        <v>118</v>
      </c>
      <c r="C119">
        <v>38</v>
      </c>
      <c r="D119" t="s">
        <v>23</v>
      </c>
      <c r="E119" t="s">
        <v>24</v>
      </c>
      <c r="F119" t="s">
        <v>25</v>
      </c>
      <c r="G119">
        <v>5</v>
      </c>
      <c r="H119">
        <v>46</v>
      </c>
      <c r="I119">
        <v>12</v>
      </c>
      <c r="J119">
        <v>13</v>
      </c>
      <c r="K119">
        <v>1962</v>
      </c>
      <c r="L119">
        <v>12</v>
      </c>
      <c r="M119">
        <v>29</v>
      </c>
    </row>
    <row r="120" spans="1:13" x14ac:dyDescent="0.2">
      <c r="A120" t="s">
        <v>117</v>
      </c>
      <c r="B120" t="s">
        <v>118</v>
      </c>
      <c r="C120">
        <v>31</v>
      </c>
      <c r="D120" t="s">
        <v>107</v>
      </c>
      <c r="E120" t="s">
        <v>108</v>
      </c>
      <c r="F120" t="s">
        <v>109</v>
      </c>
      <c r="G120">
        <v>1</v>
      </c>
      <c r="H120">
        <v>40</v>
      </c>
      <c r="I120">
        <v>30</v>
      </c>
      <c r="J120">
        <v>6</v>
      </c>
      <c r="K120">
        <v>1962</v>
      </c>
      <c r="L120">
        <v>12</v>
      </c>
      <c r="M120">
        <v>29</v>
      </c>
    </row>
    <row r="121" spans="1:13" x14ac:dyDescent="0.2">
      <c r="A121" t="s">
        <v>117</v>
      </c>
      <c r="B121" t="s">
        <v>118</v>
      </c>
      <c r="C121">
        <v>45</v>
      </c>
      <c r="D121" t="s">
        <v>112</v>
      </c>
      <c r="E121" t="s">
        <v>113</v>
      </c>
      <c r="F121" t="s">
        <v>114</v>
      </c>
      <c r="G121">
        <v>1</v>
      </c>
      <c r="H121">
        <v>55</v>
      </c>
      <c r="I121">
        <v>45</v>
      </c>
      <c r="J121">
        <v>3</v>
      </c>
      <c r="K121">
        <v>1962</v>
      </c>
      <c r="L121">
        <v>12</v>
      </c>
      <c r="M121">
        <v>29</v>
      </c>
    </row>
    <row r="122" spans="1:13" x14ac:dyDescent="0.2">
      <c r="A122" t="s">
        <v>117</v>
      </c>
      <c r="B122" t="s">
        <v>118</v>
      </c>
      <c r="C122">
        <v>56</v>
      </c>
      <c r="D122" t="s">
        <v>20</v>
      </c>
      <c r="E122" t="s">
        <v>21</v>
      </c>
      <c r="F122" t="s">
        <v>22</v>
      </c>
      <c r="G122">
        <v>4</v>
      </c>
      <c r="H122">
        <v>59</v>
      </c>
      <c r="I122">
        <v>29</v>
      </c>
      <c r="J122">
        <v>19</v>
      </c>
      <c r="K122">
        <v>1962</v>
      </c>
      <c r="L122">
        <v>12</v>
      </c>
      <c r="M122">
        <v>29</v>
      </c>
    </row>
    <row r="123" spans="1:13" x14ac:dyDescent="0.2">
      <c r="A123" t="s">
        <v>117</v>
      </c>
      <c r="B123" t="s">
        <v>118</v>
      </c>
      <c r="C123">
        <v>65</v>
      </c>
      <c r="D123" t="s">
        <v>53</v>
      </c>
      <c r="E123" t="s">
        <v>54</v>
      </c>
      <c r="F123" t="s">
        <v>55</v>
      </c>
      <c r="G123">
        <v>2</v>
      </c>
      <c r="H123">
        <v>67</v>
      </c>
      <c r="I123">
        <v>38</v>
      </c>
      <c r="J123">
        <v>8</v>
      </c>
      <c r="K123">
        <v>1962</v>
      </c>
      <c r="L123">
        <v>12</v>
      </c>
      <c r="M123">
        <v>29</v>
      </c>
    </row>
    <row r="124" spans="1:13" x14ac:dyDescent="0.2">
      <c r="A124" t="s">
        <v>117</v>
      </c>
      <c r="B124" t="s">
        <v>118</v>
      </c>
      <c r="C124">
        <v>40</v>
      </c>
      <c r="D124" t="s">
        <v>38</v>
      </c>
      <c r="E124" t="s">
        <v>39</v>
      </c>
      <c r="F124" t="s">
        <v>40</v>
      </c>
      <c r="G124">
        <v>4</v>
      </c>
      <c r="H124">
        <v>47</v>
      </c>
      <c r="I124">
        <v>39</v>
      </c>
      <c r="J124">
        <v>15</v>
      </c>
      <c r="K124">
        <v>1962</v>
      </c>
      <c r="L124">
        <v>12</v>
      </c>
      <c r="M124">
        <v>29</v>
      </c>
    </row>
    <row r="125" spans="1:13" x14ac:dyDescent="0.2">
      <c r="A125" t="s">
        <v>117</v>
      </c>
      <c r="B125" t="s">
        <v>118</v>
      </c>
      <c r="C125">
        <v>59</v>
      </c>
      <c r="D125" t="s">
        <v>56</v>
      </c>
      <c r="E125" t="s">
        <v>57</v>
      </c>
      <c r="F125" t="s">
        <v>58</v>
      </c>
      <c r="G125">
        <v>3</v>
      </c>
      <c r="H125">
        <v>64</v>
      </c>
      <c r="I125">
        <v>14</v>
      </c>
      <c r="J125">
        <v>18</v>
      </c>
      <c r="K125">
        <v>1962</v>
      </c>
      <c r="L125">
        <v>12</v>
      </c>
      <c r="M125">
        <v>29</v>
      </c>
    </row>
    <row r="126" spans="1:13" x14ac:dyDescent="0.2">
      <c r="A126" t="s">
        <v>119</v>
      </c>
      <c r="B126" s="1">
        <v>23132</v>
      </c>
      <c r="C126">
        <v>30</v>
      </c>
      <c r="D126" t="s">
        <v>107</v>
      </c>
      <c r="E126" t="s">
        <v>108</v>
      </c>
      <c r="F126" t="s">
        <v>109</v>
      </c>
      <c r="G126">
        <v>1</v>
      </c>
      <c r="H126">
        <v>31</v>
      </c>
      <c r="I126">
        <v>30</v>
      </c>
      <c r="J126">
        <v>6</v>
      </c>
      <c r="K126">
        <v>1963</v>
      </c>
      <c r="L126">
        <v>1</v>
      </c>
      <c r="M126">
        <v>5</v>
      </c>
    </row>
    <row r="127" spans="1:13" x14ac:dyDescent="0.2">
      <c r="A127" t="s">
        <v>120</v>
      </c>
      <c r="B127" s="1">
        <v>23346</v>
      </c>
      <c r="C127">
        <v>39</v>
      </c>
      <c r="D127" t="s">
        <v>107</v>
      </c>
      <c r="E127" t="s">
        <v>108</v>
      </c>
      <c r="F127" t="s">
        <v>109</v>
      </c>
      <c r="G127">
        <v>1</v>
      </c>
      <c r="H127">
        <v>30</v>
      </c>
      <c r="I127">
        <v>30</v>
      </c>
      <c r="J127">
        <v>6</v>
      </c>
      <c r="K127">
        <v>1963</v>
      </c>
      <c r="L127">
        <v>1</v>
      </c>
      <c r="M127">
        <v>12</v>
      </c>
    </row>
    <row r="128" spans="1:13" x14ac:dyDescent="0.2">
      <c r="A128" t="s">
        <v>121</v>
      </c>
      <c r="B128" t="s">
        <v>122</v>
      </c>
      <c r="C128">
        <v>87</v>
      </c>
      <c r="D128" t="s">
        <v>123</v>
      </c>
      <c r="E128" t="s">
        <v>124</v>
      </c>
      <c r="F128" t="s">
        <v>125</v>
      </c>
      <c r="G128">
        <v>1</v>
      </c>
      <c r="I128">
        <v>43</v>
      </c>
      <c r="J128">
        <v>9</v>
      </c>
      <c r="K128">
        <v>1963</v>
      </c>
      <c r="L128">
        <v>11</v>
      </c>
      <c r="M128">
        <v>30</v>
      </c>
    </row>
    <row r="129" spans="1:13" x14ac:dyDescent="0.2">
      <c r="A129" t="s">
        <v>126</v>
      </c>
      <c r="B129" s="1">
        <v>23204</v>
      </c>
      <c r="C129">
        <v>77</v>
      </c>
      <c r="D129" t="s">
        <v>123</v>
      </c>
      <c r="E129" t="s">
        <v>124</v>
      </c>
      <c r="F129" t="s">
        <v>125</v>
      </c>
      <c r="G129">
        <v>1</v>
      </c>
      <c r="H129">
        <v>87</v>
      </c>
      <c r="I129">
        <v>43</v>
      </c>
      <c r="J129">
        <v>9</v>
      </c>
      <c r="K129">
        <v>1963</v>
      </c>
      <c r="L129">
        <v>12</v>
      </c>
      <c r="M129">
        <v>7</v>
      </c>
    </row>
    <row r="130" spans="1:13" x14ac:dyDescent="0.2">
      <c r="A130" t="s">
        <v>127</v>
      </c>
      <c r="B130" t="s">
        <v>128</v>
      </c>
      <c r="C130">
        <v>60</v>
      </c>
      <c r="D130" t="s">
        <v>129</v>
      </c>
      <c r="E130" t="s">
        <v>130</v>
      </c>
      <c r="F130" t="s">
        <v>131</v>
      </c>
      <c r="G130">
        <v>1</v>
      </c>
      <c r="I130">
        <v>15</v>
      </c>
      <c r="J130">
        <v>7</v>
      </c>
      <c r="K130">
        <v>1963</v>
      </c>
      <c r="L130">
        <v>12</v>
      </c>
      <c r="M130">
        <v>14</v>
      </c>
    </row>
    <row r="131" spans="1:13" x14ac:dyDescent="0.2">
      <c r="A131" t="s">
        <v>127</v>
      </c>
      <c r="B131" t="s">
        <v>128</v>
      </c>
      <c r="C131">
        <v>73</v>
      </c>
      <c r="D131" t="s">
        <v>123</v>
      </c>
      <c r="E131" t="s">
        <v>124</v>
      </c>
      <c r="F131" t="s">
        <v>125</v>
      </c>
      <c r="G131">
        <v>1</v>
      </c>
      <c r="H131">
        <v>77</v>
      </c>
      <c r="I131">
        <v>43</v>
      </c>
      <c r="J131">
        <v>9</v>
      </c>
      <c r="K131">
        <v>1963</v>
      </c>
      <c r="L131">
        <v>12</v>
      </c>
      <c r="M131">
        <v>14</v>
      </c>
    </row>
    <row r="132" spans="1:13" x14ac:dyDescent="0.2">
      <c r="A132" t="s">
        <v>132</v>
      </c>
      <c r="B132" t="s">
        <v>133</v>
      </c>
      <c r="C132">
        <v>33</v>
      </c>
      <c r="D132" t="s">
        <v>129</v>
      </c>
      <c r="E132" t="s">
        <v>130</v>
      </c>
      <c r="F132" t="s">
        <v>131</v>
      </c>
      <c r="G132">
        <v>1</v>
      </c>
      <c r="H132">
        <v>60</v>
      </c>
      <c r="I132">
        <v>15</v>
      </c>
      <c r="J132">
        <v>7</v>
      </c>
      <c r="K132">
        <v>1963</v>
      </c>
      <c r="L132">
        <v>12</v>
      </c>
      <c r="M132">
        <v>21</v>
      </c>
    </row>
    <row r="133" spans="1:13" x14ac:dyDescent="0.2">
      <c r="A133" t="s">
        <v>132</v>
      </c>
      <c r="B133" t="s">
        <v>133</v>
      </c>
      <c r="C133">
        <v>65</v>
      </c>
      <c r="D133" t="s">
        <v>123</v>
      </c>
      <c r="E133" t="s">
        <v>124</v>
      </c>
      <c r="F133" t="s">
        <v>125</v>
      </c>
      <c r="G133">
        <v>1</v>
      </c>
      <c r="H133">
        <v>73</v>
      </c>
      <c r="I133">
        <v>43</v>
      </c>
      <c r="J133">
        <v>9</v>
      </c>
      <c r="K133">
        <v>1963</v>
      </c>
      <c r="L133">
        <v>12</v>
      </c>
      <c r="M133">
        <v>21</v>
      </c>
    </row>
    <row r="134" spans="1:13" x14ac:dyDescent="0.2">
      <c r="A134" t="s">
        <v>134</v>
      </c>
      <c r="B134" t="s">
        <v>135</v>
      </c>
      <c r="C134">
        <v>56</v>
      </c>
      <c r="D134" t="s">
        <v>123</v>
      </c>
      <c r="E134" t="s">
        <v>124</v>
      </c>
      <c r="F134" t="s">
        <v>125</v>
      </c>
      <c r="G134">
        <v>1</v>
      </c>
      <c r="H134">
        <v>65</v>
      </c>
      <c r="I134">
        <v>43</v>
      </c>
      <c r="J134">
        <v>9</v>
      </c>
      <c r="K134">
        <v>1963</v>
      </c>
      <c r="L134">
        <v>12</v>
      </c>
      <c r="M134">
        <v>28</v>
      </c>
    </row>
    <row r="135" spans="1:13" x14ac:dyDescent="0.2">
      <c r="A135" t="s">
        <v>134</v>
      </c>
      <c r="B135" t="s">
        <v>135</v>
      </c>
      <c r="C135">
        <v>19</v>
      </c>
      <c r="D135" t="s">
        <v>129</v>
      </c>
      <c r="E135" t="s">
        <v>130</v>
      </c>
      <c r="F135" t="s">
        <v>131</v>
      </c>
      <c r="G135">
        <v>1</v>
      </c>
      <c r="H135">
        <v>33</v>
      </c>
      <c r="I135">
        <v>15</v>
      </c>
      <c r="J135">
        <v>7</v>
      </c>
      <c r="K135">
        <v>1963</v>
      </c>
      <c r="L135">
        <v>12</v>
      </c>
      <c r="M135">
        <v>28</v>
      </c>
    </row>
    <row r="136" spans="1:13" x14ac:dyDescent="0.2">
      <c r="A136" t="s">
        <v>136</v>
      </c>
      <c r="B136" s="1">
        <v>23468</v>
      </c>
      <c r="C136">
        <v>16</v>
      </c>
      <c r="D136" t="s">
        <v>129</v>
      </c>
      <c r="E136" t="s">
        <v>130</v>
      </c>
      <c r="F136" t="s">
        <v>131</v>
      </c>
      <c r="G136">
        <v>1</v>
      </c>
      <c r="H136">
        <v>19</v>
      </c>
      <c r="I136">
        <v>15</v>
      </c>
      <c r="J136">
        <v>7</v>
      </c>
      <c r="K136">
        <v>1964</v>
      </c>
      <c r="L136">
        <v>1</v>
      </c>
      <c r="M136">
        <v>4</v>
      </c>
    </row>
    <row r="137" spans="1:13" x14ac:dyDescent="0.2">
      <c r="A137" t="s">
        <v>136</v>
      </c>
      <c r="B137" s="1">
        <v>23468</v>
      </c>
      <c r="C137">
        <v>47</v>
      </c>
      <c r="D137" t="s">
        <v>123</v>
      </c>
      <c r="E137" t="s">
        <v>124</v>
      </c>
      <c r="F137" t="s">
        <v>125</v>
      </c>
      <c r="G137">
        <v>1</v>
      </c>
      <c r="H137">
        <v>56</v>
      </c>
      <c r="I137">
        <v>43</v>
      </c>
      <c r="J137">
        <v>9</v>
      </c>
      <c r="K137">
        <v>1964</v>
      </c>
      <c r="L137">
        <v>1</v>
      </c>
      <c r="M137">
        <v>4</v>
      </c>
    </row>
    <row r="138" spans="1:13" x14ac:dyDescent="0.2">
      <c r="A138" t="s">
        <v>137</v>
      </c>
      <c r="B138" s="1">
        <v>23682</v>
      </c>
      <c r="C138">
        <v>15</v>
      </c>
      <c r="D138" t="s">
        <v>129</v>
      </c>
      <c r="E138" t="s">
        <v>130</v>
      </c>
      <c r="F138" t="s">
        <v>131</v>
      </c>
      <c r="G138">
        <v>1</v>
      </c>
      <c r="H138">
        <v>16</v>
      </c>
      <c r="I138">
        <v>15</v>
      </c>
      <c r="J138">
        <v>7</v>
      </c>
      <c r="K138">
        <v>1964</v>
      </c>
      <c r="L138">
        <v>1</v>
      </c>
      <c r="M138">
        <v>11</v>
      </c>
    </row>
    <row r="139" spans="1:13" x14ac:dyDescent="0.2">
      <c r="A139" t="s">
        <v>137</v>
      </c>
      <c r="B139" s="1">
        <v>23682</v>
      </c>
      <c r="C139">
        <v>46</v>
      </c>
      <c r="D139" t="s">
        <v>123</v>
      </c>
      <c r="E139" t="s">
        <v>124</v>
      </c>
      <c r="F139" t="s">
        <v>125</v>
      </c>
      <c r="G139">
        <v>1</v>
      </c>
      <c r="H139">
        <v>47</v>
      </c>
      <c r="I139">
        <v>43</v>
      </c>
      <c r="J139">
        <v>9</v>
      </c>
      <c r="K139">
        <v>1964</v>
      </c>
      <c r="L139">
        <v>1</v>
      </c>
      <c r="M139">
        <v>11</v>
      </c>
    </row>
    <row r="140" spans="1:13" x14ac:dyDescent="0.2">
      <c r="A140" t="s">
        <v>138</v>
      </c>
      <c r="B140" t="s">
        <v>139</v>
      </c>
      <c r="C140">
        <v>26</v>
      </c>
      <c r="D140" t="s">
        <v>129</v>
      </c>
      <c r="E140" t="s">
        <v>130</v>
      </c>
      <c r="F140" t="s">
        <v>131</v>
      </c>
      <c r="G140">
        <v>1</v>
      </c>
      <c r="H140">
        <v>15</v>
      </c>
      <c r="I140">
        <v>15</v>
      </c>
      <c r="J140">
        <v>7</v>
      </c>
      <c r="K140">
        <v>1964</v>
      </c>
      <c r="L140">
        <v>1</v>
      </c>
      <c r="M140">
        <v>18</v>
      </c>
    </row>
    <row r="141" spans="1:13" x14ac:dyDescent="0.2">
      <c r="A141" t="s">
        <v>138</v>
      </c>
      <c r="B141" t="s">
        <v>139</v>
      </c>
      <c r="C141">
        <v>43</v>
      </c>
      <c r="D141" t="s">
        <v>123</v>
      </c>
      <c r="E141" t="s">
        <v>124</v>
      </c>
      <c r="F141" t="s">
        <v>125</v>
      </c>
      <c r="G141">
        <v>1</v>
      </c>
      <c r="H141">
        <v>46</v>
      </c>
      <c r="I141">
        <v>43</v>
      </c>
      <c r="J141">
        <v>9</v>
      </c>
      <c r="K141">
        <v>1964</v>
      </c>
      <c r="L141">
        <v>1</v>
      </c>
      <c r="M141">
        <v>18</v>
      </c>
    </row>
    <row r="142" spans="1:13" x14ac:dyDescent="0.2">
      <c r="A142" t="s">
        <v>140</v>
      </c>
      <c r="B142" t="s">
        <v>141</v>
      </c>
      <c r="C142">
        <v>53</v>
      </c>
      <c r="D142" t="s">
        <v>123</v>
      </c>
      <c r="E142" t="s">
        <v>124</v>
      </c>
      <c r="F142" t="s">
        <v>125</v>
      </c>
      <c r="G142">
        <v>1</v>
      </c>
      <c r="H142">
        <v>43</v>
      </c>
      <c r="I142">
        <v>43</v>
      </c>
      <c r="J142">
        <v>9</v>
      </c>
      <c r="K142">
        <v>1964</v>
      </c>
      <c r="L142">
        <v>1</v>
      </c>
      <c r="M142">
        <v>25</v>
      </c>
    </row>
    <row r="143" spans="1:13" x14ac:dyDescent="0.2">
      <c r="A143" t="s">
        <v>140</v>
      </c>
      <c r="B143" t="s">
        <v>141</v>
      </c>
      <c r="C143">
        <v>43</v>
      </c>
      <c r="D143" t="s">
        <v>129</v>
      </c>
      <c r="E143" t="s">
        <v>130</v>
      </c>
      <c r="F143" t="s">
        <v>131</v>
      </c>
      <c r="G143">
        <v>1</v>
      </c>
      <c r="H143">
        <v>26</v>
      </c>
      <c r="I143">
        <v>15</v>
      </c>
      <c r="J143">
        <v>7</v>
      </c>
      <c r="K143">
        <v>1964</v>
      </c>
      <c r="L143">
        <v>1</v>
      </c>
      <c r="M143">
        <v>25</v>
      </c>
    </row>
    <row r="144" spans="1:13" x14ac:dyDescent="0.2">
      <c r="A144" t="s">
        <v>142</v>
      </c>
      <c r="B144" t="s">
        <v>143</v>
      </c>
      <c r="C144">
        <v>96</v>
      </c>
      <c r="D144" t="s">
        <v>144</v>
      </c>
      <c r="E144" t="s">
        <v>145</v>
      </c>
      <c r="F144" t="s">
        <v>146</v>
      </c>
      <c r="G144">
        <v>1</v>
      </c>
      <c r="I144">
        <v>7</v>
      </c>
      <c r="J144">
        <v>11</v>
      </c>
      <c r="K144">
        <v>1964</v>
      </c>
      <c r="L144">
        <v>11</v>
      </c>
      <c r="M144">
        <v>21</v>
      </c>
    </row>
    <row r="145" spans="1:13" x14ac:dyDescent="0.2">
      <c r="A145" t="s">
        <v>147</v>
      </c>
      <c r="B145" t="s">
        <v>148</v>
      </c>
      <c r="C145">
        <v>59</v>
      </c>
      <c r="D145" t="s">
        <v>144</v>
      </c>
      <c r="E145" t="s">
        <v>145</v>
      </c>
      <c r="F145" t="s">
        <v>146</v>
      </c>
      <c r="G145">
        <v>1</v>
      </c>
      <c r="H145">
        <v>96</v>
      </c>
      <c r="I145">
        <v>7</v>
      </c>
      <c r="J145">
        <v>11</v>
      </c>
      <c r="K145">
        <v>1964</v>
      </c>
      <c r="L145">
        <v>11</v>
      </c>
      <c r="M145">
        <v>28</v>
      </c>
    </row>
    <row r="146" spans="1:13" x14ac:dyDescent="0.2">
      <c r="A146" t="s">
        <v>149</v>
      </c>
      <c r="B146" s="1">
        <v>23509</v>
      </c>
      <c r="C146">
        <v>43</v>
      </c>
      <c r="D146" t="s">
        <v>144</v>
      </c>
      <c r="E146" t="s">
        <v>145</v>
      </c>
      <c r="F146" t="s">
        <v>146</v>
      </c>
      <c r="G146">
        <v>1</v>
      </c>
      <c r="H146">
        <v>59</v>
      </c>
      <c r="I146">
        <v>7</v>
      </c>
      <c r="J146">
        <v>11</v>
      </c>
      <c r="K146">
        <v>1964</v>
      </c>
      <c r="L146">
        <v>12</v>
      </c>
      <c r="M146">
        <v>5</v>
      </c>
    </row>
    <row r="147" spans="1:13" x14ac:dyDescent="0.2">
      <c r="A147" t="s">
        <v>150</v>
      </c>
      <c r="B147" s="1">
        <v>23723</v>
      </c>
      <c r="C147">
        <v>30</v>
      </c>
      <c r="D147" t="s">
        <v>144</v>
      </c>
      <c r="E147" t="s">
        <v>145</v>
      </c>
      <c r="F147" t="s">
        <v>146</v>
      </c>
      <c r="G147">
        <v>1</v>
      </c>
      <c r="H147">
        <v>43</v>
      </c>
      <c r="I147">
        <v>7</v>
      </c>
      <c r="J147">
        <v>11</v>
      </c>
      <c r="K147">
        <v>1964</v>
      </c>
      <c r="L147">
        <v>12</v>
      </c>
      <c r="M147">
        <v>12</v>
      </c>
    </row>
    <row r="148" spans="1:13" x14ac:dyDescent="0.2">
      <c r="A148" t="s">
        <v>151</v>
      </c>
      <c r="B148" t="s">
        <v>152</v>
      </c>
      <c r="C148">
        <v>24</v>
      </c>
      <c r="D148" t="s">
        <v>144</v>
      </c>
      <c r="E148" t="s">
        <v>145</v>
      </c>
      <c r="F148" t="s">
        <v>146</v>
      </c>
      <c r="G148">
        <v>1</v>
      </c>
      <c r="H148">
        <v>30</v>
      </c>
      <c r="I148">
        <v>7</v>
      </c>
      <c r="J148">
        <v>11</v>
      </c>
      <c r="K148">
        <v>1964</v>
      </c>
      <c r="L148">
        <v>12</v>
      </c>
      <c r="M148">
        <v>19</v>
      </c>
    </row>
    <row r="149" spans="1:13" x14ac:dyDescent="0.2">
      <c r="A149" t="s">
        <v>153</v>
      </c>
      <c r="B149" t="s">
        <v>154</v>
      </c>
      <c r="C149">
        <v>12</v>
      </c>
      <c r="D149" t="s">
        <v>144</v>
      </c>
      <c r="E149" t="s">
        <v>145</v>
      </c>
      <c r="F149" t="s">
        <v>146</v>
      </c>
      <c r="G149">
        <v>1</v>
      </c>
      <c r="H149">
        <v>24</v>
      </c>
      <c r="I149">
        <v>7</v>
      </c>
      <c r="J149">
        <v>11</v>
      </c>
      <c r="K149">
        <v>1964</v>
      </c>
      <c r="L149">
        <v>12</v>
      </c>
      <c r="M149">
        <v>26</v>
      </c>
    </row>
    <row r="150" spans="1:13" x14ac:dyDescent="0.2">
      <c r="A150" t="s">
        <v>155</v>
      </c>
      <c r="B150" s="1">
        <v>23774</v>
      </c>
      <c r="C150">
        <v>8</v>
      </c>
      <c r="D150" t="s">
        <v>144</v>
      </c>
      <c r="E150" t="s">
        <v>145</v>
      </c>
      <c r="F150" t="s">
        <v>146</v>
      </c>
      <c r="G150">
        <v>1</v>
      </c>
      <c r="H150">
        <v>12</v>
      </c>
      <c r="I150">
        <v>7</v>
      </c>
      <c r="J150">
        <v>11</v>
      </c>
      <c r="K150">
        <v>1965</v>
      </c>
      <c r="L150">
        <v>1</v>
      </c>
      <c r="M150">
        <v>2</v>
      </c>
    </row>
    <row r="151" spans="1:13" x14ac:dyDescent="0.2">
      <c r="A151" t="s">
        <v>156</v>
      </c>
      <c r="B151" s="1">
        <v>23986</v>
      </c>
      <c r="C151">
        <v>7</v>
      </c>
      <c r="D151" t="s">
        <v>144</v>
      </c>
      <c r="E151" t="s">
        <v>145</v>
      </c>
      <c r="F151" t="s">
        <v>146</v>
      </c>
      <c r="G151">
        <v>1</v>
      </c>
      <c r="H151">
        <v>8</v>
      </c>
      <c r="I151">
        <v>7</v>
      </c>
      <c r="J151">
        <v>11</v>
      </c>
      <c r="K151">
        <v>1965</v>
      </c>
      <c r="L151">
        <v>1</v>
      </c>
      <c r="M151">
        <v>9</v>
      </c>
    </row>
    <row r="152" spans="1:13" x14ac:dyDescent="0.2">
      <c r="A152" t="s">
        <v>157</v>
      </c>
      <c r="B152" t="s">
        <v>158</v>
      </c>
      <c r="C152">
        <v>11</v>
      </c>
      <c r="D152" t="s">
        <v>144</v>
      </c>
      <c r="E152" t="s">
        <v>145</v>
      </c>
      <c r="F152" t="s">
        <v>146</v>
      </c>
      <c r="G152">
        <v>1</v>
      </c>
      <c r="H152">
        <v>7</v>
      </c>
      <c r="I152">
        <v>7</v>
      </c>
      <c r="J152">
        <v>11</v>
      </c>
      <c r="K152">
        <v>1965</v>
      </c>
      <c r="L152">
        <v>1</v>
      </c>
      <c r="M152">
        <v>16</v>
      </c>
    </row>
    <row r="153" spans="1:13" x14ac:dyDescent="0.2">
      <c r="A153" t="s">
        <v>159</v>
      </c>
      <c r="B153" t="s">
        <v>160</v>
      </c>
      <c r="C153">
        <v>17</v>
      </c>
      <c r="D153" t="s">
        <v>144</v>
      </c>
      <c r="E153" t="s">
        <v>145</v>
      </c>
      <c r="F153" t="s">
        <v>146</v>
      </c>
      <c r="G153">
        <v>1</v>
      </c>
      <c r="H153">
        <v>11</v>
      </c>
      <c r="I153">
        <v>7</v>
      </c>
      <c r="J153">
        <v>11</v>
      </c>
      <c r="K153">
        <v>1965</v>
      </c>
      <c r="L153">
        <v>1</v>
      </c>
      <c r="M153">
        <v>23</v>
      </c>
    </row>
    <row r="154" spans="1:13" x14ac:dyDescent="0.2">
      <c r="A154" t="s">
        <v>161</v>
      </c>
      <c r="B154" t="s">
        <v>162</v>
      </c>
      <c r="C154">
        <v>43</v>
      </c>
      <c r="D154" t="s">
        <v>144</v>
      </c>
      <c r="E154" t="s">
        <v>145</v>
      </c>
      <c r="F154" t="s">
        <v>146</v>
      </c>
      <c r="G154">
        <v>1</v>
      </c>
      <c r="H154">
        <v>17</v>
      </c>
      <c r="I154">
        <v>7</v>
      </c>
      <c r="J154">
        <v>11</v>
      </c>
      <c r="K154">
        <v>1965</v>
      </c>
      <c r="L154">
        <v>1</v>
      </c>
      <c r="M154">
        <v>30</v>
      </c>
    </row>
    <row r="155" spans="1:13" x14ac:dyDescent="0.2">
      <c r="A155" t="s">
        <v>163</v>
      </c>
      <c r="B155" s="1">
        <v>24178</v>
      </c>
      <c r="C155">
        <v>99</v>
      </c>
      <c r="D155" t="s">
        <v>164</v>
      </c>
      <c r="E155" t="s">
        <v>165</v>
      </c>
      <c r="F155" t="s">
        <v>166</v>
      </c>
      <c r="G155">
        <v>1</v>
      </c>
      <c r="I155">
        <v>97</v>
      </c>
      <c r="J155">
        <v>2</v>
      </c>
      <c r="K155">
        <v>1966</v>
      </c>
      <c r="L155">
        <v>12</v>
      </c>
      <c r="M155">
        <v>3</v>
      </c>
    </row>
    <row r="156" spans="1:13" x14ac:dyDescent="0.2">
      <c r="A156" t="s">
        <v>167</v>
      </c>
      <c r="B156" s="1">
        <v>24392</v>
      </c>
      <c r="C156">
        <v>97</v>
      </c>
      <c r="D156" t="s">
        <v>164</v>
      </c>
      <c r="E156" t="s">
        <v>165</v>
      </c>
      <c r="F156" t="s">
        <v>166</v>
      </c>
      <c r="G156">
        <v>1</v>
      </c>
      <c r="H156">
        <v>99</v>
      </c>
      <c r="I156">
        <v>97</v>
      </c>
      <c r="J156">
        <v>2</v>
      </c>
      <c r="K156">
        <v>1966</v>
      </c>
      <c r="L156">
        <v>12</v>
      </c>
      <c r="M156">
        <v>10</v>
      </c>
    </row>
    <row r="157" spans="1:13" x14ac:dyDescent="0.2">
      <c r="A157" t="s">
        <v>168</v>
      </c>
      <c r="B157" t="s">
        <v>169</v>
      </c>
      <c r="C157">
        <v>75</v>
      </c>
      <c r="D157" t="s">
        <v>170</v>
      </c>
      <c r="E157" t="s">
        <v>171</v>
      </c>
      <c r="F157" t="s">
        <v>172</v>
      </c>
      <c r="G157">
        <v>1</v>
      </c>
      <c r="I157">
        <v>45</v>
      </c>
      <c r="J157">
        <v>6</v>
      </c>
      <c r="K157">
        <v>1968</v>
      </c>
      <c r="L157">
        <v>12</v>
      </c>
      <c r="M157">
        <v>14</v>
      </c>
    </row>
    <row r="158" spans="1:13" x14ac:dyDescent="0.2">
      <c r="A158" t="s">
        <v>173</v>
      </c>
      <c r="B158" t="s">
        <v>174</v>
      </c>
      <c r="C158">
        <v>47</v>
      </c>
      <c r="D158" t="s">
        <v>170</v>
      </c>
      <c r="E158" t="s">
        <v>171</v>
      </c>
      <c r="F158" t="s">
        <v>172</v>
      </c>
      <c r="G158">
        <v>1</v>
      </c>
      <c r="H158">
        <v>75</v>
      </c>
      <c r="I158">
        <v>45</v>
      </c>
      <c r="J158">
        <v>6</v>
      </c>
      <c r="K158">
        <v>1968</v>
      </c>
      <c r="L158">
        <v>12</v>
      </c>
      <c r="M158">
        <v>21</v>
      </c>
    </row>
    <row r="159" spans="1:13" x14ac:dyDescent="0.2">
      <c r="A159" t="s">
        <v>175</v>
      </c>
      <c r="B159" t="s">
        <v>176</v>
      </c>
      <c r="C159">
        <v>47</v>
      </c>
      <c r="D159" t="s">
        <v>170</v>
      </c>
      <c r="E159" t="s">
        <v>171</v>
      </c>
      <c r="F159" t="s">
        <v>172</v>
      </c>
      <c r="G159">
        <v>1</v>
      </c>
      <c r="H159">
        <v>47</v>
      </c>
      <c r="I159">
        <v>45</v>
      </c>
      <c r="J159">
        <v>6</v>
      </c>
      <c r="K159">
        <v>1968</v>
      </c>
      <c r="L159">
        <v>12</v>
      </c>
      <c r="M159">
        <v>28</v>
      </c>
    </row>
    <row r="160" spans="1:13" x14ac:dyDescent="0.2">
      <c r="A160" t="s">
        <v>177</v>
      </c>
      <c r="B160" s="1">
        <v>25294</v>
      </c>
      <c r="C160">
        <v>46</v>
      </c>
      <c r="D160" t="s">
        <v>170</v>
      </c>
      <c r="E160" t="s">
        <v>171</v>
      </c>
      <c r="F160" t="s">
        <v>172</v>
      </c>
      <c r="G160">
        <v>1</v>
      </c>
      <c r="H160">
        <v>47</v>
      </c>
      <c r="I160">
        <v>45</v>
      </c>
      <c r="J160">
        <v>6</v>
      </c>
      <c r="K160">
        <v>1969</v>
      </c>
      <c r="L160">
        <v>1</v>
      </c>
      <c r="M160">
        <v>4</v>
      </c>
    </row>
    <row r="161" spans="1:13" x14ac:dyDescent="0.2">
      <c r="A161" t="s">
        <v>178</v>
      </c>
      <c r="B161" s="1">
        <v>25508</v>
      </c>
      <c r="C161">
        <v>45</v>
      </c>
      <c r="D161" t="s">
        <v>170</v>
      </c>
      <c r="E161" t="s">
        <v>171</v>
      </c>
      <c r="F161" t="s">
        <v>172</v>
      </c>
      <c r="G161">
        <v>1</v>
      </c>
      <c r="H161">
        <v>46</v>
      </c>
      <c r="I161">
        <v>45</v>
      </c>
      <c r="J161">
        <v>6</v>
      </c>
      <c r="K161">
        <v>1969</v>
      </c>
      <c r="L161">
        <v>1</v>
      </c>
      <c r="M161">
        <v>11</v>
      </c>
    </row>
    <row r="162" spans="1:13" x14ac:dyDescent="0.2">
      <c r="A162" t="s">
        <v>179</v>
      </c>
      <c r="B162" t="s">
        <v>180</v>
      </c>
      <c r="C162">
        <v>54</v>
      </c>
      <c r="D162" t="s">
        <v>170</v>
      </c>
      <c r="E162" t="s">
        <v>171</v>
      </c>
      <c r="F162" t="s">
        <v>172</v>
      </c>
      <c r="G162">
        <v>1</v>
      </c>
      <c r="H162">
        <v>45</v>
      </c>
      <c r="I162">
        <v>45</v>
      </c>
      <c r="J162">
        <v>6</v>
      </c>
      <c r="K162">
        <v>1969</v>
      </c>
      <c r="L162">
        <v>1</v>
      </c>
      <c r="M162">
        <v>18</v>
      </c>
    </row>
    <row r="163" spans="1:13" x14ac:dyDescent="0.2">
      <c r="A163" t="s">
        <v>181</v>
      </c>
      <c r="B163" s="1">
        <v>25366</v>
      </c>
      <c r="C163">
        <v>84</v>
      </c>
      <c r="D163" t="s">
        <v>182</v>
      </c>
      <c r="E163" t="s">
        <v>183</v>
      </c>
      <c r="F163" t="s">
        <v>184</v>
      </c>
      <c r="G163">
        <v>1</v>
      </c>
      <c r="I163">
        <v>16</v>
      </c>
      <c r="J163">
        <v>12</v>
      </c>
      <c r="K163">
        <v>1969</v>
      </c>
      <c r="L163">
        <v>12</v>
      </c>
      <c r="M163">
        <v>6</v>
      </c>
    </row>
    <row r="164" spans="1:13" x14ac:dyDescent="0.2">
      <c r="A164" t="s">
        <v>185</v>
      </c>
      <c r="B164" t="s">
        <v>186</v>
      </c>
      <c r="C164">
        <v>71</v>
      </c>
      <c r="D164" t="s">
        <v>182</v>
      </c>
      <c r="E164" t="s">
        <v>183</v>
      </c>
      <c r="F164" t="s">
        <v>184</v>
      </c>
      <c r="G164">
        <v>1</v>
      </c>
      <c r="H164">
        <v>84</v>
      </c>
      <c r="I164">
        <v>16</v>
      </c>
      <c r="J164">
        <v>12</v>
      </c>
      <c r="K164">
        <v>1969</v>
      </c>
      <c r="L164">
        <v>12</v>
      </c>
      <c r="M164">
        <v>13</v>
      </c>
    </row>
    <row r="165" spans="1:13" x14ac:dyDescent="0.2">
      <c r="A165" t="s">
        <v>187</v>
      </c>
      <c r="B165" t="s">
        <v>188</v>
      </c>
      <c r="C165">
        <v>48</v>
      </c>
      <c r="D165" t="s">
        <v>182</v>
      </c>
      <c r="E165" t="s">
        <v>183</v>
      </c>
      <c r="F165" t="s">
        <v>184</v>
      </c>
      <c r="G165">
        <v>1</v>
      </c>
      <c r="H165">
        <v>71</v>
      </c>
      <c r="I165">
        <v>16</v>
      </c>
      <c r="J165">
        <v>12</v>
      </c>
      <c r="K165">
        <v>1969</v>
      </c>
      <c r="L165">
        <v>12</v>
      </c>
      <c r="M165">
        <v>20</v>
      </c>
    </row>
    <row r="166" spans="1:13" x14ac:dyDescent="0.2">
      <c r="A166" t="s">
        <v>189</v>
      </c>
      <c r="B166" t="s">
        <v>190</v>
      </c>
      <c r="C166">
        <v>41</v>
      </c>
      <c r="D166" t="s">
        <v>182</v>
      </c>
      <c r="E166" t="s">
        <v>183</v>
      </c>
      <c r="F166" t="s">
        <v>184</v>
      </c>
      <c r="G166">
        <v>1</v>
      </c>
      <c r="H166">
        <v>48</v>
      </c>
      <c r="I166">
        <v>16</v>
      </c>
      <c r="J166">
        <v>12</v>
      </c>
      <c r="K166">
        <v>1969</v>
      </c>
      <c r="L166">
        <v>12</v>
      </c>
      <c r="M166">
        <v>27</v>
      </c>
    </row>
    <row r="167" spans="1:13" x14ac:dyDescent="0.2">
      <c r="A167" t="s">
        <v>191</v>
      </c>
      <c r="B167" s="1">
        <v>25628</v>
      </c>
      <c r="C167">
        <v>35</v>
      </c>
      <c r="D167" t="s">
        <v>182</v>
      </c>
      <c r="E167" t="s">
        <v>183</v>
      </c>
      <c r="F167" t="s">
        <v>184</v>
      </c>
      <c r="G167">
        <v>1</v>
      </c>
      <c r="H167">
        <v>41</v>
      </c>
      <c r="I167">
        <v>16</v>
      </c>
      <c r="J167">
        <v>12</v>
      </c>
      <c r="K167">
        <v>1970</v>
      </c>
      <c r="L167">
        <v>1</v>
      </c>
      <c r="M167">
        <v>3</v>
      </c>
    </row>
    <row r="168" spans="1:13" x14ac:dyDescent="0.2">
      <c r="A168" t="s">
        <v>192</v>
      </c>
      <c r="B168" s="1">
        <v>25842</v>
      </c>
      <c r="C168">
        <v>31</v>
      </c>
      <c r="D168" t="s">
        <v>182</v>
      </c>
      <c r="E168" t="s">
        <v>183</v>
      </c>
      <c r="F168" t="s">
        <v>184</v>
      </c>
      <c r="G168">
        <v>1</v>
      </c>
      <c r="H168">
        <v>35</v>
      </c>
      <c r="I168">
        <v>16</v>
      </c>
      <c r="J168">
        <v>12</v>
      </c>
      <c r="K168">
        <v>1970</v>
      </c>
      <c r="L168">
        <v>1</v>
      </c>
      <c r="M168">
        <v>10</v>
      </c>
    </row>
    <row r="169" spans="1:13" x14ac:dyDescent="0.2">
      <c r="A169" t="s">
        <v>193</v>
      </c>
      <c r="B169" t="s">
        <v>194</v>
      </c>
      <c r="C169">
        <v>23</v>
      </c>
      <c r="D169" t="s">
        <v>182</v>
      </c>
      <c r="E169" t="s">
        <v>183</v>
      </c>
      <c r="F169" t="s">
        <v>184</v>
      </c>
      <c r="G169">
        <v>1</v>
      </c>
      <c r="H169">
        <v>31</v>
      </c>
      <c r="I169">
        <v>16</v>
      </c>
      <c r="J169">
        <v>12</v>
      </c>
      <c r="K169">
        <v>1970</v>
      </c>
      <c r="L169">
        <v>1</v>
      </c>
      <c r="M169">
        <v>17</v>
      </c>
    </row>
    <row r="170" spans="1:13" x14ac:dyDescent="0.2">
      <c r="A170" t="s">
        <v>195</v>
      </c>
      <c r="B170" t="s">
        <v>196</v>
      </c>
      <c r="C170">
        <v>17</v>
      </c>
      <c r="D170" t="s">
        <v>182</v>
      </c>
      <c r="E170" t="s">
        <v>183</v>
      </c>
      <c r="F170" t="s">
        <v>184</v>
      </c>
      <c r="G170">
        <v>1</v>
      </c>
      <c r="H170">
        <v>23</v>
      </c>
      <c r="I170">
        <v>16</v>
      </c>
      <c r="J170">
        <v>12</v>
      </c>
      <c r="K170">
        <v>1970</v>
      </c>
      <c r="L170">
        <v>1</v>
      </c>
      <c r="M170">
        <v>24</v>
      </c>
    </row>
    <row r="171" spans="1:13" x14ac:dyDescent="0.2">
      <c r="A171" t="s">
        <v>197</v>
      </c>
      <c r="B171" t="s">
        <v>198</v>
      </c>
      <c r="C171">
        <v>16</v>
      </c>
      <c r="D171" t="s">
        <v>182</v>
      </c>
      <c r="E171" t="s">
        <v>183</v>
      </c>
      <c r="F171" t="s">
        <v>184</v>
      </c>
      <c r="G171">
        <v>1</v>
      </c>
      <c r="H171">
        <v>17</v>
      </c>
      <c r="I171">
        <v>16</v>
      </c>
      <c r="J171">
        <v>12</v>
      </c>
      <c r="K171">
        <v>1970</v>
      </c>
      <c r="L171">
        <v>1</v>
      </c>
      <c r="M171">
        <v>31</v>
      </c>
    </row>
    <row r="172" spans="1:13" x14ac:dyDescent="0.2">
      <c r="A172" t="s">
        <v>199</v>
      </c>
      <c r="B172" t="s">
        <v>200</v>
      </c>
      <c r="C172">
        <v>97</v>
      </c>
      <c r="D172" t="s">
        <v>201</v>
      </c>
      <c r="E172" t="s">
        <v>202</v>
      </c>
      <c r="F172" t="s">
        <v>203</v>
      </c>
      <c r="G172">
        <v>1</v>
      </c>
      <c r="I172">
        <v>28</v>
      </c>
      <c r="J172">
        <v>11</v>
      </c>
      <c r="K172">
        <v>1973</v>
      </c>
      <c r="L172">
        <v>11</v>
      </c>
      <c r="M172">
        <v>24</v>
      </c>
    </row>
    <row r="173" spans="1:13" x14ac:dyDescent="0.2">
      <c r="A173" t="s">
        <v>204</v>
      </c>
      <c r="B173" s="1">
        <v>26676</v>
      </c>
      <c r="C173">
        <v>92</v>
      </c>
      <c r="D173" t="s">
        <v>201</v>
      </c>
      <c r="E173" t="s">
        <v>202</v>
      </c>
      <c r="F173" t="s">
        <v>203</v>
      </c>
      <c r="G173">
        <v>1</v>
      </c>
      <c r="H173">
        <v>97</v>
      </c>
      <c r="I173">
        <v>28</v>
      </c>
      <c r="J173">
        <v>11</v>
      </c>
      <c r="K173">
        <v>1973</v>
      </c>
      <c r="L173">
        <v>12</v>
      </c>
      <c r="M173">
        <v>1</v>
      </c>
    </row>
    <row r="174" spans="1:13" x14ac:dyDescent="0.2">
      <c r="A174" t="s">
        <v>205</v>
      </c>
      <c r="B174" s="1">
        <v>26888</v>
      </c>
      <c r="C174">
        <v>82</v>
      </c>
      <c r="D174" t="s">
        <v>201</v>
      </c>
      <c r="E174" t="s">
        <v>202</v>
      </c>
      <c r="F174" t="s">
        <v>203</v>
      </c>
      <c r="G174">
        <v>1</v>
      </c>
      <c r="H174">
        <v>92</v>
      </c>
      <c r="I174">
        <v>28</v>
      </c>
      <c r="J174">
        <v>11</v>
      </c>
      <c r="K174">
        <v>1973</v>
      </c>
      <c r="L174">
        <v>12</v>
      </c>
      <c r="M174">
        <v>8</v>
      </c>
    </row>
    <row r="175" spans="1:13" x14ac:dyDescent="0.2">
      <c r="A175" t="s">
        <v>206</v>
      </c>
      <c r="B175" t="s">
        <v>207</v>
      </c>
      <c r="C175">
        <v>69</v>
      </c>
      <c r="D175" t="s">
        <v>201</v>
      </c>
      <c r="E175" t="s">
        <v>202</v>
      </c>
      <c r="F175" t="s">
        <v>203</v>
      </c>
      <c r="G175">
        <v>1</v>
      </c>
      <c r="H175">
        <v>82</v>
      </c>
      <c r="I175">
        <v>28</v>
      </c>
      <c r="J175">
        <v>11</v>
      </c>
      <c r="K175">
        <v>1973</v>
      </c>
      <c r="L175">
        <v>12</v>
      </c>
      <c r="M175">
        <v>15</v>
      </c>
    </row>
    <row r="176" spans="1:13" x14ac:dyDescent="0.2">
      <c r="A176" t="s">
        <v>208</v>
      </c>
      <c r="B176" t="s">
        <v>209</v>
      </c>
      <c r="C176">
        <v>65</v>
      </c>
      <c r="D176" t="s">
        <v>201</v>
      </c>
      <c r="E176" t="s">
        <v>202</v>
      </c>
      <c r="F176" t="s">
        <v>203</v>
      </c>
      <c r="G176">
        <v>1</v>
      </c>
      <c r="H176">
        <v>69</v>
      </c>
      <c r="I176">
        <v>28</v>
      </c>
      <c r="J176">
        <v>11</v>
      </c>
      <c r="K176">
        <v>1973</v>
      </c>
      <c r="L176">
        <v>12</v>
      </c>
      <c r="M176">
        <v>22</v>
      </c>
    </row>
    <row r="177" spans="1:13" x14ac:dyDescent="0.2">
      <c r="A177" t="s">
        <v>210</v>
      </c>
      <c r="B177" t="s">
        <v>211</v>
      </c>
      <c r="C177">
        <v>77</v>
      </c>
      <c r="D177" t="s">
        <v>212</v>
      </c>
      <c r="E177" t="s">
        <v>213</v>
      </c>
      <c r="F177" t="s">
        <v>214</v>
      </c>
      <c r="G177">
        <v>1</v>
      </c>
      <c r="I177">
        <v>64</v>
      </c>
      <c r="J177">
        <v>5</v>
      </c>
      <c r="K177">
        <v>1973</v>
      </c>
      <c r="L177">
        <v>12</v>
      </c>
      <c r="M177">
        <v>29</v>
      </c>
    </row>
    <row r="178" spans="1:13" x14ac:dyDescent="0.2">
      <c r="A178" t="s">
        <v>210</v>
      </c>
      <c r="B178" t="s">
        <v>211</v>
      </c>
      <c r="C178">
        <v>50</v>
      </c>
      <c r="D178" t="s">
        <v>201</v>
      </c>
      <c r="E178" t="s">
        <v>202</v>
      </c>
      <c r="F178" t="s">
        <v>203</v>
      </c>
      <c r="G178">
        <v>1</v>
      </c>
      <c r="H178">
        <v>65</v>
      </c>
      <c r="I178">
        <v>28</v>
      </c>
      <c r="J178">
        <v>11</v>
      </c>
      <c r="K178">
        <v>1973</v>
      </c>
      <c r="L178">
        <v>12</v>
      </c>
      <c r="M178">
        <v>29</v>
      </c>
    </row>
    <row r="179" spans="1:13" x14ac:dyDescent="0.2">
      <c r="A179" t="s">
        <v>215</v>
      </c>
      <c r="B179" s="1">
        <v>27150</v>
      </c>
      <c r="C179">
        <v>71</v>
      </c>
      <c r="D179" t="s">
        <v>212</v>
      </c>
      <c r="E179" t="s">
        <v>213</v>
      </c>
      <c r="F179" t="s">
        <v>214</v>
      </c>
      <c r="G179">
        <v>1</v>
      </c>
      <c r="H179">
        <v>77</v>
      </c>
      <c r="I179">
        <v>64</v>
      </c>
      <c r="J179">
        <v>5</v>
      </c>
      <c r="K179">
        <v>1974</v>
      </c>
      <c r="L179">
        <v>1</v>
      </c>
      <c r="M179">
        <v>5</v>
      </c>
    </row>
    <row r="180" spans="1:13" x14ac:dyDescent="0.2">
      <c r="A180" t="s">
        <v>215</v>
      </c>
      <c r="B180" s="1">
        <v>27150</v>
      </c>
      <c r="C180">
        <v>40</v>
      </c>
      <c r="D180" t="s">
        <v>201</v>
      </c>
      <c r="E180" t="s">
        <v>202</v>
      </c>
      <c r="F180" t="s">
        <v>203</v>
      </c>
      <c r="G180">
        <v>1</v>
      </c>
      <c r="H180">
        <v>50</v>
      </c>
      <c r="I180">
        <v>28</v>
      </c>
      <c r="J180">
        <v>11</v>
      </c>
      <c r="K180">
        <v>1974</v>
      </c>
      <c r="L180">
        <v>1</v>
      </c>
      <c r="M180">
        <v>5</v>
      </c>
    </row>
    <row r="181" spans="1:13" x14ac:dyDescent="0.2">
      <c r="A181" t="s">
        <v>216</v>
      </c>
      <c r="B181" s="1">
        <v>27364</v>
      </c>
      <c r="C181">
        <v>32</v>
      </c>
      <c r="D181" t="s">
        <v>201</v>
      </c>
      <c r="E181" t="s">
        <v>202</v>
      </c>
      <c r="F181" t="s">
        <v>203</v>
      </c>
      <c r="G181">
        <v>1</v>
      </c>
      <c r="H181">
        <v>40</v>
      </c>
      <c r="I181">
        <v>28</v>
      </c>
      <c r="J181">
        <v>11</v>
      </c>
      <c r="K181">
        <v>1974</v>
      </c>
      <c r="L181">
        <v>1</v>
      </c>
      <c r="M181">
        <v>12</v>
      </c>
    </row>
    <row r="182" spans="1:13" x14ac:dyDescent="0.2">
      <c r="A182" t="s">
        <v>216</v>
      </c>
      <c r="B182" s="1">
        <v>27364</v>
      </c>
      <c r="C182">
        <v>66</v>
      </c>
      <c r="D182" t="s">
        <v>212</v>
      </c>
      <c r="E182" t="s">
        <v>213</v>
      </c>
      <c r="F182" t="s">
        <v>214</v>
      </c>
      <c r="G182">
        <v>1</v>
      </c>
      <c r="H182">
        <v>71</v>
      </c>
      <c r="I182">
        <v>64</v>
      </c>
      <c r="J182">
        <v>5</v>
      </c>
      <c r="K182">
        <v>1974</v>
      </c>
      <c r="L182">
        <v>1</v>
      </c>
      <c r="M182">
        <v>12</v>
      </c>
    </row>
    <row r="183" spans="1:13" x14ac:dyDescent="0.2">
      <c r="A183" t="s">
        <v>217</v>
      </c>
      <c r="B183" t="s">
        <v>218</v>
      </c>
      <c r="C183">
        <v>64</v>
      </c>
      <c r="D183" t="s">
        <v>212</v>
      </c>
      <c r="E183" t="s">
        <v>213</v>
      </c>
      <c r="F183" t="s">
        <v>214</v>
      </c>
      <c r="G183">
        <v>1</v>
      </c>
      <c r="H183">
        <v>66</v>
      </c>
      <c r="I183">
        <v>64</v>
      </c>
      <c r="J183">
        <v>5</v>
      </c>
      <c r="K183">
        <v>1974</v>
      </c>
      <c r="L183">
        <v>1</v>
      </c>
      <c r="M183">
        <v>19</v>
      </c>
    </row>
    <row r="184" spans="1:13" x14ac:dyDescent="0.2">
      <c r="A184" t="s">
        <v>217</v>
      </c>
      <c r="B184" t="s">
        <v>218</v>
      </c>
      <c r="C184">
        <v>28</v>
      </c>
      <c r="D184" t="s">
        <v>201</v>
      </c>
      <c r="E184" t="s">
        <v>202</v>
      </c>
      <c r="F184" t="s">
        <v>203</v>
      </c>
      <c r="G184">
        <v>1</v>
      </c>
      <c r="H184">
        <v>32</v>
      </c>
      <c r="I184">
        <v>28</v>
      </c>
      <c r="J184">
        <v>11</v>
      </c>
      <c r="K184">
        <v>1974</v>
      </c>
      <c r="L184">
        <v>1</v>
      </c>
      <c r="M184">
        <v>19</v>
      </c>
    </row>
    <row r="185" spans="1:13" x14ac:dyDescent="0.2">
      <c r="A185" t="s">
        <v>219</v>
      </c>
      <c r="B185" t="s">
        <v>220</v>
      </c>
      <c r="C185">
        <v>79</v>
      </c>
      <c r="D185" t="s">
        <v>212</v>
      </c>
      <c r="E185" t="s">
        <v>213</v>
      </c>
      <c r="F185" t="s">
        <v>214</v>
      </c>
      <c r="G185">
        <v>1</v>
      </c>
      <c r="H185">
        <v>64</v>
      </c>
      <c r="I185">
        <v>64</v>
      </c>
      <c r="J185">
        <v>5</v>
      </c>
      <c r="K185">
        <v>1974</v>
      </c>
      <c r="L185">
        <v>1</v>
      </c>
      <c r="M185">
        <v>26</v>
      </c>
    </row>
    <row r="186" spans="1:13" x14ac:dyDescent="0.2">
      <c r="A186" t="s">
        <v>219</v>
      </c>
      <c r="B186" t="s">
        <v>220</v>
      </c>
      <c r="C186">
        <v>41</v>
      </c>
      <c r="D186" t="s">
        <v>201</v>
      </c>
      <c r="E186" t="s">
        <v>202</v>
      </c>
      <c r="F186" t="s">
        <v>203</v>
      </c>
      <c r="G186">
        <v>1</v>
      </c>
      <c r="H186">
        <v>28</v>
      </c>
      <c r="I186">
        <v>28</v>
      </c>
      <c r="J186">
        <v>11</v>
      </c>
      <c r="K186">
        <v>1974</v>
      </c>
      <c r="L186">
        <v>1</v>
      </c>
      <c r="M186">
        <v>26</v>
      </c>
    </row>
    <row r="187" spans="1:13" x14ac:dyDescent="0.2">
      <c r="A187" t="s">
        <v>221</v>
      </c>
      <c r="B187" t="s">
        <v>222</v>
      </c>
      <c r="C187">
        <v>97</v>
      </c>
      <c r="D187" t="s">
        <v>223</v>
      </c>
      <c r="E187" t="s">
        <v>224</v>
      </c>
      <c r="F187" t="s">
        <v>225</v>
      </c>
      <c r="G187">
        <v>1</v>
      </c>
      <c r="I187">
        <v>53</v>
      </c>
      <c r="J187">
        <v>7</v>
      </c>
      <c r="K187">
        <v>1974</v>
      </c>
      <c r="L187">
        <v>12</v>
      </c>
      <c r="M187">
        <v>14</v>
      </c>
    </row>
    <row r="188" spans="1:13" x14ac:dyDescent="0.2">
      <c r="A188" t="s">
        <v>226</v>
      </c>
      <c r="B188" t="s">
        <v>227</v>
      </c>
      <c r="C188">
        <v>84</v>
      </c>
      <c r="D188" t="s">
        <v>223</v>
      </c>
      <c r="E188" t="s">
        <v>224</v>
      </c>
      <c r="F188" t="s">
        <v>225</v>
      </c>
      <c r="G188">
        <v>1</v>
      </c>
      <c r="H188">
        <v>97</v>
      </c>
      <c r="I188">
        <v>53</v>
      </c>
      <c r="J188">
        <v>7</v>
      </c>
      <c r="K188">
        <v>1974</v>
      </c>
      <c r="L188">
        <v>12</v>
      </c>
      <c r="M188">
        <v>21</v>
      </c>
    </row>
    <row r="189" spans="1:13" x14ac:dyDescent="0.2">
      <c r="A189" t="s">
        <v>226</v>
      </c>
      <c r="B189" t="s">
        <v>227</v>
      </c>
      <c r="C189">
        <v>97</v>
      </c>
      <c r="D189" t="s">
        <v>228</v>
      </c>
      <c r="E189" t="s">
        <v>229</v>
      </c>
      <c r="F189" t="s">
        <v>230</v>
      </c>
      <c r="G189">
        <v>1</v>
      </c>
      <c r="I189">
        <v>92</v>
      </c>
      <c r="J189">
        <v>2</v>
      </c>
      <c r="K189">
        <v>1974</v>
      </c>
      <c r="L189">
        <v>12</v>
      </c>
      <c r="M189">
        <v>21</v>
      </c>
    </row>
    <row r="190" spans="1:13" x14ac:dyDescent="0.2">
      <c r="A190" t="s">
        <v>231</v>
      </c>
      <c r="B190" t="s">
        <v>232</v>
      </c>
      <c r="C190">
        <v>92</v>
      </c>
      <c r="D190" t="s">
        <v>228</v>
      </c>
      <c r="E190" t="s">
        <v>229</v>
      </c>
      <c r="F190" t="s">
        <v>230</v>
      </c>
      <c r="G190">
        <v>1</v>
      </c>
      <c r="H190">
        <v>97</v>
      </c>
      <c r="I190">
        <v>92</v>
      </c>
      <c r="J190">
        <v>2</v>
      </c>
      <c r="K190">
        <v>1974</v>
      </c>
      <c r="L190">
        <v>12</v>
      </c>
      <c r="M190">
        <v>28</v>
      </c>
    </row>
    <row r="191" spans="1:13" x14ac:dyDescent="0.2">
      <c r="A191" t="s">
        <v>231</v>
      </c>
      <c r="B191" t="s">
        <v>232</v>
      </c>
      <c r="C191">
        <v>73</v>
      </c>
      <c r="D191" t="s">
        <v>223</v>
      </c>
      <c r="E191" t="s">
        <v>224</v>
      </c>
      <c r="F191" t="s">
        <v>225</v>
      </c>
      <c r="G191">
        <v>1</v>
      </c>
      <c r="H191">
        <v>84</v>
      </c>
      <c r="I191">
        <v>53</v>
      </c>
      <c r="J191">
        <v>7</v>
      </c>
      <c r="K191">
        <v>1974</v>
      </c>
      <c r="L191">
        <v>12</v>
      </c>
      <c r="M191">
        <v>28</v>
      </c>
    </row>
    <row r="192" spans="1:13" x14ac:dyDescent="0.2">
      <c r="A192" t="s">
        <v>233</v>
      </c>
      <c r="B192" s="1">
        <v>27485</v>
      </c>
      <c r="C192">
        <v>73</v>
      </c>
      <c r="D192" t="s">
        <v>223</v>
      </c>
      <c r="E192" t="s">
        <v>224</v>
      </c>
      <c r="F192" t="s">
        <v>225</v>
      </c>
      <c r="G192">
        <v>1</v>
      </c>
      <c r="H192">
        <v>73</v>
      </c>
      <c r="I192">
        <v>53</v>
      </c>
      <c r="J192">
        <v>7</v>
      </c>
      <c r="K192">
        <v>1975</v>
      </c>
      <c r="L192">
        <v>1</v>
      </c>
      <c r="M192">
        <v>4</v>
      </c>
    </row>
    <row r="193" spans="1:13" x14ac:dyDescent="0.2">
      <c r="A193" t="s">
        <v>234</v>
      </c>
      <c r="B193" s="1">
        <v>27699</v>
      </c>
      <c r="C193">
        <v>68</v>
      </c>
      <c r="D193" t="s">
        <v>223</v>
      </c>
      <c r="E193" t="s">
        <v>224</v>
      </c>
      <c r="F193" t="s">
        <v>225</v>
      </c>
      <c r="G193">
        <v>1</v>
      </c>
      <c r="H193">
        <v>73</v>
      </c>
      <c r="I193">
        <v>53</v>
      </c>
      <c r="J193">
        <v>7</v>
      </c>
      <c r="K193">
        <v>1975</v>
      </c>
      <c r="L193">
        <v>1</v>
      </c>
      <c r="M193">
        <v>11</v>
      </c>
    </row>
    <row r="194" spans="1:13" x14ac:dyDescent="0.2">
      <c r="A194" t="s">
        <v>235</v>
      </c>
      <c r="B194" t="s">
        <v>236</v>
      </c>
      <c r="C194">
        <v>60</v>
      </c>
      <c r="D194" t="s">
        <v>223</v>
      </c>
      <c r="E194" t="s">
        <v>224</v>
      </c>
      <c r="F194" t="s">
        <v>225</v>
      </c>
      <c r="G194">
        <v>1</v>
      </c>
      <c r="H194">
        <v>68</v>
      </c>
      <c r="I194">
        <v>53</v>
      </c>
      <c r="J194">
        <v>7</v>
      </c>
      <c r="K194">
        <v>1975</v>
      </c>
      <c r="L194">
        <v>1</v>
      </c>
      <c r="M194">
        <v>18</v>
      </c>
    </row>
    <row r="195" spans="1:13" x14ac:dyDescent="0.2">
      <c r="A195" t="s">
        <v>237</v>
      </c>
      <c r="B195" t="s">
        <v>238</v>
      </c>
      <c r="C195">
        <v>53</v>
      </c>
      <c r="D195" t="s">
        <v>223</v>
      </c>
      <c r="E195" t="s">
        <v>224</v>
      </c>
      <c r="F195" t="s">
        <v>225</v>
      </c>
      <c r="G195">
        <v>1</v>
      </c>
      <c r="H195">
        <v>60</v>
      </c>
      <c r="I195">
        <v>53</v>
      </c>
      <c r="J195">
        <v>7</v>
      </c>
      <c r="K195">
        <v>1975</v>
      </c>
      <c r="L195">
        <v>1</v>
      </c>
      <c r="M195">
        <v>25</v>
      </c>
    </row>
    <row r="196" spans="1:13" x14ac:dyDescent="0.2">
      <c r="A196" t="s">
        <v>239</v>
      </c>
      <c r="B196" t="s">
        <v>240</v>
      </c>
      <c r="C196">
        <v>84</v>
      </c>
      <c r="D196" t="s">
        <v>241</v>
      </c>
      <c r="E196" t="s">
        <v>242</v>
      </c>
      <c r="F196" t="s">
        <v>243</v>
      </c>
      <c r="G196">
        <v>1</v>
      </c>
      <c r="I196">
        <v>58</v>
      </c>
      <c r="J196">
        <v>4</v>
      </c>
      <c r="K196">
        <v>1975</v>
      </c>
      <c r="L196">
        <v>12</v>
      </c>
      <c r="M196">
        <v>13</v>
      </c>
    </row>
    <row r="197" spans="1:13" x14ac:dyDescent="0.2">
      <c r="A197" t="s">
        <v>244</v>
      </c>
      <c r="B197" t="s">
        <v>245</v>
      </c>
      <c r="C197">
        <v>99</v>
      </c>
      <c r="D197" t="s">
        <v>246</v>
      </c>
      <c r="E197" t="s">
        <v>247</v>
      </c>
      <c r="F197" t="s">
        <v>248</v>
      </c>
      <c r="G197">
        <v>1</v>
      </c>
      <c r="I197">
        <v>95</v>
      </c>
      <c r="J197">
        <v>3</v>
      </c>
      <c r="K197">
        <v>1975</v>
      </c>
      <c r="L197">
        <v>12</v>
      </c>
      <c r="M197">
        <v>20</v>
      </c>
    </row>
    <row r="198" spans="1:13" x14ac:dyDescent="0.2">
      <c r="A198" t="s">
        <v>244</v>
      </c>
      <c r="B198" t="s">
        <v>245</v>
      </c>
      <c r="C198">
        <v>73</v>
      </c>
      <c r="D198" t="s">
        <v>241</v>
      </c>
      <c r="E198" t="s">
        <v>242</v>
      </c>
      <c r="F198" t="s">
        <v>243</v>
      </c>
      <c r="G198">
        <v>1</v>
      </c>
      <c r="H198">
        <v>84</v>
      </c>
      <c r="I198">
        <v>58</v>
      </c>
      <c r="J198">
        <v>4</v>
      </c>
      <c r="K198">
        <v>1975</v>
      </c>
      <c r="L198">
        <v>12</v>
      </c>
      <c r="M198">
        <v>20</v>
      </c>
    </row>
    <row r="199" spans="1:13" x14ac:dyDescent="0.2">
      <c r="A199" t="s">
        <v>249</v>
      </c>
      <c r="B199" t="s">
        <v>250</v>
      </c>
      <c r="C199">
        <v>99</v>
      </c>
      <c r="D199" t="s">
        <v>246</v>
      </c>
      <c r="E199" t="s">
        <v>247</v>
      </c>
      <c r="F199" t="s">
        <v>248</v>
      </c>
      <c r="G199">
        <v>1</v>
      </c>
      <c r="H199">
        <v>99</v>
      </c>
      <c r="I199">
        <v>95</v>
      </c>
      <c r="J199">
        <v>3</v>
      </c>
      <c r="K199">
        <v>1975</v>
      </c>
      <c r="L199">
        <v>12</v>
      </c>
      <c r="M199">
        <v>27</v>
      </c>
    </row>
    <row r="200" spans="1:13" x14ac:dyDescent="0.2">
      <c r="A200" t="s">
        <v>249</v>
      </c>
      <c r="B200" t="s">
        <v>250</v>
      </c>
      <c r="C200">
        <v>63</v>
      </c>
      <c r="D200" t="s">
        <v>241</v>
      </c>
      <c r="E200" t="s">
        <v>242</v>
      </c>
      <c r="F200" t="s">
        <v>243</v>
      </c>
      <c r="G200">
        <v>1</v>
      </c>
      <c r="H200">
        <v>73</v>
      </c>
      <c r="I200">
        <v>58</v>
      </c>
      <c r="J200">
        <v>4</v>
      </c>
      <c r="K200">
        <v>1975</v>
      </c>
      <c r="L200">
        <v>12</v>
      </c>
      <c r="M200">
        <v>27</v>
      </c>
    </row>
    <row r="201" spans="1:13" x14ac:dyDescent="0.2">
      <c r="A201" t="s">
        <v>251</v>
      </c>
      <c r="B201" s="1">
        <v>27820</v>
      </c>
      <c r="C201">
        <v>58</v>
      </c>
      <c r="D201" t="s">
        <v>241</v>
      </c>
      <c r="E201" t="s">
        <v>242</v>
      </c>
      <c r="F201" t="s">
        <v>243</v>
      </c>
      <c r="G201">
        <v>1</v>
      </c>
      <c r="H201">
        <v>63</v>
      </c>
      <c r="I201">
        <v>58</v>
      </c>
      <c r="J201">
        <v>4</v>
      </c>
      <c r="K201">
        <v>1976</v>
      </c>
      <c r="L201">
        <v>1</v>
      </c>
      <c r="M201">
        <v>3</v>
      </c>
    </row>
    <row r="202" spans="1:13" x14ac:dyDescent="0.2">
      <c r="A202" t="s">
        <v>251</v>
      </c>
      <c r="B202" s="1">
        <v>27820</v>
      </c>
      <c r="C202">
        <v>95</v>
      </c>
      <c r="D202" t="s">
        <v>246</v>
      </c>
      <c r="E202" t="s">
        <v>247</v>
      </c>
      <c r="F202" t="s">
        <v>248</v>
      </c>
      <c r="G202">
        <v>1</v>
      </c>
      <c r="H202">
        <v>99</v>
      </c>
      <c r="I202">
        <v>95</v>
      </c>
      <c r="J202">
        <v>3</v>
      </c>
      <c r="K202">
        <v>1976</v>
      </c>
      <c r="L202">
        <v>1</v>
      </c>
      <c r="M202">
        <v>3</v>
      </c>
    </row>
    <row r="203" spans="1:13" x14ac:dyDescent="0.2">
      <c r="A203" t="s">
        <v>252</v>
      </c>
      <c r="B203" s="1">
        <v>28745</v>
      </c>
      <c r="C203">
        <v>78</v>
      </c>
      <c r="D203" t="s">
        <v>96</v>
      </c>
      <c r="E203" t="s">
        <v>253</v>
      </c>
      <c r="F203" t="s">
        <v>254</v>
      </c>
      <c r="G203">
        <v>1</v>
      </c>
      <c r="I203">
        <v>18</v>
      </c>
      <c r="J203">
        <v>8</v>
      </c>
      <c r="K203">
        <v>1978</v>
      </c>
      <c r="L203">
        <v>12</v>
      </c>
      <c r="M203">
        <v>9</v>
      </c>
    </row>
    <row r="204" spans="1:13" x14ac:dyDescent="0.2">
      <c r="A204" t="s">
        <v>255</v>
      </c>
      <c r="B204" t="s">
        <v>256</v>
      </c>
      <c r="C204">
        <v>45</v>
      </c>
      <c r="D204" t="s">
        <v>96</v>
      </c>
      <c r="E204" t="s">
        <v>253</v>
      </c>
      <c r="F204" t="s">
        <v>254</v>
      </c>
      <c r="G204">
        <v>1</v>
      </c>
      <c r="H204">
        <v>78</v>
      </c>
      <c r="I204">
        <v>18</v>
      </c>
      <c r="J204">
        <v>8</v>
      </c>
      <c r="K204">
        <v>1978</v>
      </c>
      <c r="L204">
        <v>12</v>
      </c>
      <c r="M204">
        <v>16</v>
      </c>
    </row>
    <row r="205" spans="1:13" x14ac:dyDescent="0.2">
      <c r="A205" t="s">
        <v>257</v>
      </c>
      <c r="B205" t="s">
        <v>258</v>
      </c>
      <c r="C205">
        <v>20</v>
      </c>
      <c r="D205" t="s">
        <v>96</v>
      </c>
      <c r="E205" t="s">
        <v>253</v>
      </c>
      <c r="F205" t="s">
        <v>254</v>
      </c>
      <c r="G205">
        <v>1</v>
      </c>
      <c r="H205">
        <v>45</v>
      </c>
      <c r="I205">
        <v>18</v>
      </c>
      <c r="J205">
        <v>8</v>
      </c>
      <c r="K205">
        <v>1978</v>
      </c>
      <c r="L205">
        <v>12</v>
      </c>
      <c r="M205">
        <v>23</v>
      </c>
    </row>
    <row r="206" spans="1:13" x14ac:dyDescent="0.2">
      <c r="A206" t="s">
        <v>259</v>
      </c>
      <c r="B206" t="s">
        <v>260</v>
      </c>
      <c r="C206">
        <v>20</v>
      </c>
      <c r="D206" t="s">
        <v>96</v>
      </c>
      <c r="E206" t="s">
        <v>253</v>
      </c>
      <c r="F206" t="s">
        <v>254</v>
      </c>
      <c r="G206">
        <v>1</v>
      </c>
      <c r="H206">
        <v>20</v>
      </c>
      <c r="I206">
        <v>18</v>
      </c>
      <c r="J206">
        <v>8</v>
      </c>
      <c r="K206">
        <v>1978</v>
      </c>
      <c r="L206">
        <v>12</v>
      </c>
      <c r="M206">
        <v>30</v>
      </c>
    </row>
    <row r="207" spans="1:13" x14ac:dyDescent="0.2">
      <c r="A207" t="s">
        <v>261</v>
      </c>
      <c r="B207" s="1">
        <v>29007</v>
      </c>
      <c r="C207">
        <v>18</v>
      </c>
      <c r="D207" t="s">
        <v>96</v>
      </c>
      <c r="E207" t="s">
        <v>253</v>
      </c>
      <c r="F207" t="s">
        <v>254</v>
      </c>
      <c r="G207">
        <v>1</v>
      </c>
      <c r="H207">
        <v>20</v>
      </c>
      <c r="I207">
        <v>18</v>
      </c>
      <c r="J207">
        <v>8</v>
      </c>
      <c r="K207">
        <v>1979</v>
      </c>
      <c r="L207">
        <v>1</v>
      </c>
      <c r="M207">
        <v>6</v>
      </c>
    </row>
    <row r="208" spans="1:13" x14ac:dyDescent="0.2">
      <c r="A208" t="s">
        <v>262</v>
      </c>
      <c r="B208" t="s">
        <v>263</v>
      </c>
      <c r="C208">
        <v>18</v>
      </c>
      <c r="D208" t="s">
        <v>96</v>
      </c>
      <c r="E208" t="s">
        <v>253</v>
      </c>
      <c r="F208" t="s">
        <v>254</v>
      </c>
      <c r="G208">
        <v>1</v>
      </c>
      <c r="H208">
        <v>18</v>
      </c>
      <c r="I208">
        <v>18</v>
      </c>
      <c r="J208">
        <v>8</v>
      </c>
      <c r="K208">
        <v>1979</v>
      </c>
      <c r="L208">
        <v>1</v>
      </c>
      <c r="M208">
        <v>13</v>
      </c>
    </row>
    <row r="209" spans="1:13" x14ac:dyDescent="0.2">
      <c r="A209" t="s">
        <v>264</v>
      </c>
      <c r="B209" t="s">
        <v>265</v>
      </c>
      <c r="C209">
        <v>26</v>
      </c>
      <c r="D209" t="s">
        <v>96</v>
      </c>
      <c r="E209" t="s">
        <v>253</v>
      </c>
      <c r="F209" t="s">
        <v>254</v>
      </c>
      <c r="G209">
        <v>1</v>
      </c>
      <c r="H209">
        <v>18</v>
      </c>
      <c r="I209">
        <v>18</v>
      </c>
      <c r="J209">
        <v>8</v>
      </c>
      <c r="K209">
        <v>1979</v>
      </c>
      <c r="L209">
        <v>1</v>
      </c>
      <c r="M209">
        <v>20</v>
      </c>
    </row>
    <row r="210" spans="1:13" x14ac:dyDescent="0.2">
      <c r="A210" t="s">
        <v>266</v>
      </c>
      <c r="B210" t="s">
        <v>267</v>
      </c>
      <c r="C210">
        <v>51</v>
      </c>
      <c r="D210" t="s">
        <v>96</v>
      </c>
      <c r="E210" t="s">
        <v>253</v>
      </c>
      <c r="F210" t="s">
        <v>254</v>
      </c>
      <c r="G210">
        <v>1</v>
      </c>
      <c r="H210">
        <v>26</v>
      </c>
      <c r="I210">
        <v>18</v>
      </c>
      <c r="J210">
        <v>8</v>
      </c>
      <c r="K210">
        <v>1979</v>
      </c>
      <c r="L210">
        <v>1</v>
      </c>
      <c r="M210">
        <v>27</v>
      </c>
    </row>
    <row r="211" spans="1:13" x14ac:dyDescent="0.2">
      <c r="A211" t="s">
        <v>268</v>
      </c>
      <c r="B211" t="s">
        <v>269</v>
      </c>
      <c r="C211">
        <v>75</v>
      </c>
      <c r="D211" t="s">
        <v>270</v>
      </c>
      <c r="E211" t="s">
        <v>271</v>
      </c>
      <c r="F211" t="s">
        <v>272</v>
      </c>
      <c r="G211">
        <v>1</v>
      </c>
      <c r="I211">
        <v>9</v>
      </c>
      <c r="J211">
        <v>18</v>
      </c>
      <c r="K211">
        <v>1980</v>
      </c>
      <c r="L211">
        <v>12</v>
      </c>
      <c r="M211">
        <v>13</v>
      </c>
    </row>
    <row r="212" spans="1:13" x14ac:dyDescent="0.2">
      <c r="A212" t="s">
        <v>268</v>
      </c>
      <c r="B212" t="s">
        <v>269</v>
      </c>
      <c r="C212">
        <v>91</v>
      </c>
      <c r="D212" t="s">
        <v>273</v>
      </c>
      <c r="E212" t="s">
        <v>274</v>
      </c>
      <c r="F212" t="s">
        <v>275</v>
      </c>
      <c r="G212">
        <v>1</v>
      </c>
      <c r="I212">
        <v>69</v>
      </c>
      <c r="J212">
        <v>6</v>
      </c>
      <c r="K212">
        <v>1980</v>
      </c>
      <c r="L212">
        <v>12</v>
      </c>
      <c r="M212">
        <v>13</v>
      </c>
    </row>
    <row r="213" spans="1:13" x14ac:dyDescent="0.2">
      <c r="A213" t="s">
        <v>276</v>
      </c>
      <c r="B213" t="s">
        <v>277</v>
      </c>
      <c r="C213">
        <v>59</v>
      </c>
      <c r="D213" t="s">
        <v>270</v>
      </c>
      <c r="E213" t="s">
        <v>271</v>
      </c>
      <c r="F213" t="s">
        <v>272</v>
      </c>
      <c r="G213">
        <v>1</v>
      </c>
      <c r="H213">
        <v>75</v>
      </c>
      <c r="I213">
        <v>9</v>
      </c>
      <c r="J213">
        <v>18</v>
      </c>
      <c r="K213">
        <v>1980</v>
      </c>
      <c r="L213">
        <v>12</v>
      </c>
      <c r="M213">
        <v>20</v>
      </c>
    </row>
    <row r="214" spans="1:13" x14ac:dyDescent="0.2">
      <c r="A214" t="s">
        <v>276</v>
      </c>
      <c r="B214" t="s">
        <v>277</v>
      </c>
      <c r="C214">
        <v>81</v>
      </c>
      <c r="D214" t="s">
        <v>273</v>
      </c>
      <c r="E214" t="s">
        <v>274</v>
      </c>
      <c r="F214" t="s">
        <v>275</v>
      </c>
      <c r="G214">
        <v>1</v>
      </c>
      <c r="H214">
        <v>91</v>
      </c>
      <c r="I214">
        <v>69</v>
      </c>
      <c r="J214">
        <v>6</v>
      </c>
      <c r="K214">
        <v>1980</v>
      </c>
      <c r="L214">
        <v>12</v>
      </c>
      <c r="M214">
        <v>20</v>
      </c>
    </row>
    <row r="215" spans="1:13" x14ac:dyDescent="0.2">
      <c r="A215" t="s">
        <v>278</v>
      </c>
      <c r="B215" t="s">
        <v>279</v>
      </c>
      <c r="C215">
        <v>69</v>
      </c>
      <c r="D215" t="s">
        <v>273</v>
      </c>
      <c r="E215" t="s">
        <v>274</v>
      </c>
      <c r="F215" t="s">
        <v>275</v>
      </c>
      <c r="G215">
        <v>1</v>
      </c>
      <c r="H215">
        <v>81</v>
      </c>
      <c r="I215">
        <v>69</v>
      </c>
      <c r="J215">
        <v>6</v>
      </c>
      <c r="K215">
        <v>1980</v>
      </c>
      <c r="L215">
        <v>12</v>
      </c>
      <c r="M215">
        <v>27</v>
      </c>
    </row>
    <row r="216" spans="1:13" x14ac:dyDescent="0.2">
      <c r="A216" t="s">
        <v>278</v>
      </c>
      <c r="B216" t="s">
        <v>279</v>
      </c>
      <c r="C216">
        <v>37</v>
      </c>
      <c r="D216" t="s">
        <v>270</v>
      </c>
      <c r="E216" t="s">
        <v>271</v>
      </c>
      <c r="F216" t="s">
        <v>272</v>
      </c>
      <c r="G216">
        <v>1</v>
      </c>
      <c r="H216">
        <v>59</v>
      </c>
      <c r="I216">
        <v>9</v>
      </c>
      <c r="J216">
        <v>18</v>
      </c>
      <c r="K216">
        <v>1980</v>
      </c>
      <c r="L216">
        <v>12</v>
      </c>
      <c r="M216">
        <v>27</v>
      </c>
    </row>
    <row r="217" spans="1:13" x14ac:dyDescent="0.2">
      <c r="A217" t="s">
        <v>278</v>
      </c>
      <c r="B217" t="s">
        <v>279</v>
      </c>
      <c r="C217">
        <v>82</v>
      </c>
      <c r="D217" t="s">
        <v>280</v>
      </c>
      <c r="E217" t="s">
        <v>281</v>
      </c>
      <c r="F217" t="s">
        <v>282</v>
      </c>
      <c r="G217">
        <v>1</v>
      </c>
      <c r="I217">
        <v>82</v>
      </c>
      <c r="J217">
        <v>3</v>
      </c>
      <c r="K217">
        <v>1980</v>
      </c>
      <c r="L217">
        <v>12</v>
      </c>
      <c r="M217">
        <v>27</v>
      </c>
    </row>
    <row r="218" spans="1:13" x14ac:dyDescent="0.2">
      <c r="A218" t="s">
        <v>283</v>
      </c>
      <c r="B218" s="1">
        <v>29646</v>
      </c>
      <c r="C218">
        <v>69</v>
      </c>
      <c r="D218" t="s">
        <v>273</v>
      </c>
      <c r="E218" t="s">
        <v>274</v>
      </c>
      <c r="F218" t="s">
        <v>275</v>
      </c>
      <c r="G218">
        <v>1</v>
      </c>
      <c r="H218">
        <v>69</v>
      </c>
      <c r="I218">
        <v>69</v>
      </c>
      <c r="J218">
        <v>6</v>
      </c>
      <c r="K218">
        <v>1981</v>
      </c>
      <c r="L218">
        <v>1</v>
      </c>
      <c r="M218">
        <v>3</v>
      </c>
    </row>
    <row r="219" spans="1:13" x14ac:dyDescent="0.2">
      <c r="A219" t="s">
        <v>283</v>
      </c>
      <c r="B219" s="1">
        <v>29646</v>
      </c>
      <c r="C219">
        <v>82</v>
      </c>
      <c r="D219" t="s">
        <v>280</v>
      </c>
      <c r="E219" t="s">
        <v>281</v>
      </c>
      <c r="F219" t="s">
        <v>282</v>
      </c>
      <c r="G219">
        <v>1</v>
      </c>
      <c r="H219">
        <v>82</v>
      </c>
      <c r="I219">
        <v>82</v>
      </c>
      <c r="J219">
        <v>3</v>
      </c>
      <c r="K219">
        <v>1981</v>
      </c>
      <c r="L219">
        <v>1</v>
      </c>
      <c r="M219">
        <v>3</v>
      </c>
    </row>
    <row r="220" spans="1:13" x14ac:dyDescent="0.2">
      <c r="A220" t="s">
        <v>283</v>
      </c>
      <c r="B220" s="1">
        <v>29646</v>
      </c>
      <c r="C220">
        <v>37</v>
      </c>
      <c r="D220" t="s">
        <v>270</v>
      </c>
      <c r="E220" t="s">
        <v>271</v>
      </c>
      <c r="F220" t="s">
        <v>272</v>
      </c>
      <c r="G220">
        <v>1</v>
      </c>
      <c r="H220">
        <v>37</v>
      </c>
      <c r="I220">
        <v>9</v>
      </c>
      <c r="J220">
        <v>18</v>
      </c>
      <c r="K220">
        <v>1981</v>
      </c>
      <c r="L220">
        <v>1</v>
      </c>
      <c r="M220">
        <v>3</v>
      </c>
    </row>
    <row r="221" spans="1:13" x14ac:dyDescent="0.2">
      <c r="A221" t="s">
        <v>284</v>
      </c>
      <c r="B221" s="1">
        <v>29860</v>
      </c>
      <c r="C221">
        <v>69</v>
      </c>
      <c r="D221" t="s">
        <v>273</v>
      </c>
      <c r="E221" t="s">
        <v>274</v>
      </c>
      <c r="F221" t="s">
        <v>275</v>
      </c>
      <c r="G221">
        <v>1</v>
      </c>
      <c r="H221">
        <v>69</v>
      </c>
      <c r="I221">
        <v>69</v>
      </c>
      <c r="J221">
        <v>6</v>
      </c>
      <c r="K221">
        <v>1981</v>
      </c>
      <c r="L221">
        <v>1</v>
      </c>
      <c r="M221">
        <v>10</v>
      </c>
    </row>
    <row r="222" spans="1:13" x14ac:dyDescent="0.2">
      <c r="A222" t="s">
        <v>284</v>
      </c>
      <c r="B222" s="1">
        <v>29860</v>
      </c>
      <c r="C222">
        <v>82</v>
      </c>
      <c r="D222" t="s">
        <v>280</v>
      </c>
      <c r="E222" t="s">
        <v>281</v>
      </c>
      <c r="F222" t="s">
        <v>282</v>
      </c>
      <c r="G222">
        <v>1</v>
      </c>
      <c r="H222">
        <v>82</v>
      </c>
      <c r="I222">
        <v>82</v>
      </c>
      <c r="J222">
        <v>3</v>
      </c>
      <c r="K222">
        <v>1981</v>
      </c>
      <c r="L222">
        <v>1</v>
      </c>
      <c r="M222">
        <v>10</v>
      </c>
    </row>
    <row r="223" spans="1:13" x14ac:dyDescent="0.2">
      <c r="A223" t="s">
        <v>284</v>
      </c>
      <c r="B223" s="1">
        <v>29860</v>
      </c>
      <c r="C223">
        <v>31</v>
      </c>
      <c r="D223" t="s">
        <v>270</v>
      </c>
      <c r="E223" t="s">
        <v>271</v>
      </c>
      <c r="F223" t="s">
        <v>272</v>
      </c>
      <c r="G223">
        <v>1</v>
      </c>
      <c r="H223">
        <v>37</v>
      </c>
      <c r="I223">
        <v>9</v>
      </c>
      <c r="J223">
        <v>18</v>
      </c>
      <c r="K223">
        <v>1981</v>
      </c>
      <c r="L223">
        <v>1</v>
      </c>
      <c r="M223">
        <v>10</v>
      </c>
    </row>
    <row r="224" spans="1:13" x14ac:dyDescent="0.2">
      <c r="A224" t="s">
        <v>285</v>
      </c>
      <c r="B224" t="s">
        <v>286</v>
      </c>
      <c r="C224">
        <v>91</v>
      </c>
      <c r="D224" t="s">
        <v>273</v>
      </c>
      <c r="E224" t="s">
        <v>274</v>
      </c>
      <c r="F224" t="s">
        <v>275</v>
      </c>
      <c r="G224">
        <v>1</v>
      </c>
      <c r="H224">
        <v>69</v>
      </c>
      <c r="I224">
        <v>69</v>
      </c>
      <c r="J224">
        <v>6</v>
      </c>
      <c r="K224">
        <v>1981</v>
      </c>
      <c r="L224">
        <v>1</v>
      </c>
      <c r="M224">
        <v>17</v>
      </c>
    </row>
    <row r="225" spans="1:13" x14ac:dyDescent="0.2">
      <c r="A225" t="s">
        <v>285</v>
      </c>
      <c r="B225" t="s">
        <v>286</v>
      </c>
      <c r="C225">
        <v>26</v>
      </c>
      <c r="D225" t="s">
        <v>270</v>
      </c>
      <c r="E225" t="s">
        <v>271</v>
      </c>
      <c r="F225" t="s">
        <v>272</v>
      </c>
      <c r="G225">
        <v>1</v>
      </c>
      <c r="H225">
        <v>31</v>
      </c>
      <c r="I225">
        <v>9</v>
      </c>
      <c r="J225">
        <v>18</v>
      </c>
      <c r="K225">
        <v>1981</v>
      </c>
      <c r="L225">
        <v>1</v>
      </c>
      <c r="M225">
        <v>17</v>
      </c>
    </row>
    <row r="226" spans="1:13" x14ac:dyDescent="0.2">
      <c r="A226" t="s">
        <v>287</v>
      </c>
      <c r="B226" t="s">
        <v>288</v>
      </c>
      <c r="C226">
        <v>19</v>
      </c>
      <c r="D226" t="s">
        <v>270</v>
      </c>
      <c r="E226" t="s">
        <v>271</v>
      </c>
      <c r="F226" t="s">
        <v>272</v>
      </c>
      <c r="G226">
        <v>1</v>
      </c>
      <c r="H226">
        <v>26</v>
      </c>
      <c r="I226">
        <v>9</v>
      </c>
      <c r="J226">
        <v>18</v>
      </c>
      <c r="K226">
        <v>1981</v>
      </c>
      <c r="L226">
        <v>1</v>
      </c>
      <c r="M226">
        <v>24</v>
      </c>
    </row>
    <row r="227" spans="1:13" x14ac:dyDescent="0.2">
      <c r="A227" t="s">
        <v>289</v>
      </c>
      <c r="B227" t="s">
        <v>290</v>
      </c>
      <c r="C227">
        <v>14</v>
      </c>
      <c r="D227" t="s">
        <v>270</v>
      </c>
      <c r="E227" t="s">
        <v>271</v>
      </c>
      <c r="F227" t="s">
        <v>272</v>
      </c>
      <c r="G227">
        <v>1</v>
      </c>
      <c r="H227">
        <v>19</v>
      </c>
      <c r="I227">
        <v>9</v>
      </c>
      <c r="J227">
        <v>18</v>
      </c>
      <c r="K227">
        <v>1981</v>
      </c>
      <c r="L227">
        <v>1</v>
      </c>
      <c r="M227">
        <v>31</v>
      </c>
    </row>
    <row r="228" spans="1:13" x14ac:dyDescent="0.2">
      <c r="A228" t="s">
        <v>291</v>
      </c>
      <c r="B228" t="s">
        <v>292</v>
      </c>
      <c r="C228">
        <v>83</v>
      </c>
      <c r="D228" t="s">
        <v>293</v>
      </c>
      <c r="E228" t="s">
        <v>294</v>
      </c>
      <c r="F228" t="s">
        <v>295</v>
      </c>
      <c r="G228">
        <v>1</v>
      </c>
      <c r="I228">
        <v>81</v>
      </c>
      <c r="J228">
        <v>4</v>
      </c>
      <c r="K228">
        <v>1984</v>
      </c>
      <c r="L228">
        <v>12</v>
      </c>
      <c r="M228">
        <v>22</v>
      </c>
    </row>
    <row r="229" spans="1:13" x14ac:dyDescent="0.2">
      <c r="A229" t="s">
        <v>291</v>
      </c>
      <c r="B229" t="s">
        <v>292</v>
      </c>
      <c r="C229">
        <v>65</v>
      </c>
      <c r="D229" t="s">
        <v>296</v>
      </c>
      <c r="E229" t="s">
        <v>297</v>
      </c>
      <c r="F229" t="s">
        <v>298</v>
      </c>
      <c r="G229">
        <v>1</v>
      </c>
      <c r="I229">
        <v>13</v>
      </c>
      <c r="J229">
        <v>9</v>
      </c>
      <c r="K229">
        <v>1984</v>
      </c>
      <c r="L229">
        <v>12</v>
      </c>
      <c r="M229">
        <v>22</v>
      </c>
    </row>
    <row r="230" spans="1:13" x14ac:dyDescent="0.2">
      <c r="A230" t="s">
        <v>299</v>
      </c>
      <c r="B230" t="s">
        <v>300</v>
      </c>
      <c r="C230">
        <v>83</v>
      </c>
      <c r="D230" t="s">
        <v>293</v>
      </c>
      <c r="E230" t="s">
        <v>294</v>
      </c>
      <c r="F230" t="s">
        <v>295</v>
      </c>
      <c r="G230">
        <v>1</v>
      </c>
      <c r="H230">
        <v>83</v>
      </c>
      <c r="I230">
        <v>81</v>
      </c>
      <c r="J230">
        <v>4</v>
      </c>
      <c r="K230">
        <v>1984</v>
      </c>
      <c r="L230">
        <v>12</v>
      </c>
      <c r="M230">
        <v>29</v>
      </c>
    </row>
    <row r="231" spans="1:13" x14ac:dyDescent="0.2">
      <c r="A231" t="s">
        <v>299</v>
      </c>
      <c r="B231" t="s">
        <v>300</v>
      </c>
      <c r="C231">
        <v>65</v>
      </c>
      <c r="D231" t="s">
        <v>296</v>
      </c>
      <c r="E231" t="s">
        <v>297</v>
      </c>
      <c r="F231" t="s">
        <v>298</v>
      </c>
      <c r="G231">
        <v>1</v>
      </c>
      <c r="H231">
        <v>65</v>
      </c>
      <c r="I231">
        <v>13</v>
      </c>
      <c r="J231">
        <v>9</v>
      </c>
      <c r="K231">
        <v>1984</v>
      </c>
      <c r="L231">
        <v>12</v>
      </c>
      <c r="M231">
        <v>29</v>
      </c>
    </row>
    <row r="232" spans="1:13" x14ac:dyDescent="0.2">
      <c r="A232" t="s">
        <v>301</v>
      </c>
      <c r="B232" s="1">
        <v>31168</v>
      </c>
      <c r="C232">
        <v>81</v>
      </c>
      <c r="D232" t="s">
        <v>293</v>
      </c>
      <c r="E232" t="s">
        <v>294</v>
      </c>
      <c r="F232" t="s">
        <v>295</v>
      </c>
      <c r="G232">
        <v>1</v>
      </c>
      <c r="H232">
        <v>83</v>
      </c>
      <c r="I232">
        <v>81</v>
      </c>
      <c r="J232">
        <v>4</v>
      </c>
      <c r="K232">
        <v>1985</v>
      </c>
      <c r="L232">
        <v>1</v>
      </c>
      <c r="M232">
        <v>5</v>
      </c>
    </row>
    <row r="233" spans="1:13" x14ac:dyDescent="0.2">
      <c r="A233" t="s">
        <v>301</v>
      </c>
      <c r="B233" s="1">
        <v>31168</v>
      </c>
      <c r="C233">
        <v>20</v>
      </c>
      <c r="D233" t="s">
        <v>296</v>
      </c>
      <c r="E233" t="s">
        <v>297</v>
      </c>
      <c r="F233" t="s">
        <v>298</v>
      </c>
      <c r="G233">
        <v>1</v>
      </c>
      <c r="H233">
        <v>65</v>
      </c>
      <c r="I233">
        <v>13</v>
      </c>
      <c r="J233">
        <v>9</v>
      </c>
      <c r="K233">
        <v>1985</v>
      </c>
      <c r="L233">
        <v>1</v>
      </c>
      <c r="M233">
        <v>5</v>
      </c>
    </row>
    <row r="234" spans="1:13" x14ac:dyDescent="0.2">
      <c r="A234" t="s">
        <v>302</v>
      </c>
      <c r="B234" s="1">
        <v>31382</v>
      </c>
      <c r="C234">
        <v>15</v>
      </c>
      <c r="D234" t="s">
        <v>296</v>
      </c>
      <c r="E234" t="s">
        <v>297</v>
      </c>
      <c r="F234" t="s">
        <v>298</v>
      </c>
      <c r="G234">
        <v>1</v>
      </c>
      <c r="H234">
        <v>20</v>
      </c>
      <c r="I234">
        <v>13</v>
      </c>
      <c r="J234">
        <v>9</v>
      </c>
      <c r="K234">
        <v>1985</v>
      </c>
      <c r="L234">
        <v>1</v>
      </c>
      <c r="M234">
        <v>12</v>
      </c>
    </row>
    <row r="235" spans="1:13" x14ac:dyDescent="0.2">
      <c r="A235" t="s">
        <v>302</v>
      </c>
      <c r="B235" s="1">
        <v>31382</v>
      </c>
      <c r="C235">
        <v>81</v>
      </c>
      <c r="D235" t="s">
        <v>293</v>
      </c>
      <c r="E235" t="s">
        <v>294</v>
      </c>
      <c r="F235" t="s">
        <v>295</v>
      </c>
      <c r="G235">
        <v>1</v>
      </c>
      <c r="H235">
        <v>81</v>
      </c>
      <c r="I235">
        <v>81</v>
      </c>
      <c r="J235">
        <v>4</v>
      </c>
      <c r="K235">
        <v>1985</v>
      </c>
      <c r="L235">
        <v>1</v>
      </c>
      <c r="M235">
        <v>12</v>
      </c>
    </row>
    <row r="236" spans="1:13" x14ac:dyDescent="0.2">
      <c r="A236" t="s">
        <v>303</v>
      </c>
      <c r="B236" t="s">
        <v>304</v>
      </c>
      <c r="C236">
        <v>13</v>
      </c>
      <c r="D236" t="s">
        <v>296</v>
      </c>
      <c r="E236" t="s">
        <v>297</v>
      </c>
      <c r="F236" t="s">
        <v>298</v>
      </c>
      <c r="G236">
        <v>1</v>
      </c>
      <c r="H236">
        <v>15</v>
      </c>
      <c r="I236">
        <v>13</v>
      </c>
      <c r="J236">
        <v>9</v>
      </c>
      <c r="K236">
        <v>1985</v>
      </c>
      <c r="L236">
        <v>1</v>
      </c>
      <c r="M236">
        <v>19</v>
      </c>
    </row>
    <row r="237" spans="1:13" x14ac:dyDescent="0.2">
      <c r="A237" t="s">
        <v>305</v>
      </c>
      <c r="B237" t="s">
        <v>306</v>
      </c>
      <c r="C237">
        <v>17</v>
      </c>
      <c r="D237" t="s">
        <v>296</v>
      </c>
      <c r="E237" t="s">
        <v>297</v>
      </c>
      <c r="F237" t="s">
        <v>298</v>
      </c>
      <c r="G237">
        <v>1</v>
      </c>
      <c r="H237">
        <v>13</v>
      </c>
      <c r="I237">
        <v>13</v>
      </c>
      <c r="J237">
        <v>9</v>
      </c>
      <c r="K237">
        <v>1985</v>
      </c>
      <c r="L237">
        <v>1</v>
      </c>
      <c r="M237">
        <v>26</v>
      </c>
    </row>
    <row r="238" spans="1:13" x14ac:dyDescent="0.2">
      <c r="A238" t="s">
        <v>307</v>
      </c>
      <c r="B238" s="1">
        <v>32823</v>
      </c>
      <c r="C238">
        <v>82</v>
      </c>
      <c r="D238" t="s">
        <v>308</v>
      </c>
      <c r="E238" t="s">
        <v>309</v>
      </c>
      <c r="F238" t="s">
        <v>310</v>
      </c>
      <c r="G238">
        <v>1</v>
      </c>
      <c r="I238">
        <v>7</v>
      </c>
      <c r="J238">
        <v>16</v>
      </c>
      <c r="K238">
        <v>1989</v>
      </c>
      <c r="L238">
        <v>11</v>
      </c>
      <c r="M238">
        <v>11</v>
      </c>
    </row>
    <row r="239" spans="1:13" x14ac:dyDescent="0.2">
      <c r="A239" t="s">
        <v>311</v>
      </c>
      <c r="B239" t="s">
        <v>312</v>
      </c>
      <c r="C239">
        <v>49</v>
      </c>
      <c r="D239" t="s">
        <v>308</v>
      </c>
      <c r="E239" t="s">
        <v>309</v>
      </c>
      <c r="F239" t="s">
        <v>310</v>
      </c>
      <c r="G239">
        <v>1</v>
      </c>
      <c r="H239">
        <v>82</v>
      </c>
      <c r="I239">
        <v>7</v>
      </c>
      <c r="J239">
        <v>16</v>
      </c>
      <c r="K239">
        <v>1989</v>
      </c>
      <c r="L239">
        <v>11</v>
      </c>
      <c r="M239">
        <v>18</v>
      </c>
    </row>
    <row r="240" spans="1:13" x14ac:dyDescent="0.2">
      <c r="A240" t="s">
        <v>313</v>
      </c>
      <c r="B240" t="s">
        <v>314</v>
      </c>
      <c r="C240">
        <v>37</v>
      </c>
      <c r="D240" t="s">
        <v>308</v>
      </c>
      <c r="E240" t="s">
        <v>309</v>
      </c>
      <c r="F240" t="s">
        <v>310</v>
      </c>
      <c r="G240">
        <v>1</v>
      </c>
      <c r="H240">
        <v>49</v>
      </c>
      <c r="I240">
        <v>7</v>
      </c>
      <c r="J240">
        <v>16</v>
      </c>
      <c r="K240">
        <v>1989</v>
      </c>
      <c r="L240">
        <v>11</v>
      </c>
      <c r="M240">
        <v>25</v>
      </c>
    </row>
    <row r="241" spans="1:13" x14ac:dyDescent="0.2">
      <c r="A241" t="s">
        <v>315</v>
      </c>
      <c r="B241" s="1">
        <v>32551</v>
      </c>
      <c r="C241">
        <v>28</v>
      </c>
      <c r="D241" t="s">
        <v>308</v>
      </c>
      <c r="E241" t="s">
        <v>309</v>
      </c>
      <c r="F241" t="s">
        <v>310</v>
      </c>
      <c r="G241">
        <v>1</v>
      </c>
      <c r="H241">
        <v>37</v>
      </c>
      <c r="I241">
        <v>7</v>
      </c>
      <c r="J241">
        <v>16</v>
      </c>
      <c r="K241">
        <v>1989</v>
      </c>
      <c r="L241">
        <v>12</v>
      </c>
      <c r="M241">
        <v>2</v>
      </c>
    </row>
    <row r="242" spans="1:13" x14ac:dyDescent="0.2">
      <c r="A242" t="s">
        <v>316</v>
      </c>
      <c r="B242" s="1">
        <v>32763</v>
      </c>
      <c r="C242">
        <v>22</v>
      </c>
      <c r="D242" t="s">
        <v>308</v>
      </c>
      <c r="E242" t="s">
        <v>309</v>
      </c>
      <c r="F242" t="s">
        <v>310</v>
      </c>
      <c r="G242">
        <v>1</v>
      </c>
      <c r="H242">
        <v>28</v>
      </c>
      <c r="I242">
        <v>7</v>
      </c>
      <c r="J242">
        <v>16</v>
      </c>
      <c r="K242">
        <v>1989</v>
      </c>
      <c r="L242">
        <v>12</v>
      </c>
      <c r="M242">
        <v>9</v>
      </c>
    </row>
    <row r="243" spans="1:13" x14ac:dyDescent="0.2">
      <c r="A243" t="s">
        <v>317</v>
      </c>
      <c r="B243" t="s">
        <v>318</v>
      </c>
      <c r="C243">
        <v>13</v>
      </c>
      <c r="D243" t="s">
        <v>308</v>
      </c>
      <c r="E243" t="s">
        <v>309</v>
      </c>
      <c r="F243" t="s">
        <v>310</v>
      </c>
      <c r="G243">
        <v>1</v>
      </c>
      <c r="H243">
        <v>22</v>
      </c>
      <c r="I243">
        <v>7</v>
      </c>
      <c r="J243">
        <v>16</v>
      </c>
      <c r="K243">
        <v>1989</v>
      </c>
      <c r="L243">
        <v>12</v>
      </c>
      <c r="M243">
        <v>16</v>
      </c>
    </row>
    <row r="244" spans="1:13" x14ac:dyDescent="0.2">
      <c r="A244" t="s">
        <v>319</v>
      </c>
      <c r="B244" t="s">
        <v>320</v>
      </c>
      <c r="C244">
        <v>9</v>
      </c>
      <c r="D244" t="s">
        <v>308</v>
      </c>
      <c r="E244" t="s">
        <v>309</v>
      </c>
      <c r="F244" t="s">
        <v>310</v>
      </c>
      <c r="G244">
        <v>1</v>
      </c>
      <c r="H244">
        <v>13</v>
      </c>
      <c r="I244">
        <v>7</v>
      </c>
      <c r="J244">
        <v>16</v>
      </c>
      <c r="K244">
        <v>1989</v>
      </c>
      <c r="L244">
        <v>12</v>
      </c>
      <c r="M244">
        <v>23</v>
      </c>
    </row>
    <row r="245" spans="1:13" x14ac:dyDescent="0.2">
      <c r="A245" t="s">
        <v>321</v>
      </c>
      <c r="B245" t="s">
        <v>322</v>
      </c>
      <c r="C245">
        <v>9</v>
      </c>
      <c r="D245" t="s">
        <v>308</v>
      </c>
      <c r="E245" t="s">
        <v>309</v>
      </c>
      <c r="F245" t="s">
        <v>310</v>
      </c>
      <c r="G245">
        <v>1</v>
      </c>
      <c r="H245">
        <v>9</v>
      </c>
      <c r="I245">
        <v>7</v>
      </c>
      <c r="J245">
        <v>16</v>
      </c>
      <c r="K245">
        <v>1989</v>
      </c>
      <c r="L245">
        <v>12</v>
      </c>
      <c r="M245">
        <v>30</v>
      </c>
    </row>
    <row r="246" spans="1:13" x14ac:dyDescent="0.2">
      <c r="A246" t="s">
        <v>323</v>
      </c>
      <c r="B246" s="1">
        <v>33025</v>
      </c>
      <c r="C246">
        <v>7</v>
      </c>
      <c r="D246" t="s">
        <v>308</v>
      </c>
      <c r="E246" t="s">
        <v>309</v>
      </c>
      <c r="F246" t="s">
        <v>310</v>
      </c>
      <c r="G246">
        <v>1</v>
      </c>
      <c r="H246">
        <v>9</v>
      </c>
      <c r="I246">
        <v>7</v>
      </c>
      <c r="J246">
        <v>16</v>
      </c>
      <c r="K246">
        <v>1990</v>
      </c>
      <c r="L246">
        <v>1</v>
      </c>
      <c r="M246">
        <v>6</v>
      </c>
    </row>
    <row r="247" spans="1:13" x14ac:dyDescent="0.2">
      <c r="A247" t="s">
        <v>324</v>
      </c>
      <c r="B247" t="s">
        <v>325</v>
      </c>
      <c r="C247">
        <v>7</v>
      </c>
      <c r="D247" t="s">
        <v>308</v>
      </c>
      <c r="E247" t="s">
        <v>309</v>
      </c>
      <c r="F247" t="s">
        <v>310</v>
      </c>
      <c r="G247">
        <v>1</v>
      </c>
      <c r="H247">
        <v>7</v>
      </c>
      <c r="I247">
        <v>7</v>
      </c>
      <c r="J247">
        <v>16</v>
      </c>
      <c r="K247">
        <v>1990</v>
      </c>
      <c r="L247">
        <v>1</v>
      </c>
      <c r="M247">
        <v>13</v>
      </c>
    </row>
    <row r="248" spans="1:13" x14ac:dyDescent="0.2">
      <c r="A248" t="s">
        <v>326</v>
      </c>
      <c r="B248" t="s">
        <v>327</v>
      </c>
      <c r="C248">
        <v>17</v>
      </c>
      <c r="D248" t="s">
        <v>308</v>
      </c>
      <c r="E248" t="s">
        <v>309</v>
      </c>
      <c r="F248" t="s">
        <v>310</v>
      </c>
      <c r="G248">
        <v>1</v>
      </c>
      <c r="H248">
        <v>7</v>
      </c>
      <c r="I248">
        <v>7</v>
      </c>
      <c r="J248">
        <v>16</v>
      </c>
      <c r="K248">
        <v>1990</v>
      </c>
      <c r="L248">
        <v>1</v>
      </c>
      <c r="M248">
        <v>20</v>
      </c>
    </row>
    <row r="249" spans="1:13" x14ac:dyDescent="0.2">
      <c r="A249" t="s">
        <v>328</v>
      </c>
      <c r="B249" t="s">
        <v>329</v>
      </c>
      <c r="C249">
        <v>35</v>
      </c>
      <c r="D249" t="s">
        <v>308</v>
      </c>
      <c r="E249" t="s">
        <v>309</v>
      </c>
      <c r="F249" t="s">
        <v>310</v>
      </c>
      <c r="G249">
        <v>1</v>
      </c>
      <c r="H249">
        <v>17</v>
      </c>
      <c r="I249">
        <v>7</v>
      </c>
      <c r="J249">
        <v>16</v>
      </c>
      <c r="K249">
        <v>1990</v>
      </c>
      <c r="L249">
        <v>1</v>
      </c>
      <c r="M249">
        <v>27</v>
      </c>
    </row>
    <row r="250" spans="1:13" x14ac:dyDescent="0.2">
      <c r="A250" t="s">
        <v>330</v>
      </c>
      <c r="B250" s="1">
        <v>34285</v>
      </c>
      <c r="C250">
        <v>66</v>
      </c>
      <c r="D250" t="s">
        <v>331</v>
      </c>
      <c r="E250" t="s">
        <v>332</v>
      </c>
      <c r="F250" t="s">
        <v>333</v>
      </c>
      <c r="G250">
        <v>1</v>
      </c>
      <c r="I250">
        <v>32</v>
      </c>
      <c r="J250">
        <v>7</v>
      </c>
      <c r="K250">
        <v>1993</v>
      </c>
      <c r="L250">
        <v>12</v>
      </c>
      <c r="M250">
        <v>11</v>
      </c>
    </row>
    <row r="251" spans="1:13" x14ac:dyDescent="0.2">
      <c r="A251" t="s">
        <v>334</v>
      </c>
      <c r="B251" t="s">
        <v>335</v>
      </c>
      <c r="C251">
        <v>65</v>
      </c>
      <c r="D251" t="s">
        <v>331</v>
      </c>
      <c r="E251" t="s">
        <v>332</v>
      </c>
      <c r="F251" t="s">
        <v>333</v>
      </c>
      <c r="G251">
        <v>1</v>
      </c>
      <c r="H251">
        <v>66</v>
      </c>
      <c r="I251">
        <v>32</v>
      </c>
      <c r="J251">
        <v>7</v>
      </c>
      <c r="K251">
        <v>1993</v>
      </c>
      <c r="L251">
        <v>12</v>
      </c>
      <c r="M251">
        <v>18</v>
      </c>
    </row>
    <row r="252" spans="1:13" x14ac:dyDescent="0.2">
      <c r="A252" t="s">
        <v>336</v>
      </c>
      <c r="B252" t="s">
        <v>337</v>
      </c>
      <c r="C252">
        <v>53</v>
      </c>
      <c r="D252" t="s">
        <v>331</v>
      </c>
      <c r="E252" t="s">
        <v>332</v>
      </c>
      <c r="F252" t="s">
        <v>333</v>
      </c>
      <c r="G252">
        <v>1</v>
      </c>
      <c r="H252">
        <v>65</v>
      </c>
      <c r="I252">
        <v>32</v>
      </c>
      <c r="J252">
        <v>7</v>
      </c>
      <c r="K252">
        <v>1993</v>
      </c>
      <c r="L252">
        <v>12</v>
      </c>
      <c r="M252">
        <v>25</v>
      </c>
    </row>
    <row r="253" spans="1:13" x14ac:dyDescent="0.2">
      <c r="A253" t="s">
        <v>338</v>
      </c>
      <c r="B253" s="1">
        <v>34335</v>
      </c>
      <c r="C253">
        <v>43</v>
      </c>
      <c r="D253" t="s">
        <v>331</v>
      </c>
      <c r="E253" t="s">
        <v>332</v>
      </c>
      <c r="F253" t="s">
        <v>333</v>
      </c>
      <c r="G253">
        <v>1</v>
      </c>
      <c r="H253">
        <v>53</v>
      </c>
      <c r="I253">
        <v>32</v>
      </c>
      <c r="J253">
        <v>7</v>
      </c>
      <c r="K253">
        <v>1994</v>
      </c>
      <c r="L253">
        <v>1</v>
      </c>
      <c r="M253">
        <v>1</v>
      </c>
    </row>
    <row r="254" spans="1:13" x14ac:dyDescent="0.2">
      <c r="A254" t="s">
        <v>339</v>
      </c>
      <c r="B254" s="1">
        <v>34547</v>
      </c>
      <c r="C254">
        <v>32</v>
      </c>
      <c r="D254" t="s">
        <v>331</v>
      </c>
      <c r="E254" t="s">
        <v>332</v>
      </c>
      <c r="F254" t="s">
        <v>333</v>
      </c>
      <c r="G254">
        <v>1</v>
      </c>
      <c r="H254">
        <v>43</v>
      </c>
      <c r="I254">
        <v>32</v>
      </c>
      <c r="J254">
        <v>7</v>
      </c>
      <c r="K254">
        <v>1994</v>
      </c>
      <c r="L254">
        <v>1</v>
      </c>
      <c r="M254">
        <v>8</v>
      </c>
    </row>
    <row r="255" spans="1:13" x14ac:dyDescent="0.2">
      <c r="A255" t="s">
        <v>340</v>
      </c>
      <c r="B255" t="s">
        <v>341</v>
      </c>
      <c r="C255">
        <v>60</v>
      </c>
      <c r="D255" t="s">
        <v>331</v>
      </c>
      <c r="E255" t="s">
        <v>332</v>
      </c>
      <c r="F255" t="s">
        <v>333</v>
      </c>
      <c r="G255">
        <v>1</v>
      </c>
      <c r="H255">
        <v>32</v>
      </c>
      <c r="I255">
        <v>32</v>
      </c>
      <c r="J255">
        <v>7</v>
      </c>
      <c r="K255">
        <v>1994</v>
      </c>
      <c r="L255">
        <v>1</v>
      </c>
      <c r="M255">
        <v>15</v>
      </c>
    </row>
    <row r="256" spans="1:13" x14ac:dyDescent="0.2">
      <c r="A256" t="s">
        <v>342</v>
      </c>
      <c r="B256" t="s">
        <v>343</v>
      </c>
      <c r="C256">
        <v>87</v>
      </c>
      <c r="D256" t="s">
        <v>331</v>
      </c>
      <c r="E256" t="s">
        <v>332</v>
      </c>
      <c r="F256" t="s">
        <v>333</v>
      </c>
      <c r="G256">
        <v>1</v>
      </c>
      <c r="H256">
        <v>60</v>
      </c>
      <c r="I256">
        <v>32</v>
      </c>
      <c r="J256">
        <v>7</v>
      </c>
      <c r="K256">
        <v>1994</v>
      </c>
      <c r="L256">
        <v>1</v>
      </c>
      <c r="M256">
        <v>22</v>
      </c>
    </row>
    <row r="257" spans="1:13" x14ac:dyDescent="0.2">
      <c r="A257" t="s">
        <v>344</v>
      </c>
      <c r="B257" s="1">
        <v>34881</v>
      </c>
      <c r="C257">
        <v>91</v>
      </c>
      <c r="D257" t="s">
        <v>345</v>
      </c>
      <c r="E257" t="s">
        <v>346</v>
      </c>
      <c r="F257" t="s">
        <v>347</v>
      </c>
      <c r="G257">
        <v>1</v>
      </c>
      <c r="I257">
        <v>91</v>
      </c>
      <c r="J257">
        <v>1</v>
      </c>
      <c r="K257">
        <v>1995</v>
      </c>
      <c r="L257">
        <v>1</v>
      </c>
      <c r="M257">
        <v>7</v>
      </c>
    </row>
    <row r="258" spans="1:13" x14ac:dyDescent="0.2">
      <c r="A258" t="s">
        <v>348</v>
      </c>
      <c r="B258" t="s">
        <v>349</v>
      </c>
      <c r="C258">
        <v>83</v>
      </c>
      <c r="D258" t="s">
        <v>350</v>
      </c>
      <c r="E258" t="s">
        <v>351</v>
      </c>
      <c r="F258" t="s">
        <v>352</v>
      </c>
      <c r="G258">
        <v>1</v>
      </c>
      <c r="I258">
        <v>57</v>
      </c>
      <c r="J258">
        <v>4</v>
      </c>
      <c r="K258">
        <v>1996</v>
      </c>
      <c r="L258">
        <v>12</v>
      </c>
      <c r="M258">
        <v>21</v>
      </c>
    </row>
    <row r="259" spans="1:13" x14ac:dyDescent="0.2">
      <c r="A259" t="s">
        <v>353</v>
      </c>
      <c r="B259" t="s">
        <v>354</v>
      </c>
      <c r="C259">
        <v>66</v>
      </c>
      <c r="D259" t="s">
        <v>350</v>
      </c>
      <c r="E259" t="s">
        <v>351</v>
      </c>
      <c r="F259" t="s">
        <v>352</v>
      </c>
      <c r="G259">
        <v>1</v>
      </c>
      <c r="H259">
        <v>83</v>
      </c>
      <c r="I259">
        <v>57</v>
      </c>
      <c r="J259">
        <v>4</v>
      </c>
      <c r="K259">
        <v>1996</v>
      </c>
      <c r="L259">
        <v>12</v>
      </c>
      <c r="M259">
        <v>28</v>
      </c>
    </row>
    <row r="260" spans="1:13" x14ac:dyDescent="0.2">
      <c r="A260" t="s">
        <v>355</v>
      </c>
      <c r="B260" s="1">
        <v>35521</v>
      </c>
      <c r="C260">
        <v>57</v>
      </c>
      <c r="D260" t="s">
        <v>350</v>
      </c>
      <c r="E260" t="s">
        <v>351</v>
      </c>
      <c r="F260" t="s">
        <v>352</v>
      </c>
      <c r="G260">
        <v>1</v>
      </c>
      <c r="H260">
        <v>66</v>
      </c>
      <c r="I260">
        <v>57</v>
      </c>
      <c r="J260">
        <v>4</v>
      </c>
      <c r="K260">
        <v>1997</v>
      </c>
      <c r="L260">
        <v>1</v>
      </c>
      <c r="M260">
        <v>4</v>
      </c>
    </row>
    <row r="261" spans="1:13" x14ac:dyDescent="0.2">
      <c r="A261" t="s">
        <v>356</v>
      </c>
      <c r="B261" s="1">
        <v>35735</v>
      </c>
      <c r="C261">
        <v>80</v>
      </c>
      <c r="D261" t="s">
        <v>350</v>
      </c>
      <c r="E261" t="s">
        <v>351</v>
      </c>
      <c r="F261" t="s">
        <v>352</v>
      </c>
      <c r="G261">
        <v>1</v>
      </c>
      <c r="H261">
        <v>57</v>
      </c>
      <c r="I261">
        <v>57</v>
      </c>
      <c r="J261">
        <v>4</v>
      </c>
      <c r="K261">
        <v>1997</v>
      </c>
      <c r="L261">
        <v>1</v>
      </c>
      <c r="M261">
        <v>11</v>
      </c>
    </row>
    <row r="262" spans="1:13" x14ac:dyDescent="0.2">
      <c r="A262" t="s">
        <v>357</v>
      </c>
      <c r="B262" t="s">
        <v>358</v>
      </c>
      <c r="C262">
        <v>67</v>
      </c>
      <c r="D262" t="s">
        <v>359</v>
      </c>
      <c r="E262" t="s">
        <v>360</v>
      </c>
      <c r="F262" t="s">
        <v>361</v>
      </c>
      <c r="G262">
        <v>1</v>
      </c>
      <c r="I262">
        <v>67</v>
      </c>
      <c r="J262">
        <v>5</v>
      </c>
      <c r="K262">
        <v>1997</v>
      </c>
      <c r="L262">
        <v>12</v>
      </c>
      <c r="M262">
        <v>27</v>
      </c>
    </row>
    <row r="263" spans="1:13" x14ac:dyDescent="0.2">
      <c r="A263" t="s">
        <v>362</v>
      </c>
      <c r="B263" s="1">
        <v>35855</v>
      </c>
      <c r="C263">
        <v>67</v>
      </c>
      <c r="D263" t="s">
        <v>359</v>
      </c>
      <c r="E263" t="s">
        <v>360</v>
      </c>
      <c r="F263" t="s">
        <v>361</v>
      </c>
      <c r="G263">
        <v>1</v>
      </c>
      <c r="H263">
        <v>67</v>
      </c>
      <c r="I263">
        <v>67</v>
      </c>
      <c r="J263">
        <v>5</v>
      </c>
      <c r="K263">
        <v>1998</v>
      </c>
      <c r="L263">
        <v>1</v>
      </c>
      <c r="M263">
        <v>3</v>
      </c>
    </row>
    <row r="264" spans="1:13" x14ac:dyDescent="0.2">
      <c r="A264" t="s">
        <v>363</v>
      </c>
      <c r="B264" s="1">
        <v>36069</v>
      </c>
      <c r="C264">
        <v>74</v>
      </c>
      <c r="D264" t="s">
        <v>359</v>
      </c>
      <c r="E264" t="s">
        <v>360</v>
      </c>
      <c r="F264" t="s">
        <v>361</v>
      </c>
      <c r="G264">
        <v>1</v>
      </c>
      <c r="H264">
        <v>67</v>
      </c>
      <c r="I264">
        <v>67</v>
      </c>
      <c r="J264">
        <v>5</v>
      </c>
      <c r="K264">
        <v>1998</v>
      </c>
      <c r="L264">
        <v>1</v>
      </c>
      <c r="M264">
        <v>10</v>
      </c>
    </row>
    <row r="265" spans="1:13" x14ac:dyDescent="0.2">
      <c r="A265" t="s">
        <v>363</v>
      </c>
      <c r="B265" s="1">
        <v>36069</v>
      </c>
      <c r="C265">
        <v>87</v>
      </c>
      <c r="D265" t="s">
        <v>364</v>
      </c>
      <c r="E265" t="s">
        <v>365</v>
      </c>
      <c r="F265" t="s">
        <v>366</v>
      </c>
      <c r="G265">
        <v>1</v>
      </c>
      <c r="I265">
        <v>87</v>
      </c>
      <c r="J265">
        <v>1</v>
      </c>
      <c r="K265">
        <v>1998</v>
      </c>
      <c r="L265">
        <v>1</v>
      </c>
      <c r="M265">
        <v>10</v>
      </c>
    </row>
    <row r="266" spans="1:13" x14ac:dyDescent="0.2">
      <c r="A266" t="s">
        <v>367</v>
      </c>
      <c r="B266" t="s">
        <v>368</v>
      </c>
      <c r="C266">
        <v>91</v>
      </c>
      <c r="D266" t="s">
        <v>359</v>
      </c>
      <c r="E266" t="s">
        <v>360</v>
      </c>
      <c r="F266" t="s">
        <v>361</v>
      </c>
      <c r="G266">
        <v>1</v>
      </c>
      <c r="H266">
        <v>74</v>
      </c>
      <c r="I266">
        <v>67</v>
      </c>
      <c r="J266">
        <v>5</v>
      </c>
      <c r="K266">
        <v>1998</v>
      </c>
      <c r="L266">
        <v>1</v>
      </c>
      <c r="M266">
        <v>17</v>
      </c>
    </row>
    <row r="267" spans="1:13" x14ac:dyDescent="0.2">
      <c r="A267" t="s">
        <v>369</v>
      </c>
      <c r="B267" t="s">
        <v>370</v>
      </c>
      <c r="C267">
        <v>97</v>
      </c>
      <c r="D267" t="s">
        <v>359</v>
      </c>
      <c r="E267" t="s">
        <v>360</v>
      </c>
      <c r="F267" t="s">
        <v>361</v>
      </c>
      <c r="G267">
        <v>1</v>
      </c>
      <c r="H267">
        <v>91</v>
      </c>
      <c r="I267">
        <v>67</v>
      </c>
      <c r="J267">
        <v>5</v>
      </c>
      <c r="K267">
        <v>1998</v>
      </c>
      <c r="L267">
        <v>1</v>
      </c>
      <c r="M267">
        <v>24</v>
      </c>
    </row>
    <row r="268" spans="1:13" x14ac:dyDescent="0.2">
      <c r="A268" t="s">
        <v>371</v>
      </c>
      <c r="B268" t="s">
        <v>372</v>
      </c>
      <c r="C268">
        <v>89</v>
      </c>
      <c r="D268" t="s">
        <v>373</v>
      </c>
      <c r="E268" t="s">
        <v>374</v>
      </c>
      <c r="F268" t="s">
        <v>375</v>
      </c>
      <c r="G268">
        <v>1</v>
      </c>
      <c r="I268">
        <v>7</v>
      </c>
      <c r="J268">
        <v>5</v>
      </c>
      <c r="K268">
        <v>1999</v>
      </c>
      <c r="L268">
        <v>12</v>
      </c>
      <c r="M268">
        <v>25</v>
      </c>
    </row>
    <row r="269" spans="1:13" x14ac:dyDescent="0.2">
      <c r="A269" t="s">
        <v>371</v>
      </c>
      <c r="B269" t="s">
        <v>372</v>
      </c>
      <c r="C269">
        <v>97</v>
      </c>
      <c r="D269" t="s">
        <v>376</v>
      </c>
      <c r="E269" t="s">
        <v>377</v>
      </c>
      <c r="F269" t="s">
        <v>378</v>
      </c>
      <c r="G269">
        <v>1</v>
      </c>
      <c r="I269">
        <v>61</v>
      </c>
      <c r="J269">
        <v>3</v>
      </c>
      <c r="K269">
        <v>1999</v>
      </c>
      <c r="L269">
        <v>12</v>
      </c>
      <c r="M269">
        <v>25</v>
      </c>
    </row>
    <row r="270" spans="1:13" x14ac:dyDescent="0.2">
      <c r="A270" t="s">
        <v>379</v>
      </c>
      <c r="B270" s="1">
        <v>36526</v>
      </c>
      <c r="C270">
        <v>54</v>
      </c>
      <c r="D270" t="s">
        <v>373</v>
      </c>
      <c r="E270" t="s">
        <v>374</v>
      </c>
      <c r="F270" t="s">
        <v>375</v>
      </c>
      <c r="G270">
        <v>1</v>
      </c>
      <c r="H270">
        <v>89</v>
      </c>
      <c r="I270">
        <v>7</v>
      </c>
      <c r="J270">
        <v>5</v>
      </c>
      <c r="K270">
        <v>2000</v>
      </c>
      <c r="L270">
        <v>1</v>
      </c>
      <c r="M270">
        <v>1</v>
      </c>
    </row>
    <row r="271" spans="1:13" x14ac:dyDescent="0.2">
      <c r="A271" t="s">
        <v>379</v>
      </c>
      <c r="B271" s="1">
        <v>36526</v>
      </c>
      <c r="C271">
        <v>69</v>
      </c>
      <c r="D271" t="s">
        <v>376</v>
      </c>
      <c r="E271" t="s">
        <v>377</v>
      </c>
      <c r="F271" t="s">
        <v>378</v>
      </c>
      <c r="G271">
        <v>1</v>
      </c>
      <c r="H271">
        <v>97</v>
      </c>
      <c r="I271">
        <v>61</v>
      </c>
      <c r="J271">
        <v>3</v>
      </c>
      <c r="K271">
        <v>2000</v>
      </c>
      <c r="L271">
        <v>1</v>
      </c>
      <c r="M271">
        <v>1</v>
      </c>
    </row>
    <row r="272" spans="1:13" x14ac:dyDescent="0.2">
      <c r="A272" t="s">
        <v>379</v>
      </c>
      <c r="B272" s="1">
        <v>36526</v>
      </c>
      <c r="C272">
        <v>53</v>
      </c>
      <c r="D272" t="s">
        <v>380</v>
      </c>
      <c r="E272" t="s">
        <v>381</v>
      </c>
      <c r="F272" t="s">
        <v>382</v>
      </c>
      <c r="G272">
        <v>1</v>
      </c>
      <c r="I272">
        <v>49</v>
      </c>
      <c r="J272">
        <v>3</v>
      </c>
      <c r="K272">
        <v>2000</v>
      </c>
      <c r="L272">
        <v>1</v>
      </c>
      <c r="M272">
        <v>1</v>
      </c>
    </row>
    <row r="273" spans="1:13" x14ac:dyDescent="0.2">
      <c r="A273" t="s">
        <v>383</v>
      </c>
      <c r="B273" s="1">
        <v>36739</v>
      </c>
      <c r="C273">
        <v>61</v>
      </c>
      <c r="D273" t="s">
        <v>376</v>
      </c>
      <c r="E273" t="s">
        <v>377</v>
      </c>
      <c r="F273" t="s">
        <v>378</v>
      </c>
      <c r="G273">
        <v>1</v>
      </c>
      <c r="H273">
        <v>69</v>
      </c>
      <c r="I273">
        <v>61</v>
      </c>
      <c r="J273">
        <v>3</v>
      </c>
      <c r="K273">
        <v>2000</v>
      </c>
      <c r="L273">
        <v>1</v>
      </c>
      <c r="M273">
        <v>8</v>
      </c>
    </row>
    <row r="274" spans="1:13" x14ac:dyDescent="0.2">
      <c r="A274" t="s">
        <v>383</v>
      </c>
      <c r="B274" s="1">
        <v>36739</v>
      </c>
      <c r="C274">
        <v>7</v>
      </c>
      <c r="D274" t="s">
        <v>373</v>
      </c>
      <c r="E274" t="s">
        <v>374</v>
      </c>
      <c r="F274" t="s">
        <v>375</v>
      </c>
      <c r="G274">
        <v>1</v>
      </c>
      <c r="H274">
        <v>54</v>
      </c>
      <c r="I274">
        <v>7</v>
      </c>
      <c r="J274">
        <v>5</v>
      </c>
      <c r="K274">
        <v>2000</v>
      </c>
      <c r="L274">
        <v>1</v>
      </c>
      <c r="M274">
        <v>8</v>
      </c>
    </row>
    <row r="275" spans="1:13" x14ac:dyDescent="0.2">
      <c r="A275" t="s">
        <v>383</v>
      </c>
      <c r="B275" s="1">
        <v>36739</v>
      </c>
      <c r="C275">
        <v>83</v>
      </c>
      <c r="D275" t="s">
        <v>384</v>
      </c>
      <c r="E275" t="s">
        <v>385</v>
      </c>
      <c r="F275" t="s">
        <v>386</v>
      </c>
      <c r="G275">
        <v>1</v>
      </c>
      <c r="I275">
        <v>11</v>
      </c>
      <c r="J275">
        <v>19</v>
      </c>
      <c r="K275">
        <v>2000</v>
      </c>
      <c r="L275">
        <v>1</v>
      </c>
      <c r="M275">
        <v>8</v>
      </c>
    </row>
    <row r="276" spans="1:13" x14ac:dyDescent="0.2">
      <c r="A276" t="s">
        <v>383</v>
      </c>
      <c r="B276" s="1">
        <v>36739</v>
      </c>
      <c r="C276">
        <v>49</v>
      </c>
      <c r="D276" t="s">
        <v>380</v>
      </c>
      <c r="E276" t="s">
        <v>381</v>
      </c>
      <c r="F276" t="s">
        <v>382</v>
      </c>
      <c r="G276">
        <v>1</v>
      </c>
      <c r="H276">
        <v>53</v>
      </c>
      <c r="I276">
        <v>49</v>
      </c>
      <c r="J276">
        <v>3</v>
      </c>
      <c r="K276">
        <v>2000</v>
      </c>
      <c r="L276">
        <v>1</v>
      </c>
      <c r="M276">
        <v>8</v>
      </c>
    </row>
    <row r="277" spans="1:13" x14ac:dyDescent="0.2">
      <c r="A277" t="s">
        <v>387</v>
      </c>
      <c r="B277" t="s">
        <v>388</v>
      </c>
      <c r="C277">
        <v>79</v>
      </c>
      <c r="D277" t="s">
        <v>380</v>
      </c>
      <c r="E277" t="s">
        <v>381</v>
      </c>
      <c r="F277" t="s">
        <v>382</v>
      </c>
      <c r="G277">
        <v>1</v>
      </c>
      <c r="H277">
        <v>49</v>
      </c>
      <c r="I277">
        <v>49</v>
      </c>
      <c r="J277">
        <v>3</v>
      </c>
      <c r="K277">
        <v>2000</v>
      </c>
      <c r="L277">
        <v>1</v>
      </c>
      <c r="M277">
        <v>15</v>
      </c>
    </row>
    <row r="278" spans="1:13" x14ac:dyDescent="0.2">
      <c r="A278" t="s">
        <v>387</v>
      </c>
      <c r="B278" t="s">
        <v>388</v>
      </c>
      <c r="C278">
        <v>8</v>
      </c>
      <c r="D278" t="s">
        <v>373</v>
      </c>
      <c r="E278" t="s">
        <v>374</v>
      </c>
      <c r="F278" t="s">
        <v>375</v>
      </c>
      <c r="G278">
        <v>1</v>
      </c>
      <c r="H278">
        <v>7</v>
      </c>
      <c r="I278">
        <v>7</v>
      </c>
      <c r="J278">
        <v>5</v>
      </c>
      <c r="K278">
        <v>2000</v>
      </c>
      <c r="L278">
        <v>1</v>
      </c>
      <c r="M278">
        <v>15</v>
      </c>
    </row>
    <row r="279" spans="1:13" x14ac:dyDescent="0.2">
      <c r="A279" t="s">
        <v>389</v>
      </c>
      <c r="B279" t="s">
        <v>390</v>
      </c>
      <c r="C279">
        <v>66</v>
      </c>
      <c r="D279" t="s">
        <v>373</v>
      </c>
      <c r="E279" t="s">
        <v>374</v>
      </c>
      <c r="F279" t="s">
        <v>375</v>
      </c>
      <c r="G279">
        <v>1</v>
      </c>
      <c r="H279">
        <v>8</v>
      </c>
      <c r="I279">
        <v>7</v>
      </c>
      <c r="J279">
        <v>5</v>
      </c>
      <c r="K279">
        <v>2000</v>
      </c>
      <c r="L279">
        <v>1</v>
      </c>
      <c r="M279">
        <v>22</v>
      </c>
    </row>
    <row r="280" spans="1:13" x14ac:dyDescent="0.2">
      <c r="A280" t="s">
        <v>391</v>
      </c>
      <c r="B280" t="s">
        <v>392</v>
      </c>
      <c r="C280">
        <v>68</v>
      </c>
      <c r="D280" t="s">
        <v>393</v>
      </c>
      <c r="E280" t="s">
        <v>394</v>
      </c>
      <c r="F280" t="s">
        <v>395</v>
      </c>
      <c r="G280">
        <v>1</v>
      </c>
      <c r="I280">
        <v>42</v>
      </c>
      <c r="J280">
        <v>2</v>
      </c>
      <c r="K280">
        <v>2000</v>
      </c>
      <c r="L280">
        <v>12</v>
      </c>
      <c r="M280">
        <v>30</v>
      </c>
    </row>
    <row r="281" spans="1:13" x14ac:dyDescent="0.2">
      <c r="A281" t="s">
        <v>396</v>
      </c>
      <c r="B281" s="1">
        <v>37043</v>
      </c>
      <c r="C281">
        <v>65</v>
      </c>
      <c r="D281" t="s">
        <v>397</v>
      </c>
      <c r="E281" t="s">
        <v>398</v>
      </c>
      <c r="F281" t="s">
        <v>399</v>
      </c>
      <c r="G281">
        <v>1</v>
      </c>
      <c r="I281">
        <v>65</v>
      </c>
      <c r="J281">
        <v>1</v>
      </c>
      <c r="K281">
        <v>2001</v>
      </c>
      <c r="L281">
        <v>1</v>
      </c>
      <c r="M281">
        <v>6</v>
      </c>
    </row>
    <row r="282" spans="1:13" x14ac:dyDescent="0.2">
      <c r="A282" t="s">
        <v>396</v>
      </c>
      <c r="B282" s="1">
        <v>37043</v>
      </c>
      <c r="C282">
        <v>42</v>
      </c>
      <c r="D282" t="s">
        <v>393</v>
      </c>
      <c r="E282" t="s">
        <v>394</v>
      </c>
      <c r="F282" t="s">
        <v>395</v>
      </c>
      <c r="G282">
        <v>1</v>
      </c>
      <c r="H282">
        <v>68</v>
      </c>
      <c r="I282">
        <v>42</v>
      </c>
      <c r="J282">
        <v>2</v>
      </c>
      <c r="K282">
        <v>2001</v>
      </c>
      <c r="L282">
        <v>1</v>
      </c>
      <c r="M282">
        <v>6</v>
      </c>
    </row>
    <row r="283" spans="1:13" x14ac:dyDescent="0.2">
      <c r="A283" t="s">
        <v>400</v>
      </c>
      <c r="B283" s="1">
        <v>38483</v>
      </c>
      <c r="C283">
        <v>92</v>
      </c>
      <c r="D283" t="s">
        <v>401</v>
      </c>
      <c r="E283" t="s">
        <v>402</v>
      </c>
      <c r="F283" t="s">
        <v>403</v>
      </c>
      <c r="G283">
        <v>1</v>
      </c>
      <c r="H283">
        <v>83</v>
      </c>
      <c r="I283">
        <v>36</v>
      </c>
      <c r="J283">
        <v>20</v>
      </c>
      <c r="K283">
        <v>2005</v>
      </c>
      <c r="L283">
        <v>11</v>
      </c>
      <c r="M283">
        <v>5</v>
      </c>
    </row>
    <row r="284" spans="1:13" x14ac:dyDescent="0.2">
      <c r="A284" t="s">
        <v>404</v>
      </c>
      <c r="B284" s="1">
        <v>38697</v>
      </c>
      <c r="C284">
        <v>77</v>
      </c>
      <c r="D284" t="s">
        <v>401</v>
      </c>
      <c r="E284" t="s">
        <v>402</v>
      </c>
      <c r="F284" t="s">
        <v>403</v>
      </c>
      <c r="G284">
        <v>1</v>
      </c>
      <c r="H284">
        <v>92</v>
      </c>
      <c r="I284">
        <v>36</v>
      </c>
      <c r="J284">
        <v>20</v>
      </c>
      <c r="K284">
        <v>2005</v>
      </c>
      <c r="L284">
        <v>11</v>
      </c>
      <c r="M284">
        <v>12</v>
      </c>
    </row>
    <row r="285" spans="1:13" x14ac:dyDescent="0.2">
      <c r="A285" t="s">
        <v>405</v>
      </c>
      <c r="B285" t="s">
        <v>406</v>
      </c>
      <c r="C285">
        <v>71</v>
      </c>
      <c r="D285" t="s">
        <v>401</v>
      </c>
      <c r="E285" t="s">
        <v>402</v>
      </c>
      <c r="F285" t="s">
        <v>403</v>
      </c>
      <c r="G285">
        <v>1</v>
      </c>
      <c r="H285">
        <v>77</v>
      </c>
      <c r="I285">
        <v>36</v>
      </c>
      <c r="J285">
        <v>20</v>
      </c>
      <c r="K285">
        <v>2005</v>
      </c>
      <c r="L285">
        <v>11</v>
      </c>
      <c r="M285">
        <v>19</v>
      </c>
    </row>
    <row r="286" spans="1:13" x14ac:dyDescent="0.2">
      <c r="A286" t="s">
        <v>407</v>
      </c>
      <c r="B286" t="s">
        <v>408</v>
      </c>
      <c r="C286">
        <v>67</v>
      </c>
      <c r="D286" t="s">
        <v>401</v>
      </c>
      <c r="E286" t="s">
        <v>402</v>
      </c>
      <c r="F286" t="s">
        <v>403</v>
      </c>
      <c r="G286">
        <v>1</v>
      </c>
      <c r="H286">
        <v>71</v>
      </c>
      <c r="I286">
        <v>36</v>
      </c>
      <c r="J286">
        <v>20</v>
      </c>
      <c r="K286">
        <v>2005</v>
      </c>
      <c r="L286">
        <v>11</v>
      </c>
      <c r="M286">
        <v>26</v>
      </c>
    </row>
    <row r="287" spans="1:13" x14ac:dyDescent="0.2">
      <c r="A287" t="s">
        <v>409</v>
      </c>
      <c r="B287" s="1">
        <v>38423</v>
      </c>
      <c r="C287">
        <v>68</v>
      </c>
      <c r="D287" t="s">
        <v>401</v>
      </c>
      <c r="E287" t="s">
        <v>402</v>
      </c>
      <c r="F287" t="s">
        <v>403</v>
      </c>
      <c r="G287">
        <v>1</v>
      </c>
      <c r="H287">
        <v>67</v>
      </c>
      <c r="I287">
        <v>36</v>
      </c>
      <c r="J287">
        <v>20</v>
      </c>
      <c r="K287">
        <v>2005</v>
      </c>
      <c r="L287">
        <v>12</v>
      </c>
      <c r="M287">
        <v>3</v>
      </c>
    </row>
    <row r="288" spans="1:13" x14ac:dyDescent="0.2">
      <c r="A288" t="s">
        <v>410</v>
      </c>
      <c r="B288" s="1">
        <v>38637</v>
      </c>
      <c r="C288">
        <v>65</v>
      </c>
      <c r="D288" t="s">
        <v>401</v>
      </c>
      <c r="E288" t="s">
        <v>402</v>
      </c>
      <c r="F288" t="s">
        <v>403</v>
      </c>
      <c r="G288">
        <v>1</v>
      </c>
      <c r="H288">
        <v>68</v>
      </c>
      <c r="I288">
        <v>36</v>
      </c>
      <c r="J288">
        <v>20</v>
      </c>
      <c r="K288">
        <v>2005</v>
      </c>
      <c r="L288">
        <v>12</v>
      </c>
      <c r="M288">
        <v>10</v>
      </c>
    </row>
    <row r="289" spans="1:13" x14ac:dyDescent="0.2">
      <c r="A289" t="s">
        <v>411</v>
      </c>
      <c r="B289" t="s">
        <v>412</v>
      </c>
      <c r="C289">
        <v>57</v>
      </c>
      <c r="D289" t="s">
        <v>401</v>
      </c>
      <c r="E289" t="s">
        <v>402</v>
      </c>
      <c r="F289" t="s">
        <v>403</v>
      </c>
      <c r="G289">
        <v>1</v>
      </c>
      <c r="H289">
        <v>65</v>
      </c>
      <c r="I289">
        <v>36</v>
      </c>
      <c r="J289">
        <v>20</v>
      </c>
      <c r="K289">
        <v>2005</v>
      </c>
      <c r="L289">
        <v>12</v>
      </c>
      <c r="M289">
        <v>17</v>
      </c>
    </row>
    <row r="290" spans="1:13" x14ac:dyDescent="0.2">
      <c r="A290" t="s">
        <v>413</v>
      </c>
      <c r="B290" t="s">
        <v>414</v>
      </c>
      <c r="C290">
        <v>97</v>
      </c>
      <c r="D290" t="s">
        <v>415</v>
      </c>
      <c r="E290" t="s">
        <v>416</v>
      </c>
      <c r="F290" t="s">
        <v>417</v>
      </c>
      <c r="G290">
        <v>1</v>
      </c>
      <c r="I290">
        <v>60</v>
      </c>
      <c r="J290">
        <v>20</v>
      </c>
      <c r="K290">
        <v>2005</v>
      </c>
      <c r="L290">
        <v>12</v>
      </c>
      <c r="M290">
        <v>24</v>
      </c>
    </row>
    <row r="291" spans="1:13" x14ac:dyDescent="0.2">
      <c r="A291" t="s">
        <v>413</v>
      </c>
      <c r="B291" t="s">
        <v>414</v>
      </c>
      <c r="C291">
        <v>59</v>
      </c>
      <c r="D291" t="s">
        <v>401</v>
      </c>
      <c r="E291" t="s">
        <v>402</v>
      </c>
      <c r="F291" t="s">
        <v>403</v>
      </c>
      <c r="G291">
        <v>1</v>
      </c>
      <c r="H291">
        <v>57</v>
      </c>
      <c r="I291">
        <v>36</v>
      </c>
      <c r="J291">
        <v>20</v>
      </c>
      <c r="K291">
        <v>2005</v>
      </c>
      <c r="L291">
        <v>12</v>
      </c>
      <c r="M291">
        <v>24</v>
      </c>
    </row>
    <row r="292" spans="1:13" x14ac:dyDescent="0.2">
      <c r="A292" t="s">
        <v>418</v>
      </c>
      <c r="B292" t="s">
        <v>419</v>
      </c>
      <c r="C292">
        <v>95</v>
      </c>
      <c r="D292" t="s">
        <v>415</v>
      </c>
      <c r="E292" t="s">
        <v>416</v>
      </c>
      <c r="F292" t="s">
        <v>417</v>
      </c>
      <c r="G292">
        <v>1</v>
      </c>
      <c r="H292">
        <v>97</v>
      </c>
      <c r="I292">
        <v>60</v>
      </c>
      <c r="J292">
        <v>20</v>
      </c>
      <c r="K292">
        <v>2005</v>
      </c>
      <c r="L292">
        <v>12</v>
      </c>
      <c r="M292">
        <v>31</v>
      </c>
    </row>
    <row r="293" spans="1:13" x14ac:dyDescent="0.2">
      <c r="A293" t="s">
        <v>418</v>
      </c>
      <c r="B293" t="s">
        <v>419</v>
      </c>
      <c r="C293">
        <v>57</v>
      </c>
      <c r="D293" t="s">
        <v>401</v>
      </c>
      <c r="E293" t="s">
        <v>402</v>
      </c>
      <c r="F293" t="s">
        <v>403</v>
      </c>
      <c r="G293">
        <v>1</v>
      </c>
      <c r="H293">
        <v>59</v>
      </c>
      <c r="I293">
        <v>36</v>
      </c>
      <c r="J293">
        <v>20</v>
      </c>
      <c r="K293">
        <v>2005</v>
      </c>
      <c r="L293">
        <v>12</v>
      </c>
      <c r="M293">
        <v>31</v>
      </c>
    </row>
    <row r="294" spans="1:13" x14ac:dyDescent="0.2">
      <c r="A294" t="s">
        <v>420</v>
      </c>
      <c r="B294" s="1">
        <v>38899</v>
      </c>
      <c r="C294">
        <v>48</v>
      </c>
      <c r="D294" t="s">
        <v>401</v>
      </c>
      <c r="E294" t="s">
        <v>402</v>
      </c>
      <c r="F294" t="s">
        <v>403</v>
      </c>
      <c r="G294">
        <v>1</v>
      </c>
      <c r="H294">
        <v>57</v>
      </c>
      <c r="I294">
        <v>36</v>
      </c>
      <c r="J294">
        <v>20</v>
      </c>
      <c r="K294">
        <v>2006</v>
      </c>
      <c r="L294">
        <v>1</v>
      </c>
      <c r="M294">
        <v>7</v>
      </c>
    </row>
    <row r="295" spans="1:13" x14ac:dyDescent="0.2">
      <c r="A295" t="s">
        <v>420</v>
      </c>
      <c r="B295" s="1">
        <v>38899</v>
      </c>
      <c r="C295">
        <v>91</v>
      </c>
      <c r="D295" t="s">
        <v>415</v>
      </c>
      <c r="E295" t="s">
        <v>416</v>
      </c>
      <c r="F295" t="s">
        <v>417</v>
      </c>
      <c r="G295">
        <v>1</v>
      </c>
      <c r="H295">
        <v>95</v>
      </c>
      <c r="I295">
        <v>60</v>
      </c>
      <c r="J295">
        <v>20</v>
      </c>
      <c r="K295">
        <v>2006</v>
      </c>
      <c r="L295">
        <v>1</v>
      </c>
      <c r="M295">
        <v>7</v>
      </c>
    </row>
    <row r="296" spans="1:13" x14ac:dyDescent="0.2">
      <c r="A296" t="s">
        <v>421</v>
      </c>
      <c r="B296" t="s">
        <v>422</v>
      </c>
      <c r="C296">
        <v>50</v>
      </c>
      <c r="D296" t="s">
        <v>401</v>
      </c>
      <c r="E296" t="s">
        <v>402</v>
      </c>
      <c r="F296" t="s">
        <v>403</v>
      </c>
      <c r="G296">
        <v>1</v>
      </c>
      <c r="H296">
        <v>48</v>
      </c>
      <c r="I296">
        <v>36</v>
      </c>
      <c r="J296">
        <v>20</v>
      </c>
      <c r="K296">
        <v>2006</v>
      </c>
      <c r="L296">
        <v>1</v>
      </c>
      <c r="M296">
        <v>14</v>
      </c>
    </row>
    <row r="297" spans="1:13" x14ac:dyDescent="0.2">
      <c r="A297" t="s">
        <v>423</v>
      </c>
      <c r="B297" t="s">
        <v>424</v>
      </c>
      <c r="C297">
        <v>90</v>
      </c>
      <c r="D297" t="s">
        <v>415</v>
      </c>
      <c r="E297" t="s">
        <v>416</v>
      </c>
      <c r="F297" t="s">
        <v>417</v>
      </c>
      <c r="G297">
        <v>2</v>
      </c>
      <c r="I297">
        <v>60</v>
      </c>
      <c r="J297">
        <v>20</v>
      </c>
      <c r="K297">
        <v>2006</v>
      </c>
      <c r="L297">
        <v>1</v>
      </c>
      <c r="M297">
        <v>21</v>
      </c>
    </row>
    <row r="298" spans="1:13" x14ac:dyDescent="0.2">
      <c r="A298" t="s">
        <v>423</v>
      </c>
      <c r="B298" t="s">
        <v>424</v>
      </c>
      <c r="C298">
        <v>53</v>
      </c>
      <c r="D298" t="s">
        <v>401</v>
      </c>
      <c r="E298" t="s">
        <v>402</v>
      </c>
      <c r="F298" t="s">
        <v>403</v>
      </c>
      <c r="G298">
        <v>1</v>
      </c>
      <c r="H298">
        <v>50</v>
      </c>
      <c r="I298">
        <v>36</v>
      </c>
      <c r="J298">
        <v>20</v>
      </c>
      <c r="K298">
        <v>2006</v>
      </c>
      <c r="L298">
        <v>1</v>
      </c>
      <c r="M298">
        <v>21</v>
      </c>
    </row>
    <row r="299" spans="1:13" x14ac:dyDescent="0.2">
      <c r="A299" t="s">
        <v>425</v>
      </c>
      <c r="B299" t="s">
        <v>426</v>
      </c>
      <c r="C299">
        <v>86</v>
      </c>
      <c r="D299" t="s">
        <v>415</v>
      </c>
      <c r="E299" t="s">
        <v>416</v>
      </c>
      <c r="F299" t="s">
        <v>417</v>
      </c>
      <c r="G299">
        <v>2</v>
      </c>
      <c r="H299">
        <v>90</v>
      </c>
      <c r="I299">
        <v>60</v>
      </c>
      <c r="J299">
        <v>20</v>
      </c>
      <c r="K299">
        <v>2006</v>
      </c>
      <c r="L299">
        <v>1</v>
      </c>
      <c r="M299">
        <v>28</v>
      </c>
    </row>
    <row r="300" spans="1:13" x14ac:dyDescent="0.2">
      <c r="A300" t="s">
        <v>425</v>
      </c>
      <c r="B300" t="s">
        <v>426</v>
      </c>
      <c r="C300">
        <v>59</v>
      </c>
      <c r="D300" t="s">
        <v>401</v>
      </c>
      <c r="E300" t="s">
        <v>402</v>
      </c>
      <c r="F300" t="s">
        <v>403</v>
      </c>
      <c r="G300">
        <v>1</v>
      </c>
      <c r="H300">
        <v>53</v>
      </c>
      <c r="I300">
        <v>36</v>
      </c>
      <c r="J300">
        <v>20</v>
      </c>
      <c r="K300">
        <v>2006</v>
      </c>
      <c r="L300">
        <v>1</v>
      </c>
      <c r="M300">
        <v>28</v>
      </c>
    </row>
    <row r="301" spans="1:13" x14ac:dyDescent="0.2">
      <c r="A301" t="s">
        <v>427</v>
      </c>
      <c r="B301" s="1">
        <v>38972</v>
      </c>
      <c r="C301">
        <v>96</v>
      </c>
      <c r="D301" t="s">
        <v>428</v>
      </c>
      <c r="E301" t="s">
        <v>429</v>
      </c>
      <c r="F301" t="s">
        <v>430</v>
      </c>
      <c r="G301">
        <v>1</v>
      </c>
      <c r="I301">
        <v>96</v>
      </c>
      <c r="J301">
        <v>1</v>
      </c>
      <c r="K301">
        <v>2006</v>
      </c>
      <c r="L301">
        <v>12</v>
      </c>
      <c r="M301">
        <v>9</v>
      </c>
    </row>
    <row r="302" spans="1:13" x14ac:dyDescent="0.2">
      <c r="A302" t="s">
        <v>431</v>
      </c>
      <c r="B302" t="s">
        <v>432</v>
      </c>
      <c r="C302">
        <v>54</v>
      </c>
      <c r="D302" t="s">
        <v>433</v>
      </c>
      <c r="E302" t="s">
        <v>434</v>
      </c>
      <c r="F302" t="s">
        <v>435</v>
      </c>
      <c r="G302">
        <v>1</v>
      </c>
      <c r="I302">
        <v>54</v>
      </c>
      <c r="J302">
        <v>2</v>
      </c>
      <c r="K302">
        <v>2006</v>
      </c>
      <c r="L302">
        <v>12</v>
      </c>
      <c r="M302">
        <v>23</v>
      </c>
    </row>
    <row r="303" spans="1:13" x14ac:dyDescent="0.2">
      <c r="A303" t="s">
        <v>431</v>
      </c>
      <c r="B303" t="s">
        <v>432</v>
      </c>
      <c r="C303">
        <v>78</v>
      </c>
      <c r="D303" t="s">
        <v>436</v>
      </c>
      <c r="E303" t="s">
        <v>437</v>
      </c>
      <c r="F303" t="s">
        <v>438</v>
      </c>
      <c r="G303">
        <v>1</v>
      </c>
      <c r="I303">
        <v>71</v>
      </c>
      <c r="J303">
        <v>3</v>
      </c>
      <c r="K303">
        <v>2006</v>
      </c>
      <c r="L303">
        <v>12</v>
      </c>
      <c r="M303">
        <v>23</v>
      </c>
    </row>
    <row r="304" spans="1:13" x14ac:dyDescent="0.2">
      <c r="A304" t="s">
        <v>439</v>
      </c>
      <c r="B304" t="s">
        <v>440</v>
      </c>
      <c r="C304">
        <v>71</v>
      </c>
      <c r="D304" t="s">
        <v>436</v>
      </c>
      <c r="E304" t="s">
        <v>437</v>
      </c>
      <c r="F304" t="s">
        <v>438</v>
      </c>
      <c r="G304">
        <v>1</v>
      </c>
      <c r="H304">
        <v>78</v>
      </c>
      <c r="I304">
        <v>71</v>
      </c>
      <c r="J304">
        <v>3</v>
      </c>
      <c r="K304">
        <v>2006</v>
      </c>
      <c r="L304">
        <v>12</v>
      </c>
      <c r="M304">
        <v>30</v>
      </c>
    </row>
    <row r="305" spans="1:13" x14ac:dyDescent="0.2">
      <c r="A305" t="s">
        <v>439</v>
      </c>
      <c r="B305" t="s">
        <v>440</v>
      </c>
      <c r="C305">
        <v>50</v>
      </c>
      <c r="D305" t="s">
        <v>441</v>
      </c>
      <c r="E305" t="s">
        <v>442</v>
      </c>
      <c r="F305" t="s">
        <v>443</v>
      </c>
      <c r="G305">
        <v>1</v>
      </c>
      <c r="I305">
        <v>50</v>
      </c>
      <c r="J305">
        <v>2</v>
      </c>
      <c r="K305">
        <v>2006</v>
      </c>
      <c r="L305">
        <v>12</v>
      </c>
      <c r="M305">
        <v>30</v>
      </c>
    </row>
    <row r="306" spans="1:13" x14ac:dyDescent="0.2">
      <c r="A306" t="s">
        <v>444</v>
      </c>
      <c r="B306" s="1">
        <v>39234</v>
      </c>
      <c r="C306">
        <v>85</v>
      </c>
      <c r="D306" t="s">
        <v>436</v>
      </c>
      <c r="E306" t="s">
        <v>437</v>
      </c>
      <c r="F306" t="s">
        <v>438</v>
      </c>
      <c r="G306">
        <v>1</v>
      </c>
      <c r="H306">
        <v>71</v>
      </c>
      <c r="I306">
        <v>71</v>
      </c>
      <c r="J306">
        <v>3</v>
      </c>
      <c r="K306">
        <v>2007</v>
      </c>
      <c r="L306">
        <v>1</v>
      </c>
      <c r="M306">
        <v>6</v>
      </c>
    </row>
    <row r="307" spans="1:13" x14ac:dyDescent="0.2">
      <c r="A307" t="s">
        <v>444</v>
      </c>
      <c r="B307" s="1">
        <v>39234</v>
      </c>
      <c r="C307">
        <v>89</v>
      </c>
      <c r="D307" t="s">
        <v>441</v>
      </c>
      <c r="E307" t="s">
        <v>442</v>
      </c>
      <c r="F307" t="s">
        <v>443</v>
      </c>
      <c r="G307">
        <v>1</v>
      </c>
      <c r="H307">
        <v>50</v>
      </c>
      <c r="I307">
        <v>50</v>
      </c>
      <c r="J307">
        <v>2</v>
      </c>
      <c r="K307">
        <v>2007</v>
      </c>
      <c r="L307">
        <v>1</v>
      </c>
      <c r="M307">
        <v>6</v>
      </c>
    </row>
    <row r="308" spans="1:13" x14ac:dyDescent="0.2">
      <c r="A308" t="s">
        <v>444</v>
      </c>
      <c r="B308" s="1">
        <v>39234</v>
      </c>
      <c r="C308">
        <v>88</v>
      </c>
      <c r="D308" t="s">
        <v>433</v>
      </c>
      <c r="E308" t="s">
        <v>434</v>
      </c>
      <c r="F308" t="s">
        <v>435</v>
      </c>
      <c r="G308">
        <v>2</v>
      </c>
      <c r="I308">
        <v>54</v>
      </c>
      <c r="J308">
        <v>2</v>
      </c>
      <c r="K308">
        <v>2007</v>
      </c>
      <c r="L308">
        <v>1</v>
      </c>
      <c r="M308">
        <v>6</v>
      </c>
    </row>
    <row r="309" spans="1:13" x14ac:dyDescent="0.2">
      <c r="A309" t="s">
        <v>445</v>
      </c>
      <c r="B309" s="1">
        <v>39306</v>
      </c>
      <c r="C309">
        <v>89</v>
      </c>
      <c r="D309" t="s">
        <v>446</v>
      </c>
      <c r="E309" t="s">
        <v>447</v>
      </c>
      <c r="F309" t="s">
        <v>448</v>
      </c>
      <c r="G309">
        <v>1</v>
      </c>
      <c r="I309">
        <v>62</v>
      </c>
      <c r="J309">
        <v>5</v>
      </c>
      <c r="K309">
        <v>2007</v>
      </c>
      <c r="L309">
        <v>12</v>
      </c>
      <c r="M309">
        <v>8</v>
      </c>
    </row>
    <row r="310" spans="1:13" x14ac:dyDescent="0.2">
      <c r="A310" t="s">
        <v>445</v>
      </c>
      <c r="B310" s="1">
        <v>39306</v>
      </c>
      <c r="C310">
        <v>86</v>
      </c>
      <c r="D310" t="s">
        <v>449</v>
      </c>
      <c r="E310" t="s">
        <v>450</v>
      </c>
      <c r="F310" t="s">
        <v>451</v>
      </c>
      <c r="G310">
        <v>1</v>
      </c>
      <c r="I310">
        <v>75</v>
      </c>
      <c r="J310">
        <v>4</v>
      </c>
      <c r="K310">
        <v>2007</v>
      </c>
      <c r="L310">
        <v>12</v>
      </c>
      <c r="M310">
        <v>8</v>
      </c>
    </row>
    <row r="311" spans="1:13" x14ac:dyDescent="0.2">
      <c r="A311" t="s">
        <v>452</v>
      </c>
      <c r="B311" t="s">
        <v>453</v>
      </c>
      <c r="C311">
        <v>75</v>
      </c>
      <c r="D311" t="s">
        <v>449</v>
      </c>
      <c r="E311" t="s">
        <v>450</v>
      </c>
      <c r="F311" t="s">
        <v>451</v>
      </c>
      <c r="G311">
        <v>1</v>
      </c>
      <c r="H311">
        <v>86</v>
      </c>
      <c r="I311">
        <v>75</v>
      </c>
      <c r="J311">
        <v>4</v>
      </c>
      <c r="K311">
        <v>2007</v>
      </c>
      <c r="L311">
        <v>12</v>
      </c>
      <c r="M311">
        <v>15</v>
      </c>
    </row>
    <row r="312" spans="1:13" x14ac:dyDescent="0.2">
      <c r="A312" t="s">
        <v>452</v>
      </c>
      <c r="B312" t="s">
        <v>453</v>
      </c>
      <c r="C312">
        <v>80</v>
      </c>
      <c r="D312" t="s">
        <v>446</v>
      </c>
      <c r="E312" t="s">
        <v>447</v>
      </c>
      <c r="F312" t="s">
        <v>448</v>
      </c>
      <c r="G312">
        <v>1</v>
      </c>
      <c r="H312">
        <v>89</v>
      </c>
      <c r="I312">
        <v>62</v>
      </c>
      <c r="J312">
        <v>5</v>
      </c>
      <c r="K312">
        <v>2007</v>
      </c>
      <c r="L312">
        <v>12</v>
      </c>
      <c r="M312">
        <v>15</v>
      </c>
    </row>
    <row r="313" spans="1:13" x14ac:dyDescent="0.2">
      <c r="A313" t="s">
        <v>454</v>
      </c>
      <c r="B313" t="s">
        <v>455</v>
      </c>
      <c r="C313">
        <v>87</v>
      </c>
      <c r="D313" t="s">
        <v>449</v>
      </c>
      <c r="E313" t="s">
        <v>450</v>
      </c>
      <c r="F313" t="s">
        <v>451</v>
      </c>
      <c r="G313">
        <v>1</v>
      </c>
      <c r="H313">
        <v>75</v>
      </c>
      <c r="I313">
        <v>75</v>
      </c>
      <c r="J313">
        <v>4</v>
      </c>
      <c r="K313">
        <v>2007</v>
      </c>
      <c r="L313">
        <v>12</v>
      </c>
      <c r="M313">
        <v>22</v>
      </c>
    </row>
    <row r="314" spans="1:13" x14ac:dyDescent="0.2">
      <c r="A314" t="s">
        <v>454</v>
      </c>
      <c r="B314" t="s">
        <v>455</v>
      </c>
      <c r="C314">
        <v>96</v>
      </c>
      <c r="D314" t="s">
        <v>446</v>
      </c>
      <c r="E314" t="s">
        <v>447</v>
      </c>
      <c r="F314" t="s">
        <v>448</v>
      </c>
      <c r="G314">
        <v>1</v>
      </c>
      <c r="H314">
        <v>80</v>
      </c>
      <c r="I314">
        <v>62</v>
      </c>
      <c r="J314">
        <v>5</v>
      </c>
      <c r="K314">
        <v>2007</v>
      </c>
      <c r="L314">
        <v>12</v>
      </c>
      <c r="M314">
        <v>22</v>
      </c>
    </row>
    <row r="315" spans="1:13" x14ac:dyDescent="0.2">
      <c r="A315" t="s">
        <v>456</v>
      </c>
      <c r="B315" t="s">
        <v>457</v>
      </c>
      <c r="C315">
        <v>74</v>
      </c>
      <c r="D315" t="s">
        <v>446</v>
      </c>
      <c r="E315" t="s">
        <v>447</v>
      </c>
      <c r="F315" t="s">
        <v>448</v>
      </c>
      <c r="G315">
        <v>1</v>
      </c>
      <c r="H315">
        <v>96</v>
      </c>
      <c r="I315">
        <v>62</v>
      </c>
      <c r="J315">
        <v>5</v>
      </c>
      <c r="K315">
        <v>2007</v>
      </c>
      <c r="L315">
        <v>12</v>
      </c>
      <c r="M315">
        <v>29</v>
      </c>
    </row>
    <row r="316" spans="1:13" x14ac:dyDescent="0.2">
      <c r="A316" t="s">
        <v>456</v>
      </c>
      <c r="B316" t="s">
        <v>457</v>
      </c>
      <c r="C316">
        <v>99</v>
      </c>
      <c r="D316" t="s">
        <v>449</v>
      </c>
      <c r="E316" t="s">
        <v>450</v>
      </c>
      <c r="F316" t="s">
        <v>451</v>
      </c>
      <c r="G316">
        <v>1</v>
      </c>
      <c r="H316">
        <v>87</v>
      </c>
      <c r="I316">
        <v>75</v>
      </c>
      <c r="J316">
        <v>4</v>
      </c>
      <c r="K316">
        <v>2007</v>
      </c>
      <c r="L316">
        <v>12</v>
      </c>
      <c r="M316">
        <v>29</v>
      </c>
    </row>
    <row r="317" spans="1:13" x14ac:dyDescent="0.2">
      <c r="A317" t="s">
        <v>458</v>
      </c>
      <c r="B317" s="1">
        <v>39569</v>
      </c>
      <c r="C317">
        <v>62</v>
      </c>
      <c r="D317" t="s">
        <v>446</v>
      </c>
      <c r="E317" t="s">
        <v>447</v>
      </c>
      <c r="F317" t="s">
        <v>448</v>
      </c>
      <c r="G317">
        <v>1</v>
      </c>
      <c r="H317">
        <v>74</v>
      </c>
      <c r="I317">
        <v>62</v>
      </c>
      <c r="J317">
        <v>5</v>
      </c>
      <c r="K317">
        <v>2008</v>
      </c>
      <c r="L317">
        <v>1</v>
      </c>
      <c r="M317">
        <v>5</v>
      </c>
    </row>
    <row r="318" spans="1:13" x14ac:dyDescent="0.2">
      <c r="A318" s="2" t="s">
        <v>459</v>
      </c>
      <c r="B318" t="s">
        <v>460</v>
      </c>
      <c r="C318">
        <v>63</v>
      </c>
      <c r="D318" t="s">
        <v>461</v>
      </c>
      <c r="E318" t="s">
        <v>462</v>
      </c>
      <c r="F318" t="s">
        <v>463</v>
      </c>
      <c r="G318">
        <v>1</v>
      </c>
      <c r="I318">
        <v>63</v>
      </c>
      <c r="J318">
        <v>2</v>
      </c>
      <c r="K318">
        <v>2009</v>
      </c>
      <c r="L318">
        <v>12</v>
      </c>
      <c r="M318">
        <v>19</v>
      </c>
    </row>
    <row r="319" spans="1:13" x14ac:dyDescent="0.2">
      <c r="A319" t="s">
        <v>464</v>
      </c>
      <c r="B319" t="s">
        <v>465</v>
      </c>
      <c r="C319">
        <v>89</v>
      </c>
      <c r="D319" t="s">
        <v>461</v>
      </c>
      <c r="E319" t="s">
        <v>462</v>
      </c>
      <c r="F319" t="s">
        <v>463</v>
      </c>
      <c r="G319">
        <v>1</v>
      </c>
      <c r="H319">
        <v>63</v>
      </c>
      <c r="I319">
        <v>63</v>
      </c>
      <c r="J319">
        <v>2</v>
      </c>
      <c r="K319">
        <v>2009</v>
      </c>
      <c r="L319">
        <v>12</v>
      </c>
      <c r="M319">
        <v>26</v>
      </c>
    </row>
    <row r="320" spans="1:13" x14ac:dyDescent="0.2">
      <c r="A320" t="s">
        <v>466</v>
      </c>
      <c r="B320" t="s">
        <v>467</v>
      </c>
      <c r="C320">
        <v>25</v>
      </c>
      <c r="D320" t="s">
        <v>468</v>
      </c>
      <c r="E320" t="s">
        <v>469</v>
      </c>
      <c r="F320" t="s">
        <v>470</v>
      </c>
      <c r="G320">
        <v>1</v>
      </c>
      <c r="I320">
        <v>25</v>
      </c>
      <c r="J320">
        <v>3</v>
      </c>
      <c r="K320">
        <v>2010</v>
      </c>
      <c r="L320">
        <v>12</v>
      </c>
      <c r="M320">
        <v>18</v>
      </c>
    </row>
    <row r="321" spans="1:13" x14ac:dyDescent="0.2">
      <c r="A321" t="s">
        <v>471</v>
      </c>
      <c r="B321" t="s">
        <v>472</v>
      </c>
      <c r="C321">
        <v>59</v>
      </c>
      <c r="D321" t="s">
        <v>473</v>
      </c>
      <c r="E321" t="s">
        <v>462</v>
      </c>
      <c r="F321" t="s">
        <v>474</v>
      </c>
      <c r="G321">
        <v>1</v>
      </c>
      <c r="I321">
        <v>59</v>
      </c>
      <c r="J321">
        <v>1</v>
      </c>
      <c r="K321">
        <v>2010</v>
      </c>
      <c r="L321">
        <v>12</v>
      </c>
      <c r="M321">
        <v>25</v>
      </c>
    </row>
    <row r="322" spans="1:13" x14ac:dyDescent="0.2">
      <c r="A322" t="s">
        <v>471</v>
      </c>
      <c r="B322" t="s">
        <v>472</v>
      </c>
      <c r="C322">
        <v>57</v>
      </c>
      <c r="D322" t="s">
        <v>475</v>
      </c>
      <c r="E322" t="s">
        <v>462</v>
      </c>
      <c r="F322" t="s">
        <v>476</v>
      </c>
      <c r="G322">
        <v>1</v>
      </c>
      <c r="I322">
        <v>57</v>
      </c>
      <c r="J322">
        <v>2</v>
      </c>
      <c r="K322">
        <v>2010</v>
      </c>
      <c r="L322">
        <v>12</v>
      </c>
      <c r="M322">
        <v>25</v>
      </c>
    </row>
    <row r="323" spans="1:13" x14ac:dyDescent="0.2">
      <c r="A323" t="s">
        <v>471</v>
      </c>
      <c r="B323" t="s">
        <v>472</v>
      </c>
      <c r="C323">
        <v>35</v>
      </c>
      <c r="D323" t="s">
        <v>468</v>
      </c>
      <c r="E323" t="s">
        <v>469</v>
      </c>
      <c r="F323" t="s">
        <v>470</v>
      </c>
      <c r="G323">
        <v>1</v>
      </c>
      <c r="H323">
        <v>25</v>
      </c>
      <c r="I323">
        <v>25</v>
      </c>
      <c r="J323">
        <v>3</v>
      </c>
      <c r="K323">
        <v>2010</v>
      </c>
      <c r="L323">
        <v>12</v>
      </c>
      <c r="M323">
        <v>25</v>
      </c>
    </row>
    <row r="324" spans="1:13" x14ac:dyDescent="0.2">
      <c r="A324" t="s">
        <v>477</v>
      </c>
      <c r="B324" s="1">
        <v>40544</v>
      </c>
      <c r="C324">
        <v>99</v>
      </c>
      <c r="D324" t="s">
        <v>475</v>
      </c>
      <c r="E324" t="s">
        <v>462</v>
      </c>
      <c r="F324" t="s">
        <v>476</v>
      </c>
      <c r="G324">
        <v>1</v>
      </c>
      <c r="H324">
        <v>57</v>
      </c>
      <c r="I324">
        <v>57</v>
      </c>
      <c r="J324">
        <v>2</v>
      </c>
      <c r="K324">
        <v>2011</v>
      </c>
      <c r="L324">
        <v>1</v>
      </c>
      <c r="M324">
        <v>1</v>
      </c>
    </row>
    <row r="325" spans="1:13" x14ac:dyDescent="0.2">
      <c r="A325" t="s">
        <v>477</v>
      </c>
      <c r="B325" s="1">
        <v>40544</v>
      </c>
      <c r="C325">
        <v>83</v>
      </c>
      <c r="D325" t="s">
        <v>468</v>
      </c>
      <c r="E325" t="s">
        <v>469</v>
      </c>
      <c r="F325" t="s">
        <v>470</v>
      </c>
      <c r="G325">
        <v>1</v>
      </c>
      <c r="H325">
        <v>35</v>
      </c>
      <c r="I325">
        <v>25</v>
      </c>
      <c r="J325">
        <v>3</v>
      </c>
      <c r="K325">
        <v>2011</v>
      </c>
      <c r="L325">
        <v>1</v>
      </c>
      <c r="M325">
        <v>1</v>
      </c>
    </row>
    <row r="326" spans="1:13" x14ac:dyDescent="0.2">
      <c r="A326" t="s">
        <v>477</v>
      </c>
      <c r="B326" s="1">
        <v>40544</v>
      </c>
      <c r="C326">
        <v>100</v>
      </c>
      <c r="D326" t="s">
        <v>478</v>
      </c>
      <c r="E326" t="s">
        <v>385</v>
      </c>
      <c r="F326" t="s">
        <v>479</v>
      </c>
      <c r="G326">
        <v>1</v>
      </c>
      <c r="I326">
        <v>100</v>
      </c>
      <c r="J326">
        <v>1</v>
      </c>
      <c r="K326">
        <v>2011</v>
      </c>
      <c r="L326">
        <v>1</v>
      </c>
      <c r="M326">
        <v>1</v>
      </c>
    </row>
    <row r="327" spans="1:13" x14ac:dyDescent="0.2">
      <c r="A327" t="s">
        <v>480</v>
      </c>
      <c r="B327" s="1">
        <v>40756</v>
      </c>
      <c r="C327">
        <v>99</v>
      </c>
      <c r="D327" t="s">
        <v>481</v>
      </c>
      <c r="E327" t="s">
        <v>482</v>
      </c>
      <c r="F327" t="s">
        <v>483</v>
      </c>
      <c r="G327">
        <v>1</v>
      </c>
      <c r="I327">
        <v>99</v>
      </c>
      <c r="J327">
        <v>1</v>
      </c>
      <c r="K327">
        <v>2011</v>
      </c>
      <c r="L327">
        <v>1</v>
      </c>
      <c r="M327">
        <v>8</v>
      </c>
    </row>
    <row r="328" spans="1:13" x14ac:dyDescent="0.2">
      <c r="A328" t="s">
        <v>484</v>
      </c>
      <c r="B328" s="1">
        <v>40674</v>
      </c>
      <c r="C328">
        <v>11</v>
      </c>
      <c r="D328" t="s">
        <v>449</v>
      </c>
      <c r="E328" t="s">
        <v>485</v>
      </c>
      <c r="F328" t="s">
        <v>486</v>
      </c>
      <c r="G328">
        <v>1</v>
      </c>
      <c r="I328">
        <v>11</v>
      </c>
      <c r="J328">
        <v>10</v>
      </c>
      <c r="K328">
        <v>2011</v>
      </c>
      <c r="L328">
        <v>11</v>
      </c>
      <c r="M328">
        <v>5</v>
      </c>
    </row>
    <row r="329" spans="1:13" x14ac:dyDescent="0.2">
      <c r="A329" t="s">
        <v>487</v>
      </c>
      <c r="B329" s="1">
        <v>40888</v>
      </c>
      <c r="C329">
        <v>75</v>
      </c>
      <c r="D329" t="s">
        <v>449</v>
      </c>
      <c r="E329" t="s">
        <v>485</v>
      </c>
      <c r="F329" t="s">
        <v>486</v>
      </c>
      <c r="G329">
        <v>1</v>
      </c>
      <c r="H329">
        <v>11</v>
      </c>
      <c r="I329">
        <v>11</v>
      </c>
      <c r="J329">
        <v>10</v>
      </c>
      <c r="K329">
        <v>2011</v>
      </c>
      <c r="L329">
        <v>11</v>
      </c>
      <c r="M329">
        <v>12</v>
      </c>
    </row>
    <row r="330" spans="1:13" x14ac:dyDescent="0.2">
      <c r="A330" t="s">
        <v>488</v>
      </c>
      <c r="B330" t="s">
        <v>489</v>
      </c>
      <c r="C330">
        <v>85</v>
      </c>
      <c r="D330" t="s">
        <v>449</v>
      </c>
      <c r="E330" t="s">
        <v>485</v>
      </c>
      <c r="F330" t="s">
        <v>486</v>
      </c>
      <c r="G330">
        <v>2</v>
      </c>
      <c r="I330">
        <v>11</v>
      </c>
      <c r="J330">
        <v>10</v>
      </c>
      <c r="K330">
        <v>2011</v>
      </c>
      <c r="L330">
        <v>11</v>
      </c>
      <c r="M330">
        <v>26</v>
      </c>
    </row>
    <row r="331" spans="1:13" x14ac:dyDescent="0.2">
      <c r="A331" t="s">
        <v>490</v>
      </c>
      <c r="B331" s="1">
        <v>40614</v>
      </c>
      <c r="C331">
        <v>96</v>
      </c>
      <c r="D331" t="s">
        <v>449</v>
      </c>
      <c r="E331" t="s">
        <v>485</v>
      </c>
      <c r="F331" t="s">
        <v>486</v>
      </c>
      <c r="G331">
        <v>2</v>
      </c>
      <c r="H331">
        <v>85</v>
      </c>
      <c r="I331">
        <v>11</v>
      </c>
      <c r="J331">
        <v>10</v>
      </c>
      <c r="K331">
        <v>2011</v>
      </c>
      <c r="L331">
        <v>12</v>
      </c>
      <c r="M331">
        <v>3</v>
      </c>
    </row>
    <row r="332" spans="1:13" x14ac:dyDescent="0.2">
      <c r="A332" t="s">
        <v>491</v>
      </c>
      <c r="B332" s="1">
        <v>40828</v>
      </c>
      <c r="C332">
        <v>60</v>
      </c>
      <c r="D332" t="s">
        <v>449</v>
      </c>
      <c r="E332" t="s">
        <v>485</v>
      </c>
      <c r="F332" t="s">
        <v>486</v>
      </c>
      <c r="G332">
        <v>2</v>
      </c>
      <c r="H332">
        <v>96</v>
      </c>
      <c r="I332">
        <v>11</v>
      </c>
      <c r="J332">
        <v>10</v>
      </c>
      <c r="K332">
        <v>2011</v>
      </c>
      <c r="L332">
        <v>12</v>
      </c>
      <c r="M332">
        <v>10</v>
      </c>
    </row>
    <row r="333" spans="1:13" x14ac:dyDescent="0.2">
      <c r="A333" t="s">
        <v>492</v>
      </c>
      <c r="B333" t="s">
        <v>493</v>
      </c>
      <c r="C333">
        <v>96</v>
      </c>
      <c r="D333" t="s">
        <v>494</v>
      </c>
      <c r="E333" t="s">
        <v>495</v>
      </c>
      <c r="F333" t="s">
        <v>496</v>
      </c>
      <c r="G333">
        <v>1</v>
      </c>
      <c r="I333">
        <v>96</v>
      </c>
      <c r="J333">
        <v>1</v>
      </c>
      <c r="K333">
        <v>2011</v>
      </c>
      <c r="L333">
        <v>12</v>
      </c>
      <c r="M333">
        <v>17</v>
      </c>
    </row>
    <row r="334" spans="1:13" x14ac:dyDescent="0.2">
      <c r="A334" t="s">
        <v>492</v>
      </c>
      <c r="B334" t="s">
        <v>493</v>
      </c>
      <c r="C334">
        <v>44</v>
      </c>
      <c r="D334" t="s">
        <v>449</v>
      </c>
      <c r="E334" t="s">
        <v>485</v>
      </c>
      <c r="F334" t="s">
        <v>486</v>
      </c>
      <c r="G334">
        <v>2</v>
      </c>
      <c r="H334">
        <v>60</v>
      </c>
      <c r="I334">
        <v>11</v>
      </c>
      <c r="J334">
        <v>10</v>
      </c>
      <c r="K334">
        <v>2011</v>
      </c>
      <c r="L334">
        <v>12</v>
      </c>
      <c r="M334">
        <v>17</v>
      </c>
    </row>
    <row r="335" spans="1:13" x14ac:dyDescent="0.2">
      <c r="A335" t="s">
        <v>497</v>
      </c>
      <c r="B335" t="s">
        <v>498</v>
      </c>
      <c r="C335">
        <v>93</v>
      </c>
      <c r="D335" t="s">
        <v>499</v>
      </c>
      <c r="E335" t="s">
        <v>500</v>
      </c>
      <c r="F335" t="s">
        <v>501</v>
      </c>
      <c r="G335">
        <v>1</v>
      </c>
      <c r="I335">
        <v>93</v>
      </c>
      <c r="J335">
        <v>1</v>
      </c>
      <c r="K335">
        <v>2011</v>
      </c>
      <c r="L335">
        <v>12</v>
      </c>
      <c r="M335">
        <v>24</v>
      </c>
    </row>
    <row r="336" spans="1:13" x14ac:dyDescent="0.2">
      <c r="A336" t="s">
        <v>497</v>
      </c>
      <c r="B336" t="s">
        <v>498</v>
      </c>
      <c r="C336">
        <v>34</v>
      </c>
      <c r="D336" t="s">
        <v>449</v>
      </c>
      <c r="E336" t="s">
        <v>485</v>
      </c>
      <c r="F336" t="s">
        <v>486</v>
      </c>
      <c r="G336">
        <v>2</v>
      </c>
      <c r="H336">
        <v>44</v>
      </c>
      <c r="I336">
        <v>11</v>
      </c>
      <c r="J336">
        <v>10</v>
      </c>
      <c r="K336">
        <v>2011</v>
      </c>
      <c r="L336">
        <v>12</v>
      </c>
      <c r="M336">
        <v>24</v>
      </c>
    </row>
    <row r="337" spans="1:13" x14ac:dyDescent="0.2">
      <c r="A337" t="s">
        <v>502</v>
      </c>
      <c r="B337" t="s">
        <v>503</v>
      </c>
      <c r="C337">
        <v>32</v>
      </c>
      <c r="D337" t="s">
        <v>449</v>
      </c>
      <c r="E337" t="s">
        <v>485</v>
      </c>
      <c r="F337" t="s">
        <v>486</v>
      </c>
      <c r="G337">
        <v>2</v>
      </c>
      <c r="H337">
        <v>34</v>
      </c>
      <c r="I337">
        <v>11</v>
      </c>
      <c r="J337">
        <v>10</v>
      </c>
      <c r="K337">
        <v>2011</v>
      </c>
      <c r="L337">
        <v>12</v>
      </c>
      <c r="M337">
        <v>31</v>
      </c>
    </row>
    <row r="338" spans="1:13" x14ac:dyDescent="0.2">
      <c r="A338" t="s">
        <v>502</v>
      </c>
      <c r="B338" t="s">
        <v>503</v>
      </c>
      <c r="C338">
        <v>92</v>
      </c>
      <c r="D338" t="s">
        <v>296</v>
      </c>
      <c r="E338" t="s">
        <v>462</v>
      </c>
      <c r="F338" t="s">
        <v>504</v>
      </c>
      <c r="G338">
        <v>1</v>
      </c>
      <c r="I338">
        <v>92</v>
      </c>
      <c r="J338">
        <v>1</v>
      </c>
      <c r="K338">
        <v>2011</v>
      </c>
      <c r="L338">
        <v>12</v>
      </c>
      <c r="M338">
        <v>31</v>
      </c>
    </row>
    <row r="339" spans="1:13" x14ac:dyDescent="0.2">
      <c r="A339" t="s">
        <v>502</v>
      </c>
      <c r="B339" t="s">
        <v>503</v>
      </c>
      <c r="C339">
        <v>99</v>
      </c>
      <c r="D339" t="s">
        <v>384</v>
      </c>
      <c r="E339" t="s">
        <v>495</v>
      </c>
      <c r="F339" t="s">
        <v>505</v>
      </c>
      <c r="G339">
        <v>1</v>
      </c>
      <c r="I339">
        <v>99</v>
      </c>
      <c r="J339">
        <v>1</v>
      </c>
      <c r="K339">
        <v>2011</v>
      </c>
      <c r="L339">
        <v>12</v>
      </c>
      <c r="M339">
        <v>31</v>
      </c>
    </row>
    <row r="340" spans="1:13" x14ac:dyDescent="0.2">
      <c r="A340" t="s">
        <v>506</v>
      </c>
      <c r="B340" s="1">
        <v>41091</v>
      </c>
      <c r="C340">
        <v>19</v>
      </c>
      <c r="D340" t="s">
        <v>449</v>
      </c>
      <c r="E340" t="s">
        <v>485</v>
      </c>
      <c r="F340" t="s">
        <v>486</v>
      </c>
      <c r="G340">
        <v>2</v>
      </c>
      <c r="H340">
        <v>32</v>
      </c>
      <c r="I340">
        <v>11</v>
      </c>
      <c r="J340">
        <v>10</v>
      </c>
      <c r="K340">
        <v>2012</v>
      </c>
      <c r="L340">
        <v>1</v>
      </c>
      <c r="M340">
        <v>7</v>
      </c>
    </row>
    <row r="341" spans="1:13" x14ac:dyDescent="0.2">
      <c r="A341" t="s">
        <v>507</v>
      </c>
      <c r="B341" t="s">
        <v>508</v>
      </c>
      <c r="C341">
        <v>53</v>
      </c>
      <c r="D341" t="s">
        <v>449</v>
      </c>
      <c r="E341" t="s">
        <v>485</v>
      </c>
      <c r="F341" t="s">
        <v>486</v>
      </c>
      <c r="G341">
        <v>2</v>
      </c>
      <c r="H341">
        <v>19</v>
      </c>
      <c r="I341">
        <v>11</v>
      </c>
      <c r="J341">
        <v>10</v>
      </c>
      <c r="K341">
        <v>2012</v>
      </c>
      <c r="L341">
        <v>1</v>
      </c>
      <c r="M341">
        <v>14</v>
      </c>
    </row>
    <row r="342" spans="1:13" x14ac:dyDescent="0.2">
      <c r="A342" t="s">
        <v>509</v>
      </c>
      <c r="B342" t="s">
        <v>510</v>
      </c>
      <c r="C342">
        <v>29</v>
      </c>
      <c r="D342" t="s">
        <v>384</v>
      </c>
      <c r="E342" t="s">
        <v>385</v>
      </c>
      <c r="F342" t="s">
        <v>386</v>
      </c>
      <c r="G342">
        <v>2</v>
      </c>
      <c r="I342">
        <v>11</v>
      </c>
      <c r="J342">
        <v>19</v>
      </c>
      <c r="K342">
        <v>2012</v>
      </c>
      <c r="L342">
        <v>12</v>
      </c>
      <c r="M342">
        <v>22</v>
      </c>
    </row>
    <row r="343" spans="1:13" x14ac:dyDescent="0.2">
      <c r="A343" t="s">
        <v>511</v>
      </c>
      <c r="B343" t="s">
        <v>512</v>
      </c>
      <c r="C343">
        <v>25</v>
      </c>
      <c r="D343" t="s">
        <v>384</v>
      </c>
      <c r="E343" t="s">
        <v>385</v>
      </c>
      <c r="F343" t="s">
        <v>386</v>
      </c>
      <c r="G343">
        <v>2</v>
      </c>
      <c r="H343">
        <v>29</v>
      </c>
      <c r="I343">
        <v>11</v>
      </c>
      <c r="J343">
        <v>19</v>
      </c>
      <c r="K343">
        <v>2012</v>
      </c>
      <c r="L343">
        <v>12</v>
      </c>
      <c r="M343">
        <v>29</v>
      </c>
    </row>
    <row r="344" spans="1:13" x14ac:dyDescent="0.2">
      <c r="A344" t="s">
        <v>513</v>
      </c>
      <c r="B344" s="1">
        <v>41395</v>
      </c>
      <c r="C344">
        <v>21</v>
      </c>
      <c r="D344" t="s">
        <v>384</v>
      </c>
      <c r="E344" t="s">
        <v>385</v>
      </c>
      <c r="F344" t="s">
        <v>386</v>
      </c>
      <c r="G344">
        <v>2</v>
      </c>
      <c r="H344">
        <v>25</v>
      </c>
      <c r="I344">
        <v>11</v>
      </c>
      <c r="J344">
        <v>19</v>
      </c>
      <c r="K344">
        <v>2013</v>
      </c>
      <c r="L344">
        <v>1</v>
      </c>
      <c r="M344">
        <v>5</v>
      </c>
    </row>
    <row r="345" spans="1:13" x14ac:dyDescent="0.2">
      <c r="A345" t="s">
        <v>514</v>
      </c>
      <c r="B345" s="1">
        <v>41467</v>
      </c>
      <c r="C345">
        <v>96</v>
      </c>
      <c r="D345" t="s">
        <v>461</v>
      </c>
      <c r="E345" t="s">
        <v>515</v>
      </c>
      <c r="F345" t="s">
        <v>516</v>
      </c>
      <c r="G345">
        <v>1</v>
      </c>
      <c r="I345">
        <v>96</v>
      </c>
      <c r="J345">
        <v>1</v>
      </c>
      <c r="K345">
        <v>2013</v>
      </c>
      <c r="L345">
        <v>12</v>
      </c>
      <c r="M345">
        <v>7</v>
      </c>
    </row>
    <row r="346" spans="1:13" x14ac:dyDescent="0.2">
      <c r="A346" t="s">
        <v>517</v>
      </c>
      <c r="B346" t="s">
        <v>518</v>
      </c>
      <c r="C346">
        <v>92</v>
      </c>
      <c r="D346" t="s">
        <v>519</v>
      </c>
      <c r="E346" t="s">
        <v>500</v>
      </c>
      <c r="F346" t="s">
        <v>520</v>
      </c>
      <c r="G346">
        <v>1</v>
      </c>
      <c r="I346">
        <v>78</v>
      </c>
      <c r="J346">
        <v>3</v>
      </c>
      <c r="K346">
        <v>2013</v>
      </c>
      <c r="L346">
        <v>12</v>
      </c>
      <c r="M346">
        <v>21</v>
      </c>
    </row>
    <row r="347" spans="1:13" x14ac:dyDescent="0.2">
      <c r="A347" t="s">
        <v>517</v>
      </c>
      <c r="B347" t="s">
        <v>518</v>
      </c>
      <c r="C347">
        <v>26</v>
      </c>
      <c r="D347" t="s">
        <v>384</v>
      </c>
      <c r="E347" t="s">
        <v>385</v>
      </c>
      <c r="F347" t="s">
        <v>386</v>
      </c>
      <c r="G347">
        <v>3</v>
      </c>
      <c r="I347">
        <v>11</v>
      </c>
      <c r="J347">
        <v>19</v>
      </c>
      <c r="K347">
        <v>2013</v>
      </c>
      <c r="L347">
        <v>12</v>
      </c>
      <c r="M347">
        <v>21</v>
      </c>
    </row>
    <row r="348" spans="1:13" x14ac:dyDescent="0.2">
      <c r="A348" t="s">
        <v>521</v>
      </c>
      <c r="B348" t="s">
        <v>522</v>
      </c>
      <c r="C348">
        <v>27</v>
      </c>
      <c r="D348" t="s">
        <v>384</v>
      </c>
      <c r="E348" t="s">
        <v>385</v>
      </c>
      <c r="F348" t="s">
        <v>386</v>
      </c>
      <c r="G348">
        <v>3</v>
      </c>
      <c r="H348">
        <v>26</v>
      </c>
      <c r="I348">
        <v>11</v>
      </c>
      <c r="J348">
        <v>19</v>
      </c>
      <c r="K348">
        <v>2013</v>
      </c>
      <c r="L348">
        <v>12</v>
      </c>
      <c r="M348">
        <v>28</v>
      </c>
    </row>
    <row r="349" spans="1:13" x14ac:dyDescent="0.2">
      <c r="A349" t="s">
        <v>521</v>
      </c>
      <c r="B349" t="s">
        <v>522</v>
      </c>
      <c r="C349">
        <v>80</v>
      </c>
      <c r="D349" t="s">
        <v>519</v>
      </c>
      <c r="E349" t="s">
        <v>500</v>
      </c>
      <c r="F349" t="s">
        <v>520</v>
      </c>
      <c r="G349">
        <v>1</v>
      </c>
      <c r="H349">
        <v>92</v>
      </c>
      <c r="I349">
        <v>78</v>
      </c>
      <c r="J349">
        <v>3</v>
      </c>
      <c r="K349">
        <v>2013</v>
      </c>
      <c r="L349">
        <v>12</v>
      </c>
      <c r="M349">
        <v>28</v>
      </c>
    </row>
    <row r="350" spans="1:13" x14ac:dyDescent="0.2">
      <c r="A350" t="s">
        <v>523</v>
      </c>
      <c r="B350" s="1">
        <v>41730</v>
      </c>
      <c r="C350">
        <v>26</v>
      </c>
      <c r="D350" t="s">
        <v>384</v>
      </c>
      <c r="E350" t="s">
        <v>385</v>
      </c>
      <c r="F350" t="s">
        <v>386</v>
      </c>
      <c r="G350">
        <v>3</v>
      </c>
      <c r="H350">
        <v>27</v>
      </c>
      <c r="I350">
        <v>11</v>
      </c>
      <c r="J350">
        <v>19</v>
      </c>
      <c r="K350">
        <v>2014</v>
      </c>
      <c r="L350">
        <v>1</v>
      </c>
      <c r="M350">
        <v>4</v>
      </c>
    </row>
    <row r="351" spans="1:13" x14ac:dyDescent="0.2">
      <c r="A351" t="s">
        <v>523</v>
      </c>
      <c r="B351" s="1">
        <v>41730</v>
      </c>
      <c r="C351">
        <v>45</v>
      </c>
      <c r="D351" t="s">
        <v>53</v>
      </c>
      <c r="E351" t="s">
        <v>54</v>
      </c>
      <c r="F351" t="s">
        <v>55</v>
      </c>
      <c r="G351">
        <v>3</v>
      </c>
      <c r="I351">
        <v>38</v>
      </c>
      <c r="J351">
        <v>8</v>
      </c>
      <c r="K351">
        <v>2014</v>
      </c>
      <c r="L351">
        <v>1</v>
      </c>
      <c r="M351">
        <v>4</v>
      </c>
    </row>
    <row r="352" spans="1:13" x14ac:dyDescent="0.2">
      <c r="A352" t="s">
        <v>523</v>
      </c>
      <c r="B352" s="1">
        <v>41730</v>
      </c>
      <c r="C352">
        <v>50</v>
      </c>
      <c r="D352" t="s">
        <v>56</v>
      </c>
      <c r="E352" t="s">
        <v>57</v>
      </c>
      <c r="F352" t="s">
        <v>58</v>
      </c>
      <c r="G352">
        <v>4</v>
      </c>
      <c r="I352">
        <v>14</v>
      </c>
      <c r="J352">
        <v>18</v>
      </c>
      <c r="K352">
        <v>2014</v>
      </c>
      <c r="L352">
        <v>1</v>
      </c>
      <c r="M352">
        <v>4</v>
      </c>
    </row>
    <row r="353" spans="1:13" x14ac:dyDescent="0.2">
      <c r="A353" t="s">
        <v>523</v>
      </c>
      <c r="B353" s="1">
        <v>41730</v>
      </c>
      <c r="C353">
        <v>78</v>
      </c>
      <c r="D353" t="s">
        <v>519</v>
      </c>
      <c r="E353" t="s">
        <v>500</v>
      </c>
      <c r="F353" t="s">
        <v>520</v>
      </c>
      <c r="G353">
        <v>1</v>
      </c>
      <c r="H353">
        <v>80</v>
      </c>
      <c r="I353">
        <v>78</v>
      </c>
      <c r="J353">
        <v>3</v>
      </c>
      <c r="K353">
        <v>2014</v>
      </c>
      <c r="L353">
        <v>1</v>
      </c>
      <c r="M353">
        <v>4</v>
      </c>
    </row>
    <row r="354" spans="1:13" x14ac:dyDescent="0.2">
      <c r="A354" t="s">
        <v>524</v>
      </c>
      <c r="B354" t="s">
        <v>525</v>
      </c>
      <c r="C354">
        <v>65</v>
      </c>
      <c r="D354" t="s">
        <v>526</v>
      </c>
      <c r="E354" t="s">
        <v>515</v>
      </c>
      <c r="F354" t="s">
        <v>527</v>
      </c>
      <c r="G354">
        <v>1</v>
      </c>
      <c r="I354">
        <v>42</v>
      </c>
      <c r="J354">
        <v>5</v>
      </c>
      <c r="K354">
        <v>2014</v>
      </c>
      <c r="L354">
        <v>12</v>
      </c>
      <c r="M354">
        <v>13</v>
      </c>
    </row>
    <row r="355" spans="1:13" x14ac:dyDescent="0.2">
      <c r="A355" t="s">
        <v>528</v>
      </c>
      <c r="B355" t="s">
        <v>529</v>
      </c>
      <c r="C355">
        <v>92</v>
      </c>
      <c r="D355" t="s">
        <v>526</v>
      </c>
      <c r="E355" t="s">
        <v>515</v>
      </c>
      <c r="F355" t="s">
        <v>527</v>
      </c>
      <c r="G355">
        <v>1</v>
      </c>
      <c r="H355">
        <v>65</v>
      </c>
      <c r="I355">
        <v>42</v>
      </c>
      <c r="J355">
        <v>5</v>
      </c>
      <c r="K355">
        <v>2014</v>
      </c>
      <c r="L355">
        <v>12</v>
      </c>
      <c r="M355">
        <v>20</v>
      </c>
    </row>
    <row r="356" spans="1:13" x14ac:dyDescent="0.2">
      <c r="A356" t="s">
        <v>528</v>
      </c>
      <c r="B356" t="s">
        <v>529</v>
      </c>
      <c r="C356">
        <v>50</v>
      </c>
      <c r="D356" t="s">
        <v>384</v>
      </c>
      <c r="E356" t="s">
        <v>385</v>
      </c>
      <c r="F356" t="s">
        <v>386</v>
      </c>
      <c r="G356">
        <v>4</v>
      </c>
      <c r="I356">
        <v>11</v>
      </c>
      <c r="J356">
        <v>19</v>
      </c>
      <c r="K356">
        <v>2014</v>
      </c>
      <c r="L356">
        <v>12</v>
      </c>
      <c r="M356">
        <v>20</v>
      </c>
    </row>
    <row r="357" spans="1:13" x14ac:dyDescent="0.2">
      <c r="A357" t="s">
        <v>530</v>
      </c>
      <c r="B357" t="s">
        <v>531</v>
      </c>
      <c r="C357">
        <v>64</v>
      </c>
      <c r="D357" t="s">
        <v>526</v>
      </c>
      <c r="E357" t="s">
        <v>515</v>
      </c>
      <c r="F357" t="s">
        <v>527</v>
      </c>
      <c r="G357">
        <v>1</v>
      </c>
      <c r="H357">
        <v>92</v>
      </c>
      <c r="I357">
        <v>42</v>
      </c>
      <c r="J357">
        <v>5</v>
      </c>
      <c r="K357">
        <v>2014</v>
      </c>
      <c r="L357">
        <v>12</v>
      </c>
      <c r="M357">
        <v>27</v>
      </c>
    </row>
    <row r="358" spans="1:13" x14ac:dyDescent="0.2">
      <c r="A358" t="s">
        <v>530</v>
      </c>
      <c r="B358" t="s">
        <v>531</v>
      </c>
      <c r="C358">
        <v>90</v>
      </c>
      <c r="D358" t="s">
        <v>532</v>
      </c>
      <c r="E358" t="s">
        <v>533</v>
      </c>
      <c r="F358" t="s">
        <v>534</v>
      </c>
      <c r="G358">
        <v>1</v>
      </c>
      <c r="I358">
        <v>90</v>
      </c>
      <c r="J358">
        <v>1</v>
      </c>
      <c r="K358">
        <v>2014</v>
      </c>
      <c r="L358">
        <v>12</v>
      </c>
      <c r="M358">
        <v>27</v>
      </c>
    </row>
    <row r="359" spans="1:13" x14ac:dyDescent="0.2">
      <c r="A359" t="s">
        <v>530</v>
      </c>
      <c r="B359" t="s">
        <v>531</v>
      </c>
      <c r="C359">
        <v>40</v>
      </c>
      <c r="D359" t="s">
        <v>384</v>
      </c>
      <c r="E359" t="s">
        <v>385</v>
      </c>
      <c r="F359" t="s">
        <v>386</v>
      </c>
      <c r="G359">
        <v>4</v>
      </c>
      <c r="H359">
        <v>50</v>
      </c>
      <c r="I359">
        <v>11</v>
      </c>
      <c r="J359">
        <v>19</v>
      </c>
      <c r="K359">
        <v>2014</v>
      </c>
      <c r="L359">
        <v>12</v>
      </c>
      <c r="M359">
        <v>27</v>
      </c>
    </row>
    <row r="360" spans="1:13" x14ac:dyDescent="0.2">
      <c r="A360" t="s">
        <v>535</v>
      </c>
      <c r="B360" s="1">
        <v>42064</v>
      </c>
      <c r="C360">
        <v>42</v>
      </c>
      <c r="D360" t="s">
        <v>526</v>
      </c>
      <c r="E360" t="s">
        <v>515</v>
      </c>
      <c r="F360" t="s">
        <v>527</v>
      </c>
      <c r="G360">
        <v>1</v>
      </c>
      <c r="H360">
        <v>64</v>
      </c>
      <c r="I360">
        <v>42</v>
      </c>
      <c r="J360">
        <v>5</v>
      </c>
      <c r="K360">
        <v>2015</v>
      </c>
      <c r="L360">
        <v>1</v>
      </c>
      <c r="M360">
        <v>3</v>
      </c>
    </row>
    <row r="361" spans="1:13" x14ac:dyDescent="0.2">
      <c r="A361" t="s">
        <v>535</v>
      </c>
      <c r="B361" s="1">
        <v>42064</v>
      </c>
      <c r="C361">
        <v>35</v>
      </c>
      <c r="D361" t="s">
        <v>384</v>
      </c>
      <c r="E361" t="s">
        <v>385</v>
      </c>
      <c r="F361" t="s">
        <v>386</v>
      </c>
      <c r="G361">
        <v>4</v>
      </c>
      <c r="H361">
        <v>40</v>
      </c>
      <c r="I361">
        <v>11</v>
      </c>
      <c r="J361">
        <v>19</v>
      </c>
      <c r="K361">
        <v>2015</v>
      </c>
      <c r="L361">
        <v>1</v>
      </c>
      <c r="M361">
        <v>3</v>
      </c>
    </row>
    <row r="362" spans="1:13" x14ac:dyDescent="0.2">
      <c r="A362" t="s">
        <v>536</v>
      </c>
      <c r="B362" s="1">
        <v>42278</v>
      </c>
      <c r="C362">
        <v>50</v>
      </c>
      <c r="D362" t="s">
        <v>526</v>
      </c>
      <c r="E362" t="s">
        <v>515</v>
      </c>
      <c r="F362" t="s">
        <v>527</v>
      </c>
      <c r="G362">
        <v>1</v>
      </c>
      <c r="H362">
        <v>42</v>
      </c>
      <c r="I362">
        <v>42</v>
      </c>
      <c r="J362">
        <v>5</v>
      </c>
      <c r="K362">
        <v>2015</v>
      </c>
      <c r="L362">
        <v>1</v>
      </c>
      <c r="M362">
        <v>10</v>
      </c>
    </row>
    <row r="363" spans="1:13" x14ac:dyDescent="0.2">
      <c r="A363" t="s">
        <v>537</v>
      </c>
      <c r="B363" t="s">
        <v>538</v>
      </c>
      <c r="C363">
        <v>26</v>
      </c>
      <c r="D363" t="s">
        <v>384</v>
      </c>
      <c r="E363" t="s">
        <v>385</v>
      </c>
      <c r="F363" t="s">
        <v>386</v>
      </c>
      <c r="G363">
        <v>5</v>
      </c>
      <c r="I363">
        <v>11</v>
      </c>
      <c r="J363">
        <v>19</v>
      </c>
      <c r="K363">
        <v>2015</v>
      </c>
      <c r="L363">
        <v>12</v>
      </c>
      <c r="M363">
        <v>19</v>
      </c>
    </row>
    <row r="364" spans="1:13" x14ac:dyDescent="0.2">
      <c r="A364" t="s">
        <v>539</v>
      </c>
      <c r="B364" t="s">
        <v>540</v>
      </c>
      <c r="C364">
        <v>22</v>
      </c>
      <c r="D364" t="s">
        <v>384</v>
      </c>
      <c r="E364" t="s">
        <v>385</v>
      </c>
      <c r="F364" t="s">
        <v>386</v>
      </c>
      <c r="G364">
        <v>5</v>
      </c>
      <c r="H364">
        <v>26</v>
      </c>
      <c r="I364">
        <v>11</v>
      </c>
      <c r="J364">
        <v>19</v>
      </c>
      <c r="K364">
        <v>2015</v>
      </c>
      <c r="L364">
        <v>12</v>
      </c>
      <c r="M364">
        <v>26</v>
      </c>
    </row>
    <row r="365" spans="1:13" x14ac:dyDescent="0.2">
      <c r="A365" t="s">
        <v>539</v>
      </c>
      <c r="B365" t="s">
        <v>540</v>
      </c>
      <c r="C365">
        <v>44</v>
      </c>
      <c r="D365" t="s">
        <v>56</v>
      </c>
      <c r="E365" t="s">
        <v>57</v>
      </c>
      <c r="F365" t="s">
        <v>58</v>
      </c>
      <c r="G365">
        <v>5</v>
      </c>
      <c r="I365">
        <v>14</v>
      </c>
      <c r="J365">
        <v>18</v>
      </c>
      <c r="K365">
        <v>2015</v>
      </c>
      <c r="L365">
        <v>12</v>
      </c>
      <c r="M365">
        <v>26</v>
      </c>
    </row>
    <row r="366" spans="1:13" x14ac:dyDescent="0.2">
      <c r="A366" t="s">
        <v>541</v>
      </c>
      <c r="B366" s="1">
        <v>42401</v>
      </c>
      <c r="C366">
        <v>38</v>
      </c>
      <c r="D366" t="s">
        <v>56</v>
      </c>
      <c r="E366" t="s">
        <v>57</v>
      </c>
      <c r="F366" t="s">
        <v>58</v>
      </c>
      <c r="G366">
        <v>5</v>
      </c>
      <c r="H366">
        <v>44</v>
      </c>
      <c r="I366">
        <v>14</v>
      </c>
      <c r="J366">
        <v>18</v>
      </c>
      <c r="K366">
        <v>2016</v>
      </c>
      <c r="L366">
        <v>1</v>
      </c>
      <c r="M366">
        <v>2</v>
      </c>
    </row>
    <row r="367" spans="1:13" x14ac:dyDescent="0.2">
      <c r="A367" t="s">
        <v>541</v>
      </c>
      <c r="B367" s="1">
        <v>42401</v>
      </c>
      <c r="C367">
        <v>18</v>
      </c>
      <c r="D367" t="s">
        <v>384</v>
      </c>
      <c r="E367" t="s">
        <v>385</v>
      </c>
      <c r="F367" t="s">
        <v>386</v>
      </c>
      <c r="G367">
        <v>5</v>
      </c>
      <c r="H367">
        <v>22</v>
      </c>
      <c r="I367">
        <v>11</v>
      </c>
      <c r="J367">
        <v>19</v>
      </c>
      <c r="K367">
        <v>2016</v>
      </c>
      <c r="L367">
        <v>1</v>
      </c>
      <c r="M367">
        <v>2</v>
      </c>
    </row>
    <row r="368" spans="1:13" x14ac:dyDescent="0.2">
      <c r="A368" t="s">
        <v>542</v>
      </c>
      <c r="B368" s="1">
        <v>42614</v>
      </c>
      <c r="C368">
        <v>11</v>
      </c>
      <c r="D368" t="s">
        <v>384</v>
      </c>
      <c r="E368" t="s">
        <v>385</v>
      </c>
      <c r="F368" t="s">
        <v>386</v>
      </c>
      <c r="G368">
        <v>5</v>
      </c>
      <c r="H368">
        <v>18</v>
      </c>
      <c r="I368">
        <v>11</v>
      </c>
      <c r="J368">
        <v>19</v>
      </c>
      <c r="K368">
        <v>2016</v>
      </c>
      <c r="L368">
        <v>1</v>
      </c>
      <c r="M368">
        <v>9</v>
      </c>
    </row>
    <row r="369" spans="1:13" x14ac:dyDescent="0.2">
      <c r="A369" t="s">
        <v>542</v>
      </c>
      <c r="B369" s="1">
        <v>42614</v>
      </c>
      <c r="C369">
        <v>47</v>
      </c>
      <c r="D369" t="s">
        <v>20</v>
      </c>
      <c r="E369" t="s">
        <v>21</v>
      </c>
      <c r="F369" t="s">
        <v>22</v>
      </c>
      <c r="G369">
        <v>5</v>
      </c>
      <c r="I369">
        <v>29</v>
      </c>
      <c r="J369">
        <v>19</v>
      </c>
      <c r="K369">
        <v>2016</v>
      </c>
      <c r="L369">
        <v>1</v>
      </c>
      <c r="M369">
        <v>9</v>
      </c>
    </row>
    <row r="370" spans="1:13" x14ac:dyDescent="0.2">
      <c r="A370" t="s">
        <v>542</v>
      </c>
      <c r="B370" s="1">
        <v>42614</v>
      </c>
      <c r="C370">
        <v>38</v>
      </c>
      <c r="D370" t="s">
        <v>53</v>
      </c>
      <c r="E370" t="s">
        <v>54</v>
      </c>
      <c r="F370" t="s">
        <v>55</v>
      </c>
      <c r="G370">
        <v>4</v>
      </c>
      <c r="I370">
        <v>38</v>
      </c>
      <c r="J370">
        <v>8</v>
      </c>
      <c r="K370">
        <v>2016</v>
      </c>
      <c r="L370">
        <v>1</v>
      </c>
      <c r="M370">
        <v>9</v>
      </c>
    </row>
    <row r="371" spans="1:13" x14ac:dyDescent="0.2">
      <c r="A371" t="s">
        <v>542</v>
      </c>
      <c r="B371" s="1">
        <v>42614</v>
      </c>
      <c r="C371">
        <v>30</v>
      </c>
      <c r="D371" t="s">
        <v>56</v>
      </c>
      <c r="E371" t="s">
        <v>57</v>
      </c>
      <c r="F371" t="s">
        <v>58</v>
      </c>
      <c r="G371">
        <v>5</v>
      </c>
      <c r="H371">
        <v>38</v>
      </c>
      <c r="I371">
        <v>14</v>
      </c>
      <c r="J371">
        <v>18</v>
      </c>
      <c r="K371">
        <v>2016</v>
      </c>
      <c r="L371">
        <v>1</v>
      </c>
      <c r="M371">
        <v>9</v>
      </c>
    </row>
    <row r="372" spans="1:13" x14ac:dyDescent="0.2">
      <c r="A372" t="s">
        <v>543</v>
      </c>
      <c r="B372" t="s">
        <v>544</v>
      </c>
      <c r="C372">
        <v>23</v>
      </c>
      <c r="D372" t="s">
        <v>384</v>
      </c>
      <c r="E372" t="s">
        <v>385</v>
      </c>
      <c r="F372" t="s">
        <v>386</v>
      </c>
      <c r="G372">
        <v>6</v>
      </c>
      <c r="I372">
        <v>11</v>
      </c>
      <c r="J372">
        <v>19</v>
      </c>
      <c r="K372">
        <v>2016</v>
      </c>
      <c r="L372">
        <v>12</v>
      </c>
      <c r="M372">
        <v>17</v>
      </c>
    </row>
    <row r="373" spans="1:13" x14ac:dyDescent="0.2">
      <c r="A373" t="s">
        <v>545</v>
      </c>
      <c r="B373" t="s">
        <v>546</v>
      </c>
      <c r="C373">
        <v>37</v>
      </c>
      <c r="D373" t="s">
        <v>56</v>
      </c>
      <c r="E373" t="s">
        <v>57</v>
      </c>
      <c r="F373" t="s">
        <v>58</v>
      </c>
      <c r="G373">
        <v>6</v>
      </c>
      <c r="I373">
        <v>14</v>
      </c>
      <c r="J373">
        <v>18</v>
      </c>
      <c r="K373">
        <v>2016</v>
      </c>
      <c r="L373">
        <v>12</v>
      </c>
      <c r="M373">
        <v>24</v>
      </c>
    </row>
    <row r="374" spans="1:13" x14ac:dyDescent="0.2">
      <c r="A374" t="s">
        <v>545</v>
      </c>
      <c r="B374" t="s">
        <v>546</v>
      </c>
      <c r="C374">
        <v>35</v>
      </c>
      <c r="D374" t="s">
        <v>20</v>
      </c>
      <c r="E374" t="s">
        <v>21</v>
      </c>
      <c r="F374" t="s">
        <v>22</v>
      </c>
      <c r="G374">
        <v>6</v>
      </c>
      <c r="I374">
        <v>29</v>
      </c>
      <c r="J374">
        <v>19</v>
      </c>
      <c r="K374">
        <v>2016</v>
      </c>
      <c r="L374">
        <v>12</v>
      </c>
      <c r="M374">
        <v>24</v>
      </c>
    </row>
    <row r="375" spans="1:13" x14ac:dyDescent="0.2">
      <c r="A375" t="s">
        <v>545</v>
      </c>
      <c r="B375" t="s">
        <v>546</v>
      </c>
      <c r="C375">
        <v>17</v>
      </c>
      <c r="D375" t="s">
        <v>384</v>
      </c>
      <c r="E375" t="s">
        <v>385</v>
      </c>
      <c r="F375" t="s">
        <v>386</v>
      </c>
      <c r="G375">
        <v>6</v>
      </c>
      <c r="H375">
        <v>23</v>
      </c>
      <c r="I375">
        <v>11</v>
      </c>
      <c r="J375">
        <v>19</v>
      </c>
      <c r="K375">
        <v>2016</v>
      </c>
      <c r="L375">
        <v>12</v>
      </c>
      <c r="M375">
        <v>24</v>
      </c>
    </row>
    <row r="376" spans="1:13" x14ac:dyDescent="0.2">
      <c r="A376" t="s">
        <v>547</v>
      </c>
      <c r="B376" t="s">
        <v>548</v>
      </c>
      <c r="C376">
        <v>46</v>
      </c>
      <c r="D376" t="s">
        <v>20</v>
      </c>
      <c r="E376" t="s">
        <v>21</v>
      </c>
      <c r="F376" t="s">
        <v>22</v>
      </c>
      <c r="G376">
        <v>6</v>
      </c>
      <c r="H376">
        <v>35</v>
      </c>
      <c r="I376">
        <v>29</v>
      </c>
      <c r="J376">
        <v>19</v>
      </c>
      <c r="K376">
        <v>2016</v>
      </c>
      <c r="L376">
        <v>12</v>
      </c>
      <c r="M376">
        <v>31</v>
      </c>
    </row>
    <row r="377" spans="1:13" x14ac:dyDescent="0.2">
      <c r="A377" t="s">
        <v>547</v>
      </c>
      <c r="B377" t="s">
        <v>548</v>
      </c>
      <c r="C377">
        <v>20</v>
      </c>
      <c r="D377" t="s">
        <v>384</v>
      </c>
      <c r="E377" t="s">
        <v>385</v>
      </c>
      <c r="F377" t="s">
        <v>386</v>
      </c>
      <c r="G377">
        <v>6</v>
      </c>
      <c r="H377">
        <v>17</v>
      </c>
      <c r="I377">
        <v>11</v>
      </c>
      <c r="J377">
        <v>19</v>
      </c>
      <c r="K377">
        <v>2016</v>
      </c>
      <c r="L377">
        <v>12</v>
      </c>
      <c r="M377">
        <v>31</v>
      </c>
    </row>
    <row r="378" spans="1:13" x14ac:dyDescent="0.2">
      <c r="A378" t="s">
        <v>547</v>
      </c>
      <c r="B378" t="s">
        <v>548</v>
      </c>
      <c r="C378">
        <v>48</v>
      </c>
      <c r="D378" t="s">
        <v>56</v>
      </c>
      <c r="E378" t="s">
        <v>57</v>
      </c>
      <c r="F378" t="s">
        <v>58</v>
      </c>
      <c r="G378">
        <v>6</v>
      </c>
      <c r="H378">
        <v>37</v>
      </c>
      <c r="I378">
        <v>14</v>
      </c>
      <c r="J378">
        <v>18</v>
      </c>
      <c r="K378">
        <v>2016</v>
      </c>
      <c r="L378">
        <v>12</v>
      </c>
      <c r="M378">
        <v>31</v>
      </c>
    </row>
    <row r="379" spans="1:13" x14ac:dyDescent="0.2">
      <c r="A379" t="s">
        <v>549</v>
      </c>
      <c r="B379" s="1">
        <v>42917</v>
      </c>
      <c r="C379">
        <v>47</v>
      </c>
      <c r="D379" t="s">
        <v>53</v>
      </c>
      <c r="E379" t="s">
        <v>54</v>
      </c>
      <c r="F379" t="s">
        <v>55</v>
      </c>
      <c r="G379">
        <v>5</v>
      </c>
      <c r="I379">
        <v>38</v>
      </c>
      <c r="J379">
        <v>8</v>
      </c>
      <c r="K379">
        <v>2017</v>
      </c>
      <c r="L379">
        <v>1</v>
      </c>
      <c r="M379">
        <v>7</v>
      </c>
    </row>
    <row r="380" spans="1:13" x14ac:dyDescent="0.2">
      <c r="A380" t="s">
        <v>549</v>
      </c>
      <c r="B380" s="1">
        <v>42917</v>
      </c>
      <c r="C380">
        <v>50</v>
      </c>
      <c r="D380" t="s">
        <v>461</v>
      </c>
      <c r="E380" t="s">
        <v>550</v>
      </c>
      <c r="F380" t="s">
        <v>551</v>
      </c>
      <c r="G380">
        <v>1</v>
      </c>
      <c r="I380">
        <v>41</v>
      </c>
      <c r="J380">
        <v>2</v>
      </c>
      <c r="K380">
        <v>2017</v>
      </c>
      <c r="L380">
        <v>1</v>
      </c>
      <c r="M380">
        <v>7</v>
      </c>
    </row>
    <row r="381" spans="1:13" x14ac:dyDescent="0.2">
      <c r="A381" t="s">
        <v>549</v>
      </c>
      <c r="B381" s="1">
        <v>42917</v>
      </c>
      <c r="C381">
        <v>46</v>
      </c>
      <c r="D381" t="s">
        <v>552</v>
      </c>
      <c r="E381" t="s">
        <v>553</v>
      </c>
      <c r="F381" t="s">
        <v>554</v>
      </c>
      <c r="G381">
        <v>1</v>
      </c>
      <c r="I381">
        <v>46</v>
      </c>
      <c r="J381">
        <v>1</v>
      </c>
      <c r="K381">
        <v>2017</v>
      </c>
      <c r="L381">
        <v>1</v>
      </c>
      <c r="M381">
        <v>7</v>
      </c>
    </row>
    <row r="382" spans="1:13" x14ac:dyDescent="0.2">
      <c r="A382" t="s">
        <v>549</v>
      </c>
      <c r="B382" s="1">
        <v>42917</v>
      </c>
      <c r="C382">
        <v>29</v>
      </c>
      <c r="D382" t="s">
        <v>20</v>
      </c>
      <c r="E382" t="s">
        <v>21</v>
      </c>
      <c r="F382" t="s">
        <v>22</v>
      </c>
      <c r="G382">
        <v>6</v>
      </c>
      <c r="H382">
        <v>46</v>
      </c>
      <c r="I382">
        <v>29</v>
      </c>
      <c r="J382">
        <v>19</v>
      </c>
      <c r="K382">
        <v>2017</v>
      </c>
      <c r="L382">
        <v>1</v>
      </c>
      <c r="M382">
        <v>7</v>
      </c>
    </row>
    <row r="383" spans="1:13" x14ac:dyDescent="0.2">
      <c r="A383" t="s">
        <v>549</v>
      </c>
      <c r="B383" s="1">
        <v>42917</v>
      </c>
      <c r="C383">
        <v>44</v>
      </c>
      <c r="D383" t="s">
        <v>555</v>
      </c>
      <c r="E383" t="s">
        <v>556</v>
      </c>
      <c r="F383" t="s">
        <v>557</v>
      </c>
      <c r="G383">
        <v>1</v>
      </c>
      <c r="I383">
        <v>44</v>
      </c>
      <c r="J383">
        <v>1</v>
      </c>
      <c r="K383">
        <v>2017</v>
      </c>
      <c r="L383">
        <v>1</v>
      </c>
      <c r="M383">
        <v>7</v>
      </c>
    </row>
    <row r="384" spans="1:13" x14ac:dyDescent="0.2">
      <c r="A384" t="s">
        <v>549</v>
      </c>
      <c r="B384" s="1">
        <v>42917</v>
      </c>
      <c r="C384">
        <v>16</v>
      </c>
      <c r="D384" t="s">
        <v>384</v>
      </c>
      <c r="E384" t="s">
        <v>385</v>
      </c>
      <c r="F384" t="s">
        <v>386</v>
      </c>
      <c r="G384">
        <v>6</v>
      </c>
      <c r="H384">
        <v>20</v>
      </c>
      <c r="I384">
        <v>11</v>
      </c>
      <c r="J384">
        <v>19</v>
      </c>
      <c r="K384">
        <v>2017</v>
      </c>
      <c r="L384">
        <v>1</v>
      </c>
      <c r="M384">
        <v>7</v>
      </c>
    </row>
    <row r="385" spans="1:13" x14ac:dyDescent="0.2">
      <c r="A385" t="s">
        <v>549</v>
      </c>
      <c r="B385" s="1">
        <v>42917</v>
      </c>
      <c r="C385">
        <v>27</v>
      </c>
      <c r="D385" t="s">
        <v>56</v>
      </c>
      <c r="E385" t="s">
        <v>57</v>
      </c>
      <c r="F385" t="s">
        <v>58</v>
      </c>
      <c r="G385">
        <v>6</v>
      </c>
      <c r="H385">
        <v>48</v>
      </c>
      <c r="I385">
        <v>14</v>
      </c>
      <c r="J385">
        <v>18</v>
      </c>
      <c r="K385">
        <v>2017</v>
      </c>
      <c r="L385">
        <v>1</v>
      </c>
      <c r="M385">
        <v>7</v>
      </c>
    </row>
    <row r="386" spans="1:13" x14ac:dyDescent="0.2">
      <c r="A386" t="s">
        <v>549</v>
      </c>
      <c r="B386" s="1">
        <v>42917</v>
      </c>
      <c r="C386">
        <v>48</v>
      </c>
      <c r="D386" t="s">
        <v>558</v>
      </c>
      <c r="E386" t="s">
        <v>559</v>
      </c>
      <c r="F386" t="s">
        <v>560</v>
      </c>
      <c r="G386">
        <v>1</v>
      </c>
      <c r="I386">
        <v>48</v>
      </c>
      <c r="J386">
        <v>1</v>
      </c>
      <c r="K386">
        <v>2017</v>
      </c>
      <c r="L386">
        <v>1</v>
      </c>
      <c r="M386">
        <v>7</v>
      </c>
    </row>
    <row r="387" spans="1:13" x14ac:dyDescent="0.2">
      <c r="A387" t="s">
        <v>561</v>
      </c>
      <c r="B387" t="s">
        <v>562</v>
      </c>
      <c r="C387">
        <v>35</v>
      </c>
      <c r="D387" t="s">
        <v>384</v>
      </c>
      <c r="E387" t="s">
        <v>385</v>
      </c>
      <c r="F387" t="s">
        <v>386</v>
      </c>
      <c r="G387">
        <v>6</v>
      </c>
      <c r="H387">
        <v>16</v>
      </c>
      <c r="I387">
        <v>11</v>
      </c>
      <c r="J387">
        <v>19</v>
      </c>
      <c r="K387">
        <v>2017</v>
      </c>
      <c r="L387">
        <v>1</v>
      </c>
      <c r="M387">
        <v>14</v>
      </c>
    </row>
    <row r="388" spans="1:13" x14ac:dyDescent="0.2">
      <c r="A388" t="s">
        <v>561</v>
      </c>
      <c r="B388" t="s">
        <v>562</v>
      </c>
      <c r="C388">
        <v>41</v>
      </c>
      <c r="D388" t="s">
        <v>461</v>
      </c>
      <c r="E388" t="s">
        <v>550</v>
      </c>
      <c r="F388" t="s">
        <v>551</v>
      </c>
      <c r="G388">
        <v>1</v>
      </c>
      <c r="H388">
        <v>50</v>
      </c>
      <c r="I388">
        <v>41</v>
      </c>
      <c r="J388">
        <v>2</v>
      </c>
      <c r="K388">
        <v>2017</v>
      </c>
      <c r="L388">
        <v>1</v>
      </c>
      <c r="M388">
        <v>14</v>
      </c>
    </row>
  </sheetData>
  <autoFilter ref="A1:M388" xr:uid="{C422452F-ED46-A34E-8FC2-85775368E58C}"/>
  <hyperlinks>
    <hyperlink ref="A318" r:id="rId1" xr:uid="{272C3826-8D72-F04F-93FA-4FAD9C7116E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Tabelle2</vt:lpstr>
      <vt:lpstr>Tabelle1</vt:lpstr>
      <vt:lpstr>Tabelle1!christmas_billboard_data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Hans-Jörg (I-AT-UEW-ZKE)</dc:creator>
  <cp:lastModifiedBy>Stark Hans-Jörg (I-AT-UEW-ZKE)</cp:lastModifiedBy>
  <dcterms:created xsi:type="dcterms:W3CDTF">2021-12-12T12:36:48Z</dcterms:created>
  <dcterms:modified xsi:type="dcterms:W3CDTF">2021-12-12T12:59:04Z</dcterms:modified>
</cp:coreProperties>
</file>