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Compounds DEV FL\"/>
    </mc:Choice>
  </mc:AlternateContent>
  <xr:revisionPtr revIDLastSave="0" documentId="13_ncr:1_{BCC5A6E2-62A1-4C78-B17F-EF0E23F1257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8" i="21" l="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37" i="21"/>
  <c r="F53" i="2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F64" i="21"/>
  <c r="G64" i="21"/>
  <c r="F65" i="21"/>
  <c r="G65" i="21"/>
  <c r="F66" i="21"/>
  <c r="G66" i="21"/>
  <c r="F67" i="21"/>
  <c r="G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G52" i="21"/>
  <c r="F52" i="21"/>
  <c r="D53" i="21"/>
  <c r="E53" i="21"/>
  <c r="D54" i="21"/>
  <c r="E54" i="21"/>
  <c r="D55" i="21"/>
  <c r="E55" i="21"/>
  <c r="D56" i="21"/>
  <c r="E56" i="21"/>
  <c r="F56" i="23"/>
  <c r="D57" i="21"/>
  <c r="E57" i="21"/>
  <c r="D58" i="21"/>
  <c r="E58" i="21"/>
  <c r="D59" i="21"/>
  <c r="E59" i="21"/>
  <c r="D60" i="21"/>
  <c r="E60" i="21"/>
  <c r="D61" i="21"/>
  <c r="E61" i="21"/>
  <c r="D62" i="21"/>
  <c r="E62" i="21"/>
  <c r="D63" i="21"/>
  <c r="E63" i="21"/>
  <c r="D64" i="21"/>
  <c r="E64" i="21"/>
  <c r="F64" i="23"/>
  <c r="D65" i="21"/>
  <c r="E65" i="21"/>
  <c r="D66" i="21"/>
  <c r="E66" i="21"/>
  <c r="D67" i="21"/>
  <c r="E67" i="21"/>
  <c r="D68" i="21"/>
  <c r="E68" i="21"/>
  <c r="D69" i="21"/>
  <c r="E69" i="21"/>
  <c r="D70" i="21"/>
  <c r="E70" i="21"/>
  <c r="D71" i="21"/>
  <c r="E71" i="21"/>
  <c r="D72" i="21"/>
  <c r="E72" i="21"/>
  <c r="F72" i="23"/>
  <c r="D73" i="21"/>
  <c r="E73" i="21"/>
  <c r="D74" i="21"/>
  <c r="E74" i="21"/>
  <c r="D75" i="21"/>
  <c r="E75" i="21"/>
  <c r="D76" i="21"/>
  <c r="E76" i="21"/>
  <c r="D77" i="21"/>
  <c r="E77" i="21"/>
  <c r="D78" i="21"/>
  <c r="E78" i="21"/>
  <c r="D79" i="21"/>
  <c r="E79" i="21"/>
  <c r="D80" i="21"/>
  <c r="E80" i="21"/>
  <c r="D81" i="21"/>
  <c r="E81" i="21"/>
  <c r="D82" i="21"/>
  <c r="E82" i="21"/>
  <c r="D83" i="21"/>
  <c r="E83" i="21"/>
  <c r="D84" i="21"/>
  <c r="E84" i="21"/>
  <c r="D85" i="21"/>
  <c r="E85" i="21"/>
  <c r="D86" i="21"/>
  <c r="E86" i="21"/>
  <c r="G63" i="23"/>
  <c r="G67" i="23"/>
  <c r="G71" i="23"/>
  <c r="G79" i="23"/>
  <c r="G83" i="23"/>
  <c r="P37" i="21"/>
  <c r="R37" i="21"/>
  <c r="AH196" i="16"/>
  <c r="R196" i="16"/>
  <c r="P196" i="16"/>
  <c r="L196" i="16"/>
  <c r="J196" i="16"/>
  <c r="E196" i="16"/>
  <c r="D196" i="16"/>
  <c r="C196" i="16"/>
  <c r="B196" i="16"/>
  <c r="A196" i="16"/>
  <c r="AH195" i="16"/>
  <c r="R195" i="16"/>
  <c r="P195" i="16"/>
  <c r="L195" i="16"/>
  <c r="J195" i="16"/>
  <c r="E195" i="16"/>
  <c r="D195" i="16"/>
  <c r="C195" i="16"/>
  <c r="B195" i="16"/>
  <c r="A195" i="16"/>
  <c r="AH194" i="16"/>
  <c r="R194" i="16"/>
  <c r="P194" i="16"/>
  <c r="L194" i="16"/>
  <c r="J194" i="16"/>
  <c r="E194" i="16"/>
  <c r="D194" i="16"/>
  <c r="C194" i="16"/>
  <c r="B194" i="16"/>
  <c r="A194" i="16"/>
  <c r="AH193" i="16"/>
  <c r="R193" i="16"/>
  <c r="P193" i="16"/>
  <c r="L193" i="16"/>
  <c r="J193" i="16"/>
  <c r="E193" i="16"/>
  <c r="D193" i="16"/>
  <c r="C193" i="16"/>
  <c r="B193" i="16"/>
  <c r="A193" i="16"/>
  <c r="AH192" i="16"/>
  <c r="R192" i="16"/>
  <c r="P192" i="16"/>
  <c r="L192" i="16"/>
  <c r="J192" i="16"/>
  <c r="E192" i="16"/>
  <c r="D192" i="16"/>
  <c r="C192" i="16"/>
  <c r="B192" i="16"/>
  <c r="A192" i="16"/>
  <c r="AH191" i="16"/>
  <c r="R191" i="16"/>
  <c r="P191" i="16"/>
  <c r="L191" i="16"/>
  <c r="J191" i="16"/>
  <c r="E191" i="16"/>
  <c r="D191" i="16"/>
  <c r="C191" i="16"/>
  <c r="B191" i="16"/>
  <c r="A191" i="16"/>
  <c r="AH190" i="16"/>
  <c r="R190" i="16"/>
  <c r="P190" i="16"/>
  <c r="L190" i="16"/>
  <c r="J190" i="16"/>
  <c r="E190" i="16"/>
  <c r="D190" i="16"/>
  <c r="C190" i="16"/>
  <c r="B190" i="16"/>
  <c r="A190" i="16"/>
  <c r="AH189" i="16"/>
  <c r="R189" i="16"/>
  <c r="P189" i="16"/>
  <c r="L189" i="16"/>
  <c r="J189" i="16"/>
  <c r="E189" i="16"/>
  <c r="D189" i="16"/>
  <c r="C189" i="16"/>
  <c r="B189" i="16"/>
  <c r="A189" i="16"/>
  <c r="AH188" i="16"/>
  <c r="R188" i="16"/>
  <c r="P188" i="16"/>
  <c r="L188" i="16"/>
  <c r="J188" i="16"/>
  <c r="E188" i="16"/>
  <c r="D188" i="16"/>
  <c r="C188" i="16"/>
  <c r="B188" i="16"/>
  <c r="A188" i="16"/>
  <c r="AH187" i="16"/>
  <c r="R187" i="16"/>
  <c r="P187" i="16"/>
  <c r="L187" i="16"/>
  <c r="J187" i="16"/>
  <c r="E187" i="16"/>
  <c r="D187" i="16"/>
  <c r="C187" i="16"/>
  <c r="B187" i="16"/>
  <c r="A187" i="16"/>
  <c r="AH186" i="16"/>
  <c r="R186" i="16"/>
  <c r="P186" i="16"/>
  <c r="L186" i="16"/>
  <c r="J186" i="16"/>
  <c r="E186" i="16"/>
  <c r="D186" i="16"/>
  <c r="C186" i="16"/>
  <c r="B186" i="16"/>
  <c r="A186" i="16"/>
  <c r="AH185" i="16"/>
  <c r="R185" i="16"/>
  <c r="P185" i="16"/>
  <c r="L185" i="16"/>
  <c r="J185" i="16"/>
  <c r="E185" i="16"/>
  <c r="D185" i="16"/>
  <c r="C185" i="16"/>
  <c r="B185" i="16"/>
  <c r="A185" i="16"/>
  <c r="AH184" i="16"/>
  <c r="R184" i="16"/>
  <c r="P184" i="16"/>
  <c r="L184" i="16"/>
  <c r="J184" i="16"/>
  <c r="E184" i="16"/>
  <c r="D184" i="16"/>
  <c r="C184" i="16"/>
  <c r="B184" i="16"/>
  <c r="A184" i="16"/>
  <c r="AH183" i="16"/>
  <c r="R183" i="16"/>
  <c r="P183" i="16"/>
  <c r="L183" i="16"/>
  <c r="J183" i="16"/>
  <c r="E183" i="16"/>
  <c r="D183" i="16"/>
  <c r="C183" i="16"/>
  <c r="B183" i="16"/>
  <c r="A183" i="16"/>
  <c r="AH182" i="16"/>
  <c r="R182" i="16"/>
  <c r="P182" i="16"/>
  <c r="L182" i="16"/>
  <c r="J182" i="16"/>
  <c r="E182" i="16"/>
  <c r="D182" i="16"/>
  <c r="C182" i="16"/>
  <c r="B182" i="16"/>
  <c r="A182" i="16"/>
  <c r="AH181" i="16"/>
  <c r="R181" i="16"/>
  <c r="P181" i="16"/>
  <c r="L181" i="16"/>
  <c r="J181" i="16"/>
  <c r="E181" i="16"/>
  <c r="D181" i="16"/>
  <c r="C181" i="16"/>
  <c r="B181" i="16"/>
  <c r="A181" i="16"/>
  <c r="AH180" i="16"/>
  <c r="R180" i="16"/>
  <c r="P180" i="16"/>
  <c r="L180" i="16"/>
  <c r="J180" i="16"/>
  <c r="E180" i="16"/>
  <c r="D180" i="16"/>
  <c r="C180" i="16"/>
  <c r="B180" i="16"/>
  <c r="A180" i="16"/>
  <c r="AH179" i="16"/>
  <c r="R179" i="16"/>
  <c r="P179" i="16"/>
  <c r="L179" i="16"/>
  <c r="J179" i="16"/>
  <c r="E179" i="16"/>
  <c r="D179" i="16"/>
  <c r="C179" i="16"/>
  <c r="B179" i="16"/>
  <c r="A179" i="16"/>
  <c r="AH178" i="16"/>
  <c r="R178" i="16"/>
  <c r="P178" i="16"/>
  <c r="L178" i="16"/>
  <c r="J178" i="16"/>
  <c r="E178" i="16"/>
  <c r="D178" i="16"/>
  <c r="C178" i="16"/>
  <c r="B178" i="16"/>
  <c r="A178" i="16"/>
  <c r="AH177" i="16"/>
  <c r="R177" i="16"/>
  <c r="P177" i="16"/>
  <c r="L177" i="16"/>
  <c r="J177" i="16"/>
  <c r="E177" i="16"/>
  <c r="D177" i="16"/>
  <c r="C177" i="16"/>
  <c r="B177" i="16"/>
  <c r="A177" i="16"/>
  <c r="AH176" i="16"/>
  <c r="R176" i="16"/>
  <c r="P176" i="16"/>
  <c r="L176" i="16"/>
  <c r="J176" i="16"/>
  <c r="E176" i="16"/>
  <c r="D176" i="16"/>
  <c r="C176" i="16"/>
  <c r="B176" i="16"/>
  <c r="A176" i="16"/>
  <c r="AH175" i="16"/>
  <c r="R175" i="16"/>
  <c r="P175" i="16"/>
  <c r="L175" i="16"/>
  <c r="J175" i="16"/>
  <c r="E175" i="16"/>
  <c r="D175" i="16"/>
  <c r="C175" i="16"/>
  <c r="B175" i="16"/>
  <c r="A175" i="16"/>
  <c r="AH174" i="16"/>
  <c r="R174" i="16"/>
  <c r="P174" i="16"/>
  <c r="L174" i="16"/>
  <c r="J174" i="16"/>
  <c r="E174" i="16"/>
  <c r="D174" i="16"/>
  <c r="C174" i="16"/>
  <c r="B174" i="16"/>
  <c r="A174" i="16"/>
  <c r="AH173" i="16"/>
  <c r="R173" i="16"/>
  <c r="P173" i="16"/>
  <c r="L173" i="16"/>
  <c r="J173" i="16"/>
  <c r="E173" i="16"/>
  <c r="D173" i="16"/>
  <c r="C173" i="16"/>
  <c r="B173" i="16"/>
  <c r="A173" i="16"/>
  <c r="AH172" i="16"/>
  <c r="R172" i="16"/>
  <c r="P172" i="16"/>
  <c r="L172" i="16"/>
  <c r="J172" i="16"/>
  <c r="E172" i="16"/>
  <c r="D172" i="16"/>
  <c r="C172" i="16"/>
  <c r="B172" i="16"/>
  <c r="A172" i="16"/>
  <c r="AH171" i="16"/>
  <c r="R171" i="16"/>
  <c r="P171" i="16"/>
  <c r="L171" i="16"/>
  <c r="J171" i="16"/>
  <c r="E171" i="16"/>
  <c r="D171" i="16"/>
  <c r="C171" i="16"/>
  <c r="B171" i="16"/>
  <c r="A171" i="16"/>
  <c r="AH170" i="16"/>
  <c r="R170" i="16"/>
  <c r="P170" i="16"/>
  <c r="L170" i="16"/>
  <c r="J170" i="16"/>
  <c r="E170" i="16"/>
  <c r="D170" i="16"/>
  <c r="C170" i="16"/>
  <c r="B170" i="16"/>
  <c r="A170" i="16"/>
  <c r="AH169" i="16"/>
  <c r="R169" i="16"/>
  <c r="P169" i="16"/>
  <c r="L169" i="16"/>
  <c r="J169" i="16"/>
  <c r="E169" i="16"/>
  <c r="D169" i="16"/>
  <c r="C169" i="16"/>
  <c r="B169" i="16"/>
  <c r="A169" i="16"/>
  <c r="AH168" i="16"/>
  <c r="R168" i="16"/>
  <c r="P168" i="16"/>
  <c r="L168" i="16"/>
  <c r="J168" i="16"/>
  <c r="E168" i="16"/>
  <c r="D168" i="16"/>
  <c r="C168" i="16"/>
  <c r="B168" i="16"/>
  <c r="A168" i="16"/>
  <c r="AH167" i="16"/>
  <c r="R167" i="16"/>
  <c r="P167" i="16"/>
  <c r="L167" i="16"/>
  <c r="J167" i="16"/>
  <c r="E167" i="16"/>
  <c r="D167" i="16"/>
  <c r="C167" i="16"/>
  <c r="B167" i="16"/>
  <c r="A167" i="16"/>
  <c r="AH166" i="16"/>
  <c r="R166" i="16"/>
  <c r="P166" i="16"/>
  <c r="L166" i="16"/>
  <c r="J166" i="16"/>
  <c r="E166" i="16"/>
  <c r="D166" i="16"/>
  <c r="C166" i="16"/>
  <c r="B166" i="16"/>
  <c r="A166" i="16"/>
  <c r="AH165" i="16"/>
  <c r="R165" i="16"/>
  <c r="P165" i="16"/>
  <c r="L165" i="16"/>
  <c r="J165" i="16"/>
  <c r="E165" i="16"/>
  <c r="D165" i="16"/>
  <c r="C165" i="16"/>
  <c r="B165" i="16"/>
  <c r="A165" i="16"/>
  <c r="AH164" i="16"/>
  <c r="R164" i="16"/>
  <c r="P164" i="16"/>
  <c r="L164" i="16"/>
  <c r="J164" i="16"/>
  <c r="E164" i="16"/>
  <c r="D164" i="16"/>
  <c r="C164" i="16"/>
  <c r="B164" i="16"/>
  <c r="A164" i="16"/>
  <c r="AH163" i="16"/>
  <c r="R163" i="16"/>
  <c r="P163" i="16"/>
  <c r="L163" i="16"/>
  <c r="J163" i="16"/>
  <c r="E163" i="16"/>
  <c r="D163" i="16"/>
  <c r="C163" i="16"/>
  <c r="B163" i="16"/>
  <c r="A163" i="16"/>
  <c r="AH162" i="16"/>
  <c r="R162" i="16"/>
  <c r="P162" i="16"/>
  <c r="L162" i="16"/>
  <c r="J162" i="16"/>
  <c r="E162" i="16"/>
  <c r="D162" i="16"/>
  <c r="C162" i="16"/>
  <c r="B162" i="16"/>
  <c r="A162" i="16"/>
  <c r="AH161" i="16"/>
  <c r="R161" i="16"/>
  <c r="P161" i="16"/>
  <c r="L161" i="16"/>
  <c r="J161" i="16"/>
  <c r="E161" i="16"/>
  <c r="D161" i="16"/>
  <c r="C161" i="16"/>
  <c r="B161" i="16"/>
  <c r="A161" i="16"/>
  <c r="AH160" i="16"/>
  <c r="R160" i="16"/>
  <c r="P160" i="16"/>
  <c r="L160" i="16"/>
  <c r="J160" i="16"/>
  <c r="E160" i="16"/>
  <c r="D160" i="16"/>
  <c r="C160" i="16"/>
  <c r="B160" i="16"/>
  <c r="A160" i="16"/>
  <c r="AH159" i="16"/>
  <c r="R159" i="16"/>
  <c r="P159" i="16"/>
  <c r="L159" i="16"/>
  <c r="J159" i="16"/>
  <c r="E159" i="16"/>
  <c r="D159" i="16"/>
  <c r="C159" i="16"/>
  <c r="B159" i="16"/>
  <c r="A159" i="16"/>
  <c r="AH158" i="16"/>
  <c r="R158" i="16"/>
  <c r="P158" i="16"/>
  <c r="L158" i="16"/>
  <c r="J158" i="16"/>
  <c r="E158" i="16"/>
  <c r="D158" i="16"/>
  <c r="C158" i="16"/>
  <c r="B158" i="16"/>
  <c r="A158" i="16"/>
  <c r="AH157" i="16"/>
  <c r="R157" i="16"/>
  <c r="P157" i="16"/>
  <c r="L157" i="16"/>
  <c r="J157" i="16"/>
  <c r="E157" i="16"/>
  <c r="D157" i="16"/>
  <c r="C157" i="16"/>
  <c r="B157" i="16"/>
  <c r="A157" i="16"/>
  <c r="AH156" i="16"/>
  <c r="R156" i="16"/>
  <c r="P156" i="16"/>
  <c r="L156" i="16"/>
  <c r="J156" i="16"/>
  <c r="E156" i="16"/>
  <c r="D156" i="16"/>
  <c r="C156" i="16"/>
  <c r="B156" i="16"/>
  <c r="A156" i="16"/>
  <c r="AH155" i="16"/>
  <c r="R155" i="16"/>
  <c r="P155" i="16"/>
  <c r="L155" i="16"/>
  <c r="J155" i="16"/>
  <c r="E155" i="16"/>
  <c r="D155" i="16"/>
  <c r="C155" i="16"/>
  <c r="B155" i="16"/>
  <c r="A155" i="16"/>
  <c r="AH154" i="16"/>
  <c r="R154" i="16"/>
  <c r="P154" i="16"/>
  <c r="L154" i="16"/>
  <c r="J154" i="16"/>
  <c r="E154" i="16"/>
  <c r="D154" i="16"/>
  <c r="C154" i="16"/>
  <c r="B154" i="16"/>
  <c r="A154" i="16"/>
  <c r="AH153" i="16"/>
  <c r="R153" i="16"/>
  <c r="P153" i="16"/>
  <c r="L153" i="16"/>
  <c r="J153" i="16"/>
  <c r="E153" i="16"/>
  <c r="D153" i="16"/>
  <c r="C153" i="16"/>
  <c r="B153" i="16"/>
  <c r="A153" i="16"/>
  <c r="AH152" i="16"/>
  <c r="R152" i="16"/>
  <c r="P152" i="16"/>
  <c r="L152" i="16"/>
  <c r="J152" i="16"/>
  <c r="E152" i="16"/>
  <c r="D152" i="16"/>
  <c r="C152" i="16"/>
  <c r="B152" i="16"/>
  <c r="A152" i="16"/>
  <c r="AH151" i="16"/>
  <c r="R151" i="16"/>
  <c r="P151" i="16"/>
  <c r="L151" i="16"/>
  <c r="J151" i="16"/>
  <c r="E151" i="16"/>
  <c r="D151" i="16"/>
  <c r="C151" i="16"/>
  <c r="B151" i="16"/>
  <c r="A151" i="16"/>
  <c r="AH150" i="16"/>
  <c r="R150" i="16"/>
  <c r="P150" i="16"/>
  <c r="L150" i="16"/>
  <c r="J150" i="16"/>
  <c r="E150" i="16"/>
  <c r="D150" i="16"/>
  <c r="C150" i="16"/>
  <c r="B150" i="16"/>
  <c r="A150" i="16"/>
  <c r="AH149" i="16"/>
  <c r="R149" i="16"/>
  <c r="P149" i="16"/>
  <c r="L149" i="16"/>
  <c r="J149" i="16"/>
  <c r="E149" i="16"/>
  <c r="D149" i="16"/>
  <c r="C149" i="16"/>
  <c r="B149" i="16"/>
  <c r="A149" i="16"/>
  <c r="AH148" i="16"/>
  <c r="R148" i="16"/>
  <c r="P148" i="16"/>
  <c r="L148" i="16"/>
  <c r="J148" i="16"/>
  <c r="E148" i="16"/>
  <c r="D148" i="16"/>
  <c r="C148" i="16"/>
  <c r="B148" i="16"/>
  <c r="A148" i="16"/>
  <c r="AH147" i="16"/>
  <c r="R147" i="16"/>
  <c r="P147" i="16"/>
  <c r="L147" i="16"/>
  <c r="J147" i="16"/>
  <c r="E147" i="16"/>
  <c r="D147" i="16"/>
  <c r="C147" i="16"/>
  <c r="B147" i="16"/>
  <c r="A147" i="16"/>
  <c r="AH146" i="16"/>
  <c r="R146" i="16"/>
  <c r="P146" i="16"/>
  <c r="L146" i="16"/>
  <c r="J146" i="16"/>
  <c r="E146" i="16"/>
  <c r="D146" i="16"/>
  <c r="C146" i="16"/>
  <c r="B146" i="16"/>
  <c r="A146" i="16"/>
  <c r="AH145" i="16"/>
  <c r="R145" i="16"/>
  <c r="P145" i="16"/>
  <c r="L145" i="16"/>
  <c r="J145" i="16"/>
  <c r="E145" i="16"/>
  <c r="D145" i="16"/>
  <c r="C145" i="16"/>
  <c r="B145" i="16"/>
  <c r="A145" i="16"/>
  <c r="AH144" i="16"/>
  <c r="R144" i="16"/>
  <c r="P144" i="16"/>
  <c r="L144" i="16"/>
  <c r="J144" i="16"/>
  <c r="E144" i="16"/>
  <c r="D144" i="16"/>
  <c r="C144" i="16"/>
  <c r="B144" i="16"/>
  <c r="A144" i="16"/>
  <c r="AH143" i="16"/>
  <c r="R143" i="16"/>
  <c r="P143" i="16"/>
  <c r="L143" i="16"/>
  <c r="J143" i="16"/>
  <c r="E143" i="16"/>
  <c r="D143" i="16"/>
  <c r="C143" i="16"/>
  <c r="B143" i="16"/>
  <c r="A143" i="16"/>
  <c r="AH142" i="16"/>
  <c r="R142" i="16"/>
  <c r="P142" i="16"/>
  <c r="L142" i="16"/>
  <c r="J142" i="16"/>
  <c r="E142" i="16"/>
  <c r="D142" i="16"/>
  <c r="C142" i="16"/>
  <c r="B142" i="16"/>
  <c r="A142" i="16"/>
  <c r="AH141" i="16"/>
  <c r="R141" i="16"/>
  <c r="P141" i="16"/>
  <c r="L141" i="16"/>
  <c r="J141" i="16"/>
  <c r="E141" i="16"/>
  <c r="D141" i="16"/>
  <c r="C141" i="16"/>
  <c r="B141" i="16"/>
  <c r="A141" i="16"/>
  <c r="AH140" i="16"/>
  <c r="R140" i="16"/>
  <c r="P140" i="16"/>
  <c r="L140" i="16"/>
  <c r="J140" i="16"/>
  <c r="E140" i="16"/>
  <c r="D140" i="16"/>
  <c r="C140" i="16"/>
  <c r="B140" i="16"/>
  <c r="A140" i="16"/>
  <c r="AH139" i="16"/>
  <c r="R139" i="16"/>
  <c r="P139" i="16"/>
  <c r="L139" i="16"/>
  <c r="J139" i="16"/>
  <c r="E139" i="16"/>
  <c r="D139" i="16"/>
  <c r="C139" i="16"/>
  <c r="B139" i="16"/>
  <c r="A139" i="16"/>
  <c r="AH138" i="16"/>
  <c r="R138" i="16"/>
  <c r="P138" i="16"/>
  <c r="L138" i="16"/>
  <c r="J138" i="16"/>
  <c r="E138" i="16"/>
  <c r="D138" i="16"/>
  <c r="C138" i="16"/>
  <c r="B138" i="16"/>
  <c r="A138" i="16"/>
  <c r="AH137" i="16"/>
  <c r="R137" i="16"/>
  <c r="P137" i="16"/>
  <c r="L137" i="16"/>
  <c r="J137" i="16"/>
  <c r="E137" i="16"/>
  <c r="D137" i="16"/>
  <c r="C137" i="16"/>
  <c r="B137" i="16"/>
  <c r="A137" i="16"/>
  <c r="AH136" i="16"/>
  <c r="R136" i="16"/>
  <c r="P136" i="16"/>
  <c r="L136" i="16"/>
  <c r="J136" i="16"/>
  <c r="E136" i="16"/>
  <c r="D136" i="16"/>
  <c r="C136" i="16"/>
  <c r="B136" i="16"/>
  <c r="A136" i="16"/>
  <c r="AH135" i="16"/>
  <c r="R135" i="16"/>
  <c r="P135" i="16"/>
  <c r="L135" i="16"/>
  <c r="J135" i="16"/>
  <c r="E135" i="16"/>
  <c r="D135" i="16"/>
  <c r="C135" i="16"/>
  <c r="B135" i="16"/>
  <c r="A135" i="16"/>
  <c r="AH134" i="16"/>
  <c r="R134" i="16"/>
  <c r="P134" i="16"/>
  <c r="L134" i="16"/>
  <c r="J134" i="16"/>
  <c r="E134" i="16"/>
  <c r="D134" i="16"/>
  <c r="C134" i="16"/>
  <c r="B134" i="16"/>
  <c r="A134" i="16"/>
  <c r="AH133" i="16"/>
  <c r="R133" i="16"/>
  <c r="P133" i="16"/>
  <c r="L133" i="16"/>
  <c r="J133" i="16"/>
  <c r="E133" i="16"/>
  <c r="D133" i="16"/>
  <c r="C133" i="16"/>
  <c r="B133" i="16"/>
  <c r="A133" i="16"/>
  <c r="AH132" i="16"/>
  <c r="R132" i="16"/>
  <c r="P132" i="16"/>
  <c r="L132" i="16"/>
  <c r="J132" i="16"/>
  <c r="E132" i="16"/>
  <c r="D132" i="16"/>
  <c r="C132" i="16"/>
  <c r="B132" i="16"/>
  <c r="A132" i="16"/>
  <c r="AH131" i="16"/>
  <c r="R131" i="16"/>
  <c r="P131" i="16"/>
  <c r="L131" i="16"/>
  <c r="J131" i="16"/>
  <c r="E131" i="16"/>
  <c r="D131" i="16"/>
  <c r="C131" i="16"/>
  <c r="B131" i="16"/>
  <c r="A131" i="16"/>
  <c r="AH130" i="16"/>
  <c r="R130" i="16"/>
  <c r="P130" i="16"/>
  <c r="L130" i="16"/>
  <c r="J130" i="16"/>
  <c r="E130" i="16"/>
  <c r="D130" i="16"/>
  <c r="C130" i="16"/>
  <c r="B130" i="16"/>
  <c r="A130" i="16"/>
  <c r="AH129" i="16"/>
  <c r="R129" i="16"/>
  <c r="P129" i="16"/>
  <c r="L129" i="16"/>
  <c r="J129" i="16"/>
  <c r="E129" i="16"/>
  <c r="D129" i="16"/>
  <c r="C129" i="16"/>
  <c r="B129" i="16"/>
  <c r="A129" i="16"/>
  <c r="AH128" i="16"/>
  <c r="R128" i="16"/>
  <c r="P128" i="16"/>
  <c r="L128" i="16"/>
  <c r="J128" i="16"/>
  <c r="E128" i="16"/>
  <c r="D128" i="16"/>
  <c r="C128" i="16"/>
  <c r="B128" i="16"/>
  <c r="A128" i="16"/>
  <c r="AH127" i="16"/>
  <c r="R127" i="16"/>
  <c r="P127" i="16"/>
  <c r="L127" i="16"/>
  <c r="J127" i="16"/>
  <c r="E127" i="16"/>
  <c r="D127" i="16"/>
  <c r="C127" i="16"/>
  <c r="B127" i="16"/>
  <c r="A127" i="16"/>
  <c r="AH126" i="16"/>
  <c r="R126" i="16"/>
  <c r="P126" i="16"/>
  <c r="L126" i="16"/>
  <c r="J126" i="16"/>
  <c r="E126" i="16"/>
  <c r="D126" i="16"/>
  <c r="C126" i="16"/>
  <c r="B126" i="16"/>
  <c r="A126" i="16"/>
  <c r="AH125" i="16"/>
  <c r="R125" i="16"/>
  <c r="P125" i="16"/>
  <c r="L125" i="16"/>
  <c r="J125" i="16"/>
  <c r="E125" i="16"/>
  <c r="D125" i="16"/>
  <c r="C125" i="16"/>
  <c r="B125" i="16"/>
  <c r="A125" i="16"/>
  <c r="AH124" i="16"/>
  <c r="R124" i="16"/>
  <c r="P124" i="16"/>
  <c r="L124" i="16"/>
  <c r="J124" i="16"/>
  <c r="E124" i="16"/>
  <c r="D124" i="16"/>
  <c r="C124" i="16"/>
  <c r="B124" i="16"/>
  <c r="A124" i="16"/>
  <c r="AH123" i="16"/>
  <c r="R123" i="16"/>
  <c r="P123" i="16"/>
  <c r="L123" i="16"/>
  <c r="J123" i="16"/>
  <c r="E123" i="16"/>
  <c r="D123" i="16"/>
  <c r="C123" i="16"/>
  <c r="B123" i="16"/>
  <c r="A123" i="16"/>
  <c r="AH122" i="16"/>
  <c r="R122" i="16"/>
  <c r="P122" i="16"/>
  <c r="L122" i="16"/>
  <c r="J122" i="16"/>
  <c r="E122" i="16"/>
  <c r="D122" i="16"/>
  <c r="C122" i="16"/>
  <c r="B122" i="16"/>
  <c r="A122" i="16"/>
  <c r="AH121" i="16"/>
  <c r="R121" i="16"/>
  <c r="P121" i="16"/>
  <c r="L121" i="16"/>
  <c r="J121" i="16"/>
  <c r="E121" i="16"/>
  <c r="D121" i="16"/>
  <c r="C121" i="16"/>
  <c r="B121" i="16"/>
  <c r="A121" i="16"/>
  <c r="AH120" i="16"/>
  <c r="R120" i="16"/>
  <c r="P120" i="16"/>
  <c r="L120" i="16"/>
  <c r="J120" i="16"/>
  <c r="E120" i="16"/>
  <c r="D120" i="16"/>
  <c r="C120" i="16"/>
  <c r="B120" i="16"/>
  <c r="A120" i="16"/>
  <c r="AH119" i="16"/>
  <c r="R119" i="16"/>
  <c r="P119" i="16"/>
  <c r="L119" i="16"/>
  <c r="J119" i="16"/>
  <c r="E119" i="16"/>
  <c r="D119" i="16"/>
  <c r="C119" i="16"/>
  <c r="B119" i="16"/>
  <c r="A119" i="16"/>
  <c r="AH118" i="16"/>
  <c r="R118" i="16"/>
  <c r="P118" i="16"/>
  <c r="L118" i="16"/>
  <c r="J118" i="16"/>
  <c r="E118" i="16"/>
  <c r="D118" i="16"/>
  <c r="C118" i="16"/>
  <c r="B118" i="16"/>
  <c r="A118" i="16"/>
  <c r="AH117" i="16"/>
  <c r="R117" i="16"/>
  <c r="P117" i="16"/>
  <c r="L117" i="16"/>
  <c r="J117" i="16"/>
  <c r="E117" i="16"/>
  <c r="D117" i="16"/>
  <c r="C117" i="16"/>
  <c r="B117" i="16"/>
  <c r="A117" i="16"/>
  <c r="AH116" i="16"/>
  <c r="R116" i="16"/>
  <c r="P116" i="16"/>
  <c r="L116" i="16"/>
  <c r="J116" i="16"/>
  <c r="E116" i="16"/>
  <c r="D116" i="16"/>
  <c r="C116" i="16"/>
  <c r="B116" i="16"/>
  <c r="A116" i="16"/>
  <c r="AH115" i="16"/>
  <c r="R115" i="16"/>
  <c r="P115" i="16"/>
  <c r="L115" i="16"/>
  <c r="J115" i="16"/>
  <c r="E115" i="16"/>
  <c r="D115" i="16"/>
  <c r="C115" i="16"/>
  <c r="B115" i="16"/>
  <c r="A115" i="16"/>
  <c r="AH114" i="16"/>
  <c r="R114" i="16"/>
  <c r="P114" i="16"/>
  <c r="L114" i="16"/>
  <c r="J114" i="16"/>
  <c r="E114" i="16"/>
  <c r="D114" i="16"/>
  <c r="C114" i="16"/>
  <c r="B114" i="16"/>
  <c r="A114" i="16"/>
  <c r="AH113" i="16"/>
  <c r="R113" i="16"/>
  <c r="P113" i="16"/>
  <c r="L113" i="16"/>
  <c r="J113" i="16"/>
  <c r="E113" i="16"/>
  <c r="D113" i="16"/>
  <c r="C113" i="16"/>
  <c r="B113" i="16"/>
  <c r="A113" i="16"/>
  <c r="AH112" i="16"/>
  <c r="R112" i="16"/>
  <c r="P112" i="16"/>
  <c r="L112" i="16"/>
  <c r="J112" i="16"/>
  <c r="E112" i="16"/>
  <c r="D112" i="16"/>
  <c r="C112" i="16"/>
  <c r="B112" i="16"/>
  <c r="A112" i="16"/>
  <c r="AH111" i="16"/>
  <c r="R111" i="16"/>
  <c r="P111" i="16"/>
  <c r="L111" i="16"/>
  <c r="J111" i="16"/>
  <c r="E111" i="16"/>
  <c r="D111" i="16"/>
  <c r="C111" i="16"/>
  <c r="B111" i="16"/>
  <c r="A111" i="16"/>
  <c r="AH110" i="16"/>
  <c r="R110" i="16"/>
  <c r="P110" i="16"/>
  <c r="L110" i="16"/>
  <c r="J110" i="16"/>
  <c r="E110" i="16"/>
  <c r="D110" i="16"/>
  <c r="C110" i="16"/>
  <c r="B110" i="16"/>
  <c r="A110" i="16"/>
  <c r="AH109" i="16"/>
  <c r="R109" i="16"/>
  <c r="P109" i="16"/>
  <c r="L109" i="16"/>
  <c r="J109" i="16"/>
  <c r="E109" i="16"/>
  <c r="D109" i="16"/>
  <c r="C109" i="16"/>
  <c r="B109" i="16"/>
  <c r="A109" i="16"/>
  <c r="AH108" i="16"/>
  <c r="R108" i="16"/>
  <c r="P108" i="16"/>
  <c r="L108" i="16"/>
  <c r="J108" i="16"/>
  <c r="E108" i="16"/>
  <c r="D108" i="16"/>
  <c r="C108" i="16"/>
  <c r="B108" i="16"/>
  <c r="A108" i="16"/>
  <c r="AH107" i="16"/>
  <c r="R107" i="16"/>
  <c r="P107" i="16"/>
  <c r="L107" i="16"/>
  <c r="J107" i="16"/>
  <c r="E107" i="16"/>
  <c r="D107" i="16"/>
  <c r="C107" i="16"/>
  <c r="B107" i="16"/>
  <c r="A107" i="16"/>
  <c r="AH106" i="16"/>
  <c r="R106" i="16"/>
  <c r="P106" i="16"/>
  <c r="L106" i="16"/>
  <c r="J106" i="16"/>
  <c r="E106" i="16"/>
  <c r="D106" i="16"/>
  <c r="C106" i="16"/>
  <c r="B106" i="16"/>
  <c r="A106" i="16"/>
  <c r="AH105" i="16"/>
  <c r="R105" i="16"/>
  <c r="P105" i="16"/>
  <c r="L105" i="16"/>
  <c r="J105" i="16"/>
  <c r="E105" i="16"/>
  <c r="D105" i="16"/>
  <c r="C105" i="16"/>
  <c r="B105" i="16"/>
  <c r="A105" i="16"/>
  <c r="AH104" i="16"/>
  <c r="R104" i="16"/>
  <c r="P104" i="16"/>
  <c r="L104" i="16"/>
  <c r="J104" i="16"/>
  <c r="E104" i="16"/>
  <c r="D104" i="16"/>
  <c r="C104" i="16"/>
  <c r="B104" i="16"/>
  <c r="A104" i="16"/>
  <c r="AH103" i="16"/>
  <c r="R103" i="16"/>
  <c r="P103" i="16"/>
  <c r="L103" i="16"/>
  <c r="J103" i="16"/>
  <c r="E103" i="16"/>
  <c r="D103" i="16"/>
  <c r="C103" i="16"/>
  <c r="B103" i="16"/>
  <c r="A103" i="16"/>
  <c r="AH102" i="16"/>
  <c r="R102" i="16"/>
  <c r="P102" i="16"/>
  <c r="L102" i="16"/>
  <c r="J102" i="16"/>
  <c r="E102" i="16"/>
  <c r="D102" i="16"/>
  <c r="C102" i="16"/>
  <c r="B102" i="16"/>
  <c r="A102" i="16"/>
  <c r="AH101" i="16"/>
  <c r="R101" i="16"/>
  <c r="P101" i="16"/>
  <c r="L101" i="16"/>
  <c r="J101" i="16"/>
  <c r="E101" i="16"/>
  <c r="D101" i="16"/>
  <c r="C101" i="16"/>
  <c r="B101" i="16"/>
  <c r="A101" i="16"/>
  <c r="AH100" i="16"/>
  <c r="R100" i="16"/>
  <c r="P100" i="16"/>
  <c r="L100" i="16"/>
  <c r="J100" i="16"/>
  <c r="E100" i="16"/>
  <c r="D100" i="16"/>
  <c r="C100" i="16"/>
  <c r="B100" i="16"/>
  <c r="A100" i="16"/>
  <c r="AH99" i="16"/>
  <c r="R99" i="16"/>
  <c r="P99" i="16"/>
  <c r="L99" i="16"/>
  <c r="J99" i="16"/>
  <c r="E99" i="16"/>
  <c r="D99" i="16"/>
  <c r="C99" i="16"/>
  <c r="B99" i="16"/>
  <c r="A99" i="16"/>
  <c r="AH98" i="16"/>
  <c r="R98" i="16"/>
  <c r="P98" i="16"/>
  <c r="L98" i="16"/>
  <c r="J98" i="16"/>
  <c r="E98" i="16"/>
  <c r="D98" i="16"/>
  <c r="C98" i="16"/>
  <c r="B98" i="16"/>
  <c r="A98" i="16"/>
  <c r="AH97" i="16"/>
  <c r="R97" i="16"/>
  <c r="P97" i="16"/>
  <c r="L97" i="16"/>
  <c r="J97" i="16"/>
  <c r="E97" i="16"/>
  <c r="D97" i="16"/>
  <c r="C97" i="16"/>
  <c r="B97" i="16"/>
  <c r="A97" i="16"/>
  <c r="AH96" i="16"/>
  <c r="R96" i="16"/>
  <c r="P96" i="16"/>
  <c r="L96" i="16"/>
  <c r="J96" i="16"/>
  <c r="E96" i="16"/>
  <c r="D96" i="16"/>
  <c r="C96" i="16"/>
  <c r="B96" i="16"/>
  <c r="A96" i="16"/>
  <c r="AH95" i="16"/>
  <c r="R95" i="16"/>
  <c r="P95" i="16"/>
  <c r="L95" i="16"/>
  <c r="J95" i="16"/>
  <c r="E95" i="16"/>
  <c r="D95" i="16"/>
  <c r="C95" i="16"/>
  <c r="B95" i="16"/>
  <c r="A95" i="16"/>
  <c r="AH94" i="16"/>
  <c r="R94" i="16"/>
  <c r="P94" i="16"/>
  <c r="L94" i="16"/>
  <c r="J94" i="16"/>
  <c r="E94" i="16"/>
  <c r="D94" i="16"/>
  <c r="C94" i="16"/>
  <c r="B94" i="16"/>
  <c r="A94" i="16"/>
  <c r="AH93" i="16"/>
  <c r="R93" i="16"/>
  <c r="P93" i="16"/>
  <c r="L93" i="16"/>
  <c r="J93" i="16"/>
  <c r="E93" i="16"/>
  <c r="D93" i="16"/>
  <c r="C93" i="16"/>
  <c r="B93" i="16"/>
  <c r="A93" i="16"/>
  <c r="AH92" i="16"/>
  <c r="R92" i="16"/>
  <c r="P92" i="16"/>
  <c r="L92" i="16"/>
  <c r="J92" i="16"/>
  <c r="E92" i="16"/>
  <c r="D92" i="16"/>
  <c r="C92" i="16"/>
  <c r="B92" i="16"/>
  <c r="A92" i="16"/>
  <c r="AH91" i="16"/>
  <c r="R91" i="16"/>
  <c r="P91" i="16"/>
  <c r="L91" i="16"/>
  <c r="J91" i="16"/>
  <c r="E91" i="16"/>
  <c r="D91" i="16"/>
  <c r="C91" i="16"/>
  <c r="B91" i="16"/>
  <c r="A91" i="16"/>
  <c r="AH90" i="16"/>
  <c r="R90" i="16"/>
  <c r="P90" i="16"/>
  <c r="L90" i="16"/>
  <c r="J90" i="16"/>
  <c r="E90" i="16"/>
  <c r="D90" i="16"/>
  <c r="C90" i="16"/>
  <c r="B90" i="16"/>
  <c r="A90" i="16"/>
  <c r="AH89" i="16"/>
  <c r="R89" i="16"/>
  <c r="P89" i="16"/>
  <c r="L89" i="16"/>
  <c r="J89" i="16"/>
  <c r="E89" i="16"/>
  <c r="D89" i="16"/>
  <c r="C89" i="16"/>
  <c r="B89" i="16"/>
  <c r="A89" i="16"/>
  <c r="AH88" i="16"/>
  <c r="R88" i="16"/>
  <c r="P88" i="16"/>
  <c r="L88" i="16"/>
  <c r="J88" i="16"/>
  <c r="E88" i="16"/>
  <c r="D88" i="16"/>
  <c r="C88" i="16"/>
  <c r="B88" i="16"/>
  <c r="A88" i="16"/>
  <c r="AH87" i="16"/>
  <c r="R87" i="16"/>
  <c r="P87" i="16"/>
  <c r="L87" i="16"/>
  <c r="J87" i="16"/>
  <c r="E87" i="16"/>
  <c r="D87" i="16"/>
  <c r="C87" i="16"/>
  <c r="B87" i="16"/>
  <c r="A87" i="16"/>
  <c r="AH86" i="16"/>
  <c r="R86" i="16"/>
  <c r="P86" i="16"/>
  <c r="L86" i="16"/>
  <c r="J86" i="16"/>
  <c r="E86" i="16"/>
  <c r="D86" i="16"/>
  <c r="C86" i="16"/>
  <c r="B86" i="16"/>
  <c r="A86" i="16"/>
  <c r="AH85" i="16"/>
  <c r="R85" i="16"/>
  <c r="P85" i="16"/>
  <c r="L85" i="16"/>
  <c r="J85" i="16"/>
  <c r="E85" i="16"/>
  <c r="D85" i="16"/>
  <c r="C85" i="16"/>
  <c r="B85" i="16"/>
  <c r="A85" i="16"/>
  <c r="AH84" i="16"/>
  <c r="R84" i="16"/>
  <c r="P84" i="16"/>
  <c r="L84" i="16"/>
  <c r="J84" i="16"/>
  <c r="E84" i="16"/>
  <c r="D84" i="16"/>
  <c r="C84" i="16"/>
  <c r="B84" i="16"/>
  <c r="A84" i="16"/>
  <c r="AH83" i="16"/>
  <c r="R83" i="16"/>
  <c r="P83" i="16"/>
  <c r="L83" i="16"/>
  <c r="J83" i="16"/>
  <c r="E83" i="16"/>
  <c r="D83" i="16"/>
  <c r="C83" i="16"/>
  <c r="B83" i="16"/>
  <c r="A83" i="16"/>
  <c r="AH82" i="16"/>
  <c r="R82" i="16"/>
  <c r="P82" i="16"/>
  <c r="L82" i="16"/>
  <c r="J82" i="16"/>
  <c r="E82" i="16"/>
  <c r="D82" i="16"/>
  <c r="C82" i="16"/>
  <c r="B82" i="16"/>
  <c r="A82" i="16"/>
  <c r="AH81" i="16"/>
  <c r="R81" i="16"/>
  <c r="P81" i="16"/>
  <c r="L81" i="16"/>
  <c r="J81" i="16"/>
  <c r="E81" i="16"/>
  <c r="D81" i="16"/>
  <c r="C81" i="16"/>
  <c r="B81" i="16"/>
  <c r="A81" i="16"/>
  <c r="AH80" i="16"/>
  <c r="R80" i="16"/>
  <c r="P80" i="16"/>
  <c r="L80" i="16"/>
  <c r="J80" i="16"/>
  <c r="E80" i="16"/>
  <c r="D80" i="16"/>
  <c r="C80" i="16"/>
  <c r="B80" i="16"/>
  <c r="A80" i="16"/>
  <c r="AH79" i="16"/>
  <c r="R79" i="16"/>
  <c r="P79" i="16"/>
  <c r="L79" i="16"/>
  <c r="J79" i="16"/>
  <c r="E79" i="16"/>
  <c r="D79" i="16"/>
  <c r="C79" i="16"/>
  <c r="B79" i="16"/>
  <c r="A79" i="16"/>
  <c r="AH78" i="16"/>
  <c r="R78" i="16"/>
  <c r="P78" i="16"/>
  <c r="L78" i="16"/>
  <c r="J78" i="16"/>
  <c r="E78" i="16"/>
  <c r="D78" i="16"/>
  <c r="C78" i="16"/>
  <c r="B78" i="16"/>
  <c r="A78" i="16"/>
  <c r="AH77" i="16"/>
  <c r="R77" i="16"/>
  <c r="P77" i="16"/>
  <c r="L77" i="16"/>
  <c r="J77" i="16"/>
  <c r="E77" i="16"/>
  <c r="D77" i="16"/>
  <c r="C77" i="16"/>
  <c r="B77" i="16"/>
  <c r="A77" i="16"/>
  <c r="AH76" i="16"/>
  <c r="R76" i="16"/>
  <c r="P76" i="16"/>
  <c r="L76" i="16"/>
  <c r="J76" i="16"/>
  <c r="E76" i="16"/>
  <c r="D76" i="16"/>
  <c r="C76" i="16"/>
  <c r="B76" i="16"/>
  <c r="A76" i="16"/>
  <c r="AH75" i="16"/>
  <c r="R75" i="16"/>
  <c r="P75" i="16"/>
  <c r="L75" i="16"/>
  <c r="J75" i="16"/>
  <c r="E75" i="16"/>
  <c r="D75" i="16"/>
  <c r="C75" i="16"/>
  <c r="B75" i="16"/>
  <c r="A75" i="16"/>
  <c r="AH74" i="16"/>
  <c r="R74" i="16"/>
  <c r="P74" i="16"/>
  <c r="L74" i="16"/>
  <c r="J74" i="16"/>
  <c r="E74" i="16"/>
  <c r="D74" i="16"/>
  <c r="C74" i="16"/>
  <c r="B74" i="16"/>
  <c r="A74" i="16"/>
  <c r="AH73" i="16"/>
  <c r="R73" i="16"/>
  <c r="P73" i="16"/>
  <c r="L73" i="16"/>
  <c r="J73" i="16"/>
  <c r="E73" i="16"/>
  <c r="D73" i="16"/>
  <c r="C73" i="16"/>
  <c r="B73" i="16"/>
  <c r="A73" i="16"/>
  <c r="AH72" i="16"/>
  <c r="R72" i="16"/>
  <c r="P72" i="16"/>
  <c r="L72" i="16"/>
  <c r="J72" i="16"/>
  <c r="E72" i="16"/>
  <c r="D72" i="16"/>
  <c r="C72" i="16"/>
  <c r="B72" i="16"/>
  <c r="A72" i="16"/>
  <c r="AH71" i="16"/>
  <c r="R71" i="16"/>
  <c r="P71" i="16"/>
  <c r="L71" i="16"/>
  <c r="J71" i="16"/>
  <c r="E71" i="16"/>
  <c r="D71" i="16"/>
  <c r="C71" i="16"/>
  <c r="B71" i="16"/>
  <c r="A71" i="16"/>
  <c r="AH70" i="16"/>
  <c r="R70" i="16"/>
  <c r="P70" i="16"/>
  <c r="L70" i="16"/>
  <c r="J70" i="16"/>
  <c r="E70" i="16"/>
  <c r="D70" i="16"/>
  <c r="C70" i="16"/>
  <c r="B70" i="16"/>
  <c r="A70" i="16"/>
  <c r="AH69" i="16"/>
  <c r="R69" i="16"/>
  <c r="P69" i="16"/>
  <c r="L69" i="16"/>
  <c r="J69" i="16"/>
  <c r="E69" i="16"/>
  <c r="D69" i="16"/>
  <c r="C69" i="16"/>
  <c r="B69" i="16"/>
  <c r="A69" i="16"/>
  <c r="AH68" i="16"/>
  <c r="R68" i="16"/>
  <c r="P68" i="16"/>
  <c r="L68" i="16"/>
  <c r="J68" i="16"/>
  <c r="E68" i="16"/>
  <c r="D68" i="16"/>
  <c r="C68" i="16"/>
  <c r="B68" i="16"/>
  <c r="A68" i="16"/>
  <c r="AH67" i="16"/>
  <c r="R67" i="16"/>
  <c r="P67" i="16"/>
  <c r="L67" i="16"/>
  <c r="J67" i="16"/>
  <c r="E67" i="16"/>
  <c r="D67" i="16"/>
  <c r="C67" i="16"/>
  <c r="B67" i="16"/>
  <c r="A67" i="16"/>
  <c r="AH66" i="16"/>
  <c r="R66" i="16"/>
  <c r="P66" i="16"/>
  <c r="L66" i="16"/>
  <c r="J66" i="16"/>
  <c r="E66" i="16"/>
  <c r="D66" i="16"/>
  <c r="C66" i="16"/>
  <c r="B66" i="16"/>
  <c r="A66" i="16"/>
  <c r="AH65" i="16"/>
  <c r="R65" i="16"/>
  <c r="P65" i="16"/>
  <c r="L65" i="16"/>
  <c r="J65" i="16"/>
  <c r="E65" i="16"/>
  <c r="D65" i="16"/>
  <c r="C65" i="16"/>
  <c r="B65" i="16"/>
  <c r="A65" i="16"/>
  <c r="AH64" i="16"/>
  <c r="R64" i="16"/>
  <c r="P64" i="16"/>
  <c r="L64" i="16"/>
  <c r="J64" i="16"/>
  <c r="E64" i="16"/>
  <c r="D64" i="16"/>
  <c r="C64" i="16"/>
  <c r="B64" i="16"/>
  <c r="A64" i="16"/>
  <c r="AH63" i="16"/>
  <c r="R63" i="16"/>
  <c r="P63" i="16"/>
  <c r="L63" i="16"/>
  <c r="J63" i="16"/>
  <c r="E63" i="16"/>
  <c r="D63" i="16"/>
  <c r="C63" i="16"/>
  <c r="B63" i="16"/>
  <c r="A63" i="16"/>
  <c r="AH62" i="16"/>
  <c r="R62" i="16"/>
  <c r="P62" i="16"/>
  <c r="L62" i="16"/>
  <c r="J62" i="16"/>
  <c r="E62" i="16"/>
  <c r="D62" i="16"/>
  <c r="C62" i="16"/>
  <c r="B62" i="16"/>
  <c r="A62" i="16"/>
  <c r="AH61" i="16"/>
  <c r="R61" i="16"/>
  <c r="P61" i="16"/>
  <c r="L61" i="16"/>
  <c r="J61" i="16"/>
  <c r="E61" i="16"/>
  <c r="D61" i="16"/>
  <c r="C61" i="16"/>
  <c r="B61" i="16"/>
  <c r="A61" i="16"/>
  <c r="AH60" i="16"/>
  <c r="R60" i="16"/>
  <c r="P60" i="16"/>
  <c r="L60" i="16"/>
  <c r="J60" i="16"/>
  <c r="E60" i="16"/>
  <c r="D60" i="16"/>
  <c r="C60" i="16"/>
  <c r="B60" i="16"/>
  <c r="A60" i="16"/>
  <c r="AH59" i="16"/>
  <c r="R59" i="16"/>
  <c r="P59" i="16"/>
  <c r="L59" i="16"/>
  <c r="J59" i="16"/>
  <c r="E59" i="16"/>
  <c r="D59" i="16"/>
  <c r="C59" i="16"/>
  <c r="B59" i="16"/>
  <c r="A59" i="16"/>
  <c r="AH58" i="16"/>
  <c r="R58" i="16"/>
  <c r="P58" i="16"/>
  <c r="L58" i="16"/>
  <c r="J58" i="16"/>
  <c r="E58" i="16"/>
  <c r="D58" i="16"/>
  <c r="C58" i="16"/>
  <c r="B58" i="16"/>
  <c r="A58" i="16"/>
  <c r="AH57" i="16"/>
  <c r="R57" i="16"/>
  <c r="P57" i="16"/>
  <c r="L57" i="16"/>
  <c r="J57" i="16"/>
  <c r="E57" i="16"/>
  <c r="D57" i="16"/>
  <c r="C57" i="16"/>
  <c r="B57" i="16"/>
  <c r="A57" i="16"/>
  <c r="AH56" i="16"/>
  <c r="R56" i="16"/>
  <c r="P56" i="16"/>
  <c r="L56" i="16"/>
  <c r="J56" i="16"/>
  <c r="E56" i="16"/>
  <c r="D56" i="16"/>
  <c r="C56" i="16"/>
  <c r="B56" i="16"/>
  <c r="A56" i="16"/>
  <c r="AH55" i="16"/>
  <c r="R55" i="16"/>
  <c r="P55" i="16"/>
  <c r="L55" i="16"/>
  <c r="J55" i="16"/>
  <c r="E55" i="16"/>
  <c r="D55" i="16"/>
  <c r="C55" i="16"/>
  <c r="B55" i="16"/>
  <c r="A55" i="16"/>
  <c r="AH54" i="16"/>
  <c r="R54" i="16"/>
  <c r="P54" i="16"/>
  <c r="L54" i="16"/>
  <c r="J54" i="16"/>
  <c r="E54" i="16"/>
  <c r="D54" i="16"/>
  <c r="C54" i="16"/>
  <c r="B54" i="16"/>
  <c r="A54" i="16"/>
  <c r="AH53" i="16"/>
  <c r="R53" i="16"/>
  <c r="P53" i="16"/>
  <c r="L53" i="16"/>
  <c r="J53" i="16"/>
  <c r="E53" i="16"/>
  <c r="D53" i="16"/>
  <c r="C53" i="16"/>
  <c r="B53" i="16"/>
  <c r="A53" i="16"/>
  <c r="AH52" i="16"/>
  <c r="R52" i="16"/>
  <c r="P52" i="16"/>
  <c r="L52" i="16"/>
  <c r="J52" i="16"/>
  <c r="E52" i="16"/>
  <c r="D52" i="16"/>
  <c r="C52" i="16"/>
  <c r="B52" i="16"/>
  <c r="A52" i="16"/>
  <c r="AH51" i="16"/>
  <c r="R51" i="16"/>
  <c r="P51" i="16"/>
  <c r="L51" i="16"/>
  <c r="J51" i="16"/>
  <c r="E51" i="16"/>
  <c r="D51" i="16"/>
  <c r="C51" i="16"/>
  <c r="B51" i="16"/>
  <c r="A51" i="16"/>
  <c r="AH50" i="16"/>
  <c r="R50" i="16"/>
  <c r="P50" i="16"/>
  <c r="L50" i="16"/>
  <c r="J50" i="16"/>
  <c r="E50" i="16"/>
  <c r="D50" i="16"/>
  <c r="C50" i="16"/>
  <c r="B50" i="16"/>
  <c r="A50" i="16"/>
  <c r="AH49" i="16"/>
  <c r="R49" i="16"/>
  <c r="P49" i="16"/>
  <c r="L49" i="16"/>
  <c r="J49" i="16"/>
  <c r="E49" i="16"/>
  <c r="D49" i="16"/>
  <c r="C49" i="16"/>
  <c r="B49" i="16"/>
  <c r="A49" i="16"/>
  <c r="AH48" i="16"/>
  <c r="R48" i="16"/>
  <c r="P48" i="16"/>
  <c r="L48" i="16"/>
  <c r="J48" i="16"/>
  <c r="E48" i="16"/>
  <c r="D48" i="16"/>
  <c r="C48" i="16"/>
  <c r="B48" i="16"/>
  <c r="A48" i="16"/>
  <c r="AH47" i="16"/>
  <c r="R47" i="16"/>
  <c r="P47" i="16"/>
  <c r="L47" i="16"/>
  <c r="J47" i="16"/>
  <c r="E47" i="16"/>
  <c r="D47" i="16"/>
  <c r="C47" i="16"/>
  <c r="B47" i="16"/>
  <c r="A47" i="16"/>
  <c r="AH46" i="16"/>
  <c r="R46" i="16"/>
  <c r="P46" i="16"/>
  <c r="L46" i="16"/>
  <c r="J46" i="16"/>
  <c r="E46" i="16"/>
  <c r="D46" i="16"/>
  <c r="C46" i="16"/>
  <c r="B46" i="16"/>
  <c r="A46" i="16"/>
  <c r="AH45" i="16"/>
  <c r="R45" i="16"/>
  <c r="P45" i="16"/>
  <c r="L45" i="16"/>
  <c r="J45" i="16"/>
  <c r="E45" i="16"/>
  <c r="D45" i="16"/>
  <c r="C45" i="16"/>
  <c r="B45" i="16"/>
  <c r="A45" i="16"/>
  <c r="AH44" i="16"/>
  <c r="R44" i="16"/>
  <c r="P44" i="16"/>
  <c r="L44" i="16"/>
  <c r="J44" i="16"/>
  <c r="E44" i="16"/>
  <c r="D44" i="16"/>
  <c r="C44" i="16"/>
  <c r="B44" i="16"/>
  <c r="A44" i="16"/>
  <c r="AH43" i="16"/>
  <c r="R43" i="16"/>
  <c r="P43" i="16"/>
  <c r="L43" i="16"/>
  <c r="J43" i="16"/>
  <c r="E43" i="16"/>
  <c r="D43" i="16"/>
  <c r="C43" i="16"/>
  <c r="B43" i="16"/>
  <c r="A43" i="16"/>
  <c r="AH42" i="16"/>
  <c r="R42" i="16"/>
  <c r="P42" i="16"/>
  <c r="L42" i="16"/>
  <c r="J42" i="16"/>
  <c r="E42" i="16"/>
  <c r="D42" i="16"/>
  <c r="C42" i="16"/>
  <c r="B42" i="16"/>
  <c r="A42" i="16"/>
  <c r="AH41" i="16"/>
  <c r="R41" i="16"/>
  <c r="P41" i="16"/>
  <c r="L41" i="16"/>
  <c r="J41" i="16"/>
  <c r="E41" i="16"/>
  <c r="D41" i="16"/>
  <c r="C41" i="16"/>
  <c r="B41" i="16"/>
  <c r="A41" i="16"/>
  <c r="AH40" i="16"/>
  <c r="R40" i="16"/>
  <c r="P40" i="16"/>
  <c r="L40" i="16"/>
  <c r="J40" i="16"/>
  <c r="E40" i="16"/>
  <c r="D40" i="16"/>
  <c r="C40" i="16"/>
  <c r="B40" i="16"/>
  <c r="A40" i="16"/>
  <c r="AH39" i="16"/>
  <c r="R39" i="16"/>
  <c r="P39" i="16"/>
  <c r="L39" i="16"/>
  <c r="J39" i="16"/>
  <c r="E39" i="16"/>
  <c r="D39" i="16"/>
  <c r="C39" i="16"/>
  <c r="B39" i="16"/>
  <c r="A39" i="16"/>
  <c r="AH38" i="16"/>
  <c r="R38" i="16"/>
  <c r="P38" i="16"/>
  <c r="L38" i="16"/>
  <c r="J38" i="16"/>
  <c r="E38" i="16"/>
  <c r="D38" i="16"/>
  <c r="C38" i="16"/>
  <c r="B38" i="16"/>
  <c r="A38" i="16"/>
  <c r="AH37" i="16"/>
  <c r="R37" i="16"/>
  <c r="P37" i="16"/>
  <c r="L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P196" i="20"/>
  <c r="L196" i="20"/>
  <c r="J196" i="20"/>
  <c r="E196" i="20"/>
  <c r="D196" i="20"/>
  <c r="C196" i="20"/>
  <c r="B196" i="20"/>
  <c r="A196" i="20"/>
  <c r="AH195" i="20"/>
  <c r="R195" i="20"/>
  <c r="P195" i="20"/>
  <c r="L195" i="20"/>
  <c r="J195" i="20"/>
  <c r="E195" i="20"/>
  <c r="D195" i="20"/>
  <c r="C195" i="20"/>
  <c r="B195" i="20"/>
  <c r="A195" i="20"/>
  <c r="AH194" i="20"/>
  <c r="R194" i="20"/>
  <c r="P194" i="20"/>
  <c r="L194" i="20"/>
  <c r="J194" i="20"/>
  <c r="E194" i="20"/>
  <c r="D194" i="20"/>
  <c r="C194" i="20"/>
  <c r="B194" i="20"/>
  <c r="A194" i="20"/>
  <c r="AH193" i="20"/>
  <c r="R193" i="20"/>
  <c r="P193" i="20"/>
  <c r="L193" i="20"/>
  <c r="J193" i="20"/>
  <c r="E193" i="20"/>
  <c r="D193" i="20"/>
  <c r="C193" i="20"/>
  <c r="B193" i="20"/>
  <c r="A193" i="20"/>
  <c r="AH192" i="20"/>
  <c r="R192" i="20"/>
  <c r="P192" i="20"/>
  <c r="L192" i="20"/>
  <c r="J192" i="20"/>
  <c r="E192" i="20"/>
  <c r="D192" i="20"/>
  <c r="C192" i="20"/>
  <c r="B192" i="20"/>
  <c r="A192" i="20"/>
  <c r="AH191" i="20"/>
  <c r="R191" i="20"/>
  <c r="P191" i="20"/>
  <c r="L191" i="20"/>
  <c r="J191" i="20"/>
  <c r="E191" i="20"/>
  <c r="D191" i="20"/>
  <c r="C191" i="20"/>
  <c r="B191" i="20"/>
  <c r="A191" i="20"/>
  <c r="AH190" i="20"/>
  <c r="R190" i="20"/>
  <c r="P190" i="20"/>
  <c r="L190" i="20"/>
  <c r="J190" i="20"/>
  <c r="E190" i="20"/>
  <c r="D190" i="20"/>
  <c r="C190" i="20"/>
  <c r="B190" i="20"/>
  <c r="A190" i="20"/>
  <c r="AH189" i="20"/>
  <c r="R189" i="20"/>
  <c r="P189" i="20"/>
  <c r="L189" i="20"/>
  <c r="J189" i="20"/>
  <c r="E189" i="20"/>
  <c r="D189" i="20"/>
  <c r="C189" i="20"/>
  <c r="B189" i="20"/>
  <c r="A189" i="20"/>
  <c r="AH188" i="20"/>
  <c r="R188" i="20"/>
  <c r="P188" i="20"/>
  <c r="L188" i="20"/>
  <c r="J188" i="20"/>
  <c r="E188" i="20"/>
  <c r="D188" i="20"/>
  <c r="C188" i="20"/>
  <c r="B188" i="20"/>
  <c r="A188" i="20"/>
  <c r="AH187" i="20"/>
  <c r="R187" i="20"/>
  <c r="P187" i="20"/>
  <c r="L187" i="20"/>
  <c r="J187" i="20"/>
  <c r="E187" i="20"/>
  <c r="D187" i="20"/>
  <c r="C187" i="20"/>
  <c r="B187" i="20"/>
  <c r="A187" i="20"/>
  <c r="AH186" i="20"/>
  <c r="R186" i="20"/>
  <c r="P186" i="20"/>
  <c r="L186" i="20"/>
  <c r="J186" i="20"/>
  <c r="E186" i="20"/>
  <c r="D186" i="20"/>
  <c r="C186" i="20"/>
  <c r="B186" i="20"/>
  <c r="A186" i="20"/>
  <c r="AH185" i="20"/>
  <c r="R185" i="20"/>
  <c r="P185" i="20"/>
  <c r="L185" i="20"/>
  <c r="J185" i="20"/>
  <c r="E185" i="20"/>
  <c r="D185" i="20"/>
  <c r="C185" i="20"/>
  <c r="B185" i="20"/>
  <c r="A185" i="20"/>
  <c r="AH184" i="20"/>
  <c r="R184" i="20"/>
  <c r="P184" i="20"/>
  <c r="L184" i="20"/>
  <c r="J184" i="20"/>
  <c r="E184" i="20"/>
  <c r="D184" i="20"/>
  <c r="C184" i="20"/>
  <c r="B184" i="20"/>
  <c r="A184" i="20"/>
  <c r="AH183" i="20"/>
  <c r="R183" i="20"/>
  <c r="P183" i="20"/>
  <c r="L183" i="20"/>
  <c r="J183" i="20"/>
  <c r="E183" i="20"/>
  <c r="D183" i="20"/>
  <c r="C183" i="20"/>
  <c r="B183" i="20"/>
  <c r="A183" i="20"/>
  <c r="AH182" i="20"/>
  <c r="R182" i="20"/>
  <c r="P182" i="20"/>
  <c r="L182" i="20"/>
  <c r="J182" i="20"/>
  <c r="E182" i="20"/>
  <c r="D182" i="20"/>
  <c r="C182" i="20"/>
  <c r="B182" i="20"/>
  <c r="A182" i="20"/>
  <c r="AH181" i="20"/>
  <c r="R181" i="20"/>
  <c r="P181" i="20"/>
  <c r="L181" i="20"/>
  <c r="J181" i="20"/>
  <c r="E181" i="20"/>
  <c r="D181" i="20"/>
  <c r="C181" i="20"/>
  <c r="B181" i="20"/>
  <c r="A181" i="20"/>
  <c r="AH180" i="20"/>
  <c r="R180" i="20"/>
  <c r="P180" i="20"/>
  <c r="L180" i="20"/>
  <c r="J180" i="20"/>
  <c r="E180" i="20"/>
  <c r="D180" i="20"/>
  <c r="C180" i="20"/>
  <c r="B180" i="20"/>
  <c r="A180" i="20"/>
  <c r="AH179" i="20"/>
  <c r="R179" i="20"/>
  <c r="P179" i="20"/>
  <c r="L179" i="20"/>
  <c r="J179" i="20"/>
  <c r="E179" i="20"/>
  <c r="D179" i="20"/>
  <c r="C179" i="20"/>
  <c r="B179" i="20"/>
  <c r="A179" i="20"/>
  <c r="AH178" i="20"/>
  <c r="R178" i="20"/>
  <c r="P178" i="20"/>
  <c r="L178" i="20"/>
  <c r="J178" i="20"/>
  <c r="E178" i="20"/>
  <c r="D178" i="20"/>
  <c r="C178" i="20"/>
  <c r="B178" i="20"/>
  <c r="A178" i="20"/>
  <c r="AH177" i="20"/>
  <c r="R177" i="20"/>
  <c r="P177" i="20"/>
  <c r="L177" i="20"/>
  <c r="J177" i="20"/>
  <c r="E177" i="20"/>
  <c r="D177" i="20"/>
  <c r="C177" i="20"/>
  <c r="B177" i="20"/>
  <c r="A177" i="20"/>
  <c r="AH176" i="20"/>
  <c r="R176" i="20"/>
  <c r="P176" i="20"/>
  <c r="L176" i="20"/>
  <c r="J176" i="20"/>
  <c r="E176" i="20"/>
  <c r="D176" i="20"/>
  <c r="C176" i="20"/>
  <c r="B176" i="20"/>
  <c r="A176" i="20"/>
  <c r="AH175" i="20"/>
  <c r="R175" i="20"/>
  <c r="P175" i="20"/>
  <c r="L175" i="20"/>
  <c r="J175" i="20"/>
  <c r="E175" i="20"/>
  <c r="D175" i="20"/>
  <c r="C175" i="20"/>
  <c r="B175" i="20"/>
  <c r="A175" i="20"/>
  <c r="AH174" i="20"/>
  <c r="R174" i="20"/>
  <c r="P174" i="20"/>
  <c r="L174" i="20"/>
  <c r="J174" i="20"/>
  <c r="E174" i="20"/>
  <c r="D174" i="20"/>
  <c r="C174" i="20"/>
  <c r="B174" i="20"/>
  <c r="A174" i="20"/>
  <c r="AH173" i="20"/>
  <c r="R173" i="20"/>
  <c r="P173" i="20"/>
  <c r="L173" i="20"/>
  <c r="J173" i="20"/>
  <c r="E173" i="20"/>
  <c r="D173" i="20"/>
  <c r="C173" i="20"/>
  <c r="B173" i="20"/>
  <c r="A173" i="20"/>
  <c r="AH172" i="20"/>
  <c r="R172" i="20"/>
  <c r="P172" i="20"/>
  <c r="L172" i="20"/>
  <c r="J172" i="20"/>
  <c r="E172" i="20"/>
  <c r="D172" i="20"/>
  <c r="C172" i="20"/>
  <c r="B172" i="20"/>
  <c r="A172" i="20"/>
  <c r="AH171" i="20"/>
  <c r="R171" i="20"/>
  <c r="P171" i="20"/>
  <c r="L171" i="20"/>
  <c r="J171" i="20"/>
  <c r="E171" i="20"/>
  <c r="D171" i="20"/>
  <c r="C171" i="20"/>
  <c r="B171" i="20"/>
  <c r="A171" i="20"/>
  <c r="AH170" i="20"/>
  <c r="R170" i="20"/>
  <c r="P170" i="20"/>
  <c r="L170" i="20"/>
  <c r="J170" i="20"/>
  <c r="E170" i="20"/>
  <c r="D170" i="20"/>
  <c r="C170" i="20"/>
  <c r="B170" i="20"/>
  <c r="A170" i="20"/>
  <c r="AH169" i="20"/>
  <c r="R169" i="20"/>
  <c r="P169" i="20"/>
  <c r="L169" i="20"/>
  <c r="J169" i="20"/>
  <c r="E169" i="20"/>
  <c r="D169" i="20"/>
  <c r="C169" i="20"/>
  <c r="B169" i="20"/>
  <c r="A169" i="20"/>
  <c r="AH168" i="20"/>
  <c r="R168" i="20"/>
  <c r="P168" i="20"/>
  <c r="L168" i="20"/>
  <c r="J168" i="20"/>
  <c r="E168" i="20"/>
  <c r="D168" i="20"/>
  <c r="C168" i="20"/>
  <c r="B168" i="20"/>
  <c r="A168" i="20"/>
  <c r="AH167" i="20"/>
  <c r="R167" i="20"/>
  <c r="P167" i="20"/>
  <c r="L167" i="20"/>
  <c r="J167" i="20"/>
  <c r="E167" i="20"/>
  <c r="D167" i="20"/>
  <c r="C167" i="20"/>
  <c r="B167" i="20"/>
  <c r="A167" i="20"/>
  <c r="AH166" i="20"/>
  <c r="R166" i="20"/>
  <c r="P166" i="20"/>
  <c r="L166" i="20"/>
  <c r="J166" i="20"/>
  <c r="E166" i="20"/>
  <c r="D166" i="20"/>
  <c r="C166" i="20"/>
  <c r="B166" i="20"/>
  <c r="A166" i="20"/>
  <c r="AH165" i="20"/>
  <c r="R165" i="20"/>
  <c r="P165" i="20"/>
  <c r="L165" i="20"/>
  <c r="J165" i="20"/>
  <c r="E165" i="20"/>
  <c r="D165" i="20"/>
  <c r="C165" i="20"/>
  <c r="B165" i="20"/>
  <c r="A165" i="20"/>
  <c r="AH164" i="20"/>
  <c r="R164" i="20"/>
  <c r="P164" i="20"/>
  <c r="L164" i="20"/>
  <c r="J164" i="20"/>
  <c r="E164" i="20"/>
  <c r="D164" i="20"/>
  <c r="C164" i="20"/>
  <c r="B164" i="20"/>
  <c r="A164" i="20"/>
  <c r="AH163" i="20"/>
  <c r="R163" i="20"/>
  <c r="P163" i="20"/>
  <c r="L163" i="20"/>
  <c r="J163" i="20"/>
  <c r="E163" i="20"/>
  <c r="D163" i="20"/>
  <c r="C163" i="20"/>
  <c r="B163" i="20"/>
  <c r="A163" i="20"/>
  <c r="AH162" i="20"/>
  <c r="R162" i="20"/>
  <c r="P162" i="20"/>
  <c r="L162" i="20"/>
  <c r="J162" i="20"/>
  <c r="E162" i="20"/>
  <c r="D162" i="20"/>
  <c r="C162" i="20"/>
  <c r="B162" i="20"/>
  <c r="A162" i="20"/>
  <c r="AH161" i="20"/>
  <c r="R161" i="20"/>
  <c r="P161" i="20"/>
  <c r="L161" i="20"/>
  <c r="J161" i="20"/>
  <c r="E161" i="20"/>
  <c r="D161" i="20"/>
  <c r="C161" i="20"/>
  <c r="B161" i="20"/>
  <c r="A161" i="20"/>
  <c r="AH160" i="20"/>
  <c r="R160" i="20"/>
  <c r="P160" i="20"/>
  <c r="L160" i="20"/>
  <c r="J160" i="20"/>
  <c r="E160" i="20"/>
  <c r="D160" i="20"/>
  <c r="C160" i="20"/>
  <c r="B160" i="20"/>
  <c r="A160" i="20"/>
  <c r="AH159" i="20"/>
  <c r="R159" i="20"/>
  <c r="P159" i="20"/>
  <c r="L159" i="20"/>
  <c r="J159" i="20"/>
  <c r="E159" i="20"/>
  <c r="D159" i="20"/>
  <c r="C159" i="20"/>
  <c r="B159" i="20"/>
  <c r="A159" i="20"/>
  <c r="AH158" i="20"/>
  <c r="R158" i="20"/>
  <c r="P158" i="20"/>
  <c r="L158" i="20"/>
  <c r="J158" i="20"/>
  <c r="E158" i="20"/>
  <c r="D158" i="20"/>
  <c r="C158" i="20"/>
  <c r="B158" i="20"/>
  <c r="A158" i="20"/>
  <c r="AH157" i="20"/>
  <c r="R157" i="20"/>
  <c r="P157" i="20"/>
  <c r="L157" i="20"/>
  <c r="J157" i="20"/>
  <c r="E157" i="20"/>
  <c r="D157" i="20"/>
  <c r="C157" i="20"/>
  <c r="B157" i="20"/>
  <c r="A157" i="20"/>
  <c r="AH156" i="20"/>
  <c r="R156" i="20"/>
  <c r="P156" i="20"/>
  <c r="L156" i="20"/>
  <c r="J156" i="20"/>
  <c r="E156" i="20"/>
  <c r="D156" i="20"/>
  <c r="C156" i="20"/>
  <c r="B156" i="20"/>
  <c r="A156" i="20"/>
  <c r="AH155" i="20"/>
  <c r="R155" i="20"/>
  <c r="P155" i="20"/>
  <c r="L155" i="20"/>
  <c r="J155" i="20"/>
  <c r="E155" i="20"/>
  <c r="D155" i="20"/>
  <c r="C155" i="20"/>
  <c r="B155" i="20"/>
  <c r="A155" i="20"/>
  <c r="AH154" i="20"/>
  <c r="R154" i="20"/>
  <c r="P154" i="20"/>
  <c r="L154" i="20"/>
  <c r="J154" i="20"/>
  <c r="E154" i="20"/>
  <c r="D154" i="20"/>
  <c r="C154" i="20"/>
  <c r="B154" i="20"/>
  <c r="A154" i="20"/>
  <c r="AH153" i="20"/>
  <c r="R153" i="20"/>
  <c r="P153" i="20"/>
  <c r="L153" i="20"/>
  <c r="J153" i="20"/>
  <c r="E153" i="20"/>
  <c r="D153" i="20"/>
  <c r="C153" i="20"/>
  <c r="B153" i="20"/>
  <c r="A153" i="20"/>
  <c r="AH152" i="20"/>
  <c r="R152" i="20"/>
  <c r="P152" i="20"/>
  <c r="L152" i="20"/>
  <c r="J152" i="20"/>
  <c r="E152" i="20"/>
  <c r="D152" i="20"/>
  <c r="C152" i="20"/>
  <c r="B152" i="20"/>
  <c r="A152" i="20"/>
  <c r="AH151" i="20"/>
  <c r="R151" i="20"/>
  <c r="P151" i="20"/>
  <c r="L151" i="20"/>
  <c r="J151" i="20"/>
  <c r="E151" i="20"/>
  <c r="D151" i="20"/>
  <c r="C151" i="20"/>
  <c r="B151" i="20"/>
  <c r="A151" i="20"/>
  <c r="AH150" i="20"/>
  <c r="R150" i="20"/>
  <c r="P150" i="20"/>
  <c r="L150" i="20"/>
  <c r="J150" i="20"/>
  <c r="E150" i="20"/>
  <c r="D150" i="20"/>
  <c r="C150" i="20"/>
  <c r="B150" i="20"/>
  <c r="A150" i="20"/>
  <c r="AH149" i="20"/>
  <c r="R149" i="20"/>
  <c r="P149" i="20"/>
  <c r="L149" i="20"/>
  <c r="J149" i="20"/>
  <c r="E149" i="20"/>
  <c r="D149" i="20"/>
  <c r="C149" i="20"/>
  <c r="B149" i="20"/>
  <c r="A149" i="20"/>
  <c r="AH148" i="20"/>
  <c r="R148" i="20"/>
  <c r="P148" i="20"/>
  <c r="L148" i="20"/>
  <c r="J148" i="20"/>
  <c r="E148" i="20"/>
  <c r="D148" i="20"/>
  <c r="C148" i="20"/>
  <c r="B148" i="20"/>
  <c r="A148" i="20"/>
  <c r="AH147" i="20"/>
  <c r="R147" i="20"/>
  <c r="P147" i="20"/>
  <c r="L147" i="20"/>
  <c r="J147" i="20"/>
  <c r="E147" i="20"/>
  <c r="D147" i="20"/>
  <c r="C147" i="20"/>
  <c r="B147" i="20"/>
  <c r="A147" i="20"/>
  <c r="AH146" i="20"/>
  <c r="R146" i="20"/>
  <c r="P146" i="20"/>
  <c r="L146" i="20"/>
  <c r="J146" i="20"/>
  <c r="E146" i="20"/>
  <c r="D146" i="20"/>
  <c r="C146" i="20"/>
  <c r="B146" i="20"/>
  <c r="A146" i="20"/>
  <c r="AH145" i="20"/>
  <c r="R145" i="20"/>
  <c r="P145" i="20"/>
  <c r="L145" i="20"/>
  <c r="J145" i="20"/>
  <c r="E145" i="20"/>
  <c r="D145" i="20"/>
  <c r="C145" i="20"/>
  <c r="B145" i="20"/>
  <c r="A145" i="20"/>
  <c r="AH144" i="20"/>
  <c r="R144" i="20"/>
  <c r="P144" i="20"/>
  <c r="L144" i="20"/>
  <c r="J144" i="20"/>
  <c r="E144" i="20"/>
  <c r="D144" i="20"/>
  <c r="C144" i="20"/>
  <c r="B144" i="20"/>
  <c r="A144" i="20"/>
  <c r="AH143" i="20"/>
  <c r="R143" i="20"/>
  <c r="P143" i="20"/>
  <c r="L143" i="20"/>
  <c r="J143" i="20"/>
  <c r="E143" i="20"/>
  <c r="D143" i="20"/>
  <c r="C143" i="20"/>
  <c r="B143" i="20"/>
  <c r="A143" i="20"/>
  <c r="AH142" i="20"/>
  <c r="R142" i="20"/>
  <c r="P142" i="20"/>
  <c r="L142" i="20"/>
  <c r="J142" i="20"/>
  <c r="E142" i="20"/>
  <c r="D142" i="20"/>
  <c r="C142" i="20"/>
  <c r="B142" i="20"/>
  <c r="A142" i="20"/>
  <c r="AH141" i="20"/>
  <c r="R141" i="20"/>
  <c r="P141" i="20"/>
  <c r="L141" i="20"/>
  <c r="J141" i="20"/>
  <c r="E141" i="20"/>
  <c r="D141" i="20"/>
  <c r="C141" i="20"/>
  <c r="B141" i="20"/>
  <c r="A141" i="20"/>
  <c r="AH140" i="20"/>
  <c r="R140" i="20"/>
  <c r="P140" i="20"/>
  <c r="L140" i="20"/>
  <c r="J140" i="20"/>
  <c r="E140" i="20"/>
  <c r="D140" i="20"/>
  <c r="C140" i="20"/>
  <c r="B140" i="20"/>
  <c r="A140" i="20"/>
  <c r="AH139" i="20"/>
  <c r="R139" i="20"/>
  <c r="P139" i="20"/>
  <c r="L139" i="20"/>
  <c r="J139" i="20"/>
  <c r="E139" i="20"/>
  <c r="D139" i="20"/>
  <c r="C139" i="20"/>
  <c r="B139" i="20"/>
  <c r="A139" i="20"/>
  <c r="AH138" i="20"/>
  <c r="R138" i="20"/>
  <c r="P138" i="20"/>
  <c r="L138" i="20"/>
  <c r="J138" i="20"/>
  <c r="E138" i="20"/>
  <c r="D138" i="20"/>
  <c r="C138" i="20"/>
  <c r="B138" i="20"/>
  <c r="A138" i="20"/>
  <c r="AH137" i="20"/>
  <c r="R137" i="20"/>
  <c r="P137" i="20"/>
  <c r="L137" i="20"/>
  <c r="J137" i="20"/>
  <c r="E137" i="20"/>
  <c r="D137" i="20"/>
  <c r="C137" i="20"/>
  <c r="B137" i="20"/>
  <c r="A137" i="20"/>
  <c r="AH136" i="20"/>
  <c r="R136" i="20"/>
  <c r="P136" i="20"/>
  <c r="L136" i="20"/>
  <c r="J136" i="20"/>
  <c r="E136" i="20"/>
  <c r="D136" i="20"/>
  <c r="C136" i="20"/>
  <c r="B136" i="20"/>
  <c r="A136" i="20"/>
  <c r="AH135" i="20"/>
  <c r="R135" i="20"/>
  <c r="P135" i="20"/>
  <c r="L135" i="20"/>
  <c r="J135" i="20"/>
  <c r="E135" i="20"/>
  <c r="D135" i="20"/>
  <c r="C135" i="20"/>
  <c r="B135" i="20"/>
  <c r="A135" i="20"/>
  <c r="AH134" i="20"/>
  <c r="R134" i="20"/>
  <c r="P134" i="20"/>
  <c r="L134" i="20"/>
  <c r="J134" i="20"/>
  <c r="E134" i="20"/>
  <c r="D134" i="20"/>
  <c r="C134" i="20"/>
  <c r="B134" i="20"/>
  <c r="A134" i="20"/>
  <c r="AH133" i="20"/>
  <c r="R133" i="20"/>
  <c r="P133" i="20"/>
  <c r="L133" i="20"/>
  <c r="J133" i="20"/>
  <c r="E133" i="20"/>
  <c r="D133" i="20"/>
  <c r="C133" i="20"/>
  <c r="B133" i="20"/>
  <c r="A133" i="20"/>
  <c r="AH132" i="20"/>
  <c r="R132" i="20"/>
  <c r="P132" i="20"/>
  <c r="L132" i="20"/>
  <c r="J132" i="20"/>
  <c r="E132" i="20"/>
  <c r="D132" i="20"/>
  <c r="C132" i="20"/>
  <c r="B132" i="20"/>
  <c r="A132" i="20"/>
  <c r="AH131" i="20"/>
  <c r="R131" i="20"/>
  <c r="P131" i="20"/>
  <c r="L131" i="20"/>
  <c r="J131" i="20"/>
  <c r="E131" i="20"/>
  <c r="D131" i="20"/>
  <c r="C131" i="20"/>
  <c r="B131" i="20"/>
  <c r="A131" i="20"/>
  <c r="AH130" i="20"/>
  <c r="R130" i="20"/>
  <c r="P130" i="20"/>
  <c r="L130" i="20"/>
  <c r="J130" i="20"/>
  <c r="E130" i="20"/>
  <c r="D130" i="20"/>
  <c r="C130" i="20"/>
  <c r="B130" i="20"/>
  <c r="A130" i="20"/>
  <c r="AH129" i="20"/>
  <c r="R129" i="20"/>
  <c r="P129" i="20"/>
  <c r="L129" i="20"/>
  <c r="J129" i="20"/>
  <c r="E129" i="20"/>
  <c r="D129" i="20"/>
  <c r="C129" i="20"/>
  <c r="B129" i="20"/>
  <c r="A129" i="20"/>
  <c r="AH128" i="20"/>
  <c r="R128" i="20"/>
  <c r="P128" i="20"/>
  <c r="L128" i="20"/>
  <c r="J128" i="20"/>
  <c r="E128" i="20"/>
  <c r="D128" i="20"/>
  <c r="C128" i="20"/>
  <c r="B128" i="20"/>
  <c r="A128" i="20"/>
  <c r="AH127" i="20"/>
  <c r="R127" i="20"/>
  <c r="P127" i="20"/>
  <c r="L127" i="20"/>
  <c r="J127" i="20"/>
  <c r="E127" i="20"/>
  <c r="D127" i="20"/>
  <c r="C127" i="20"/>
  <c r="B127" i="20"/>
  <c r="A127" i="20"/>
  <c r="AH126" i="20"/>
  <c r="R126" i="20"/>
  <c r="P126" i="20"/>
  <c r="L126" i="20"/>
  <c r="J126" i="20"/>
  <c r="E126" i="20"/>
  <c r="D126" i="20"/>
  <c r="C126" i="20"/>
  <c r="B126" i="20"/>
  <c r="A126" i="20"/>
  <c r="AH125" i="20"/>
  <c r="R125" i="20"/>
  <c r="P125" i="20"/>
  <c r="L125" i="20"/>
  <c r="J125" i="20"/>
  <c r="E125" i="20"/>
  <c r="D125" i="20"/>
  <c r="C125" i="20"/>
  <c r="B125" i="20"/>
  <c r="A125" i="20"/>
  <c r="AH124" i="20"/>
  <c r="R124" i="20"/>
  <c r="P124" i="20"/>
  <c r="L124" i="20"/>
  <c r="J124" i="20"/>
  <c r="E124" i="20"/>
  <c r="D124" i="20"/>
  <c r="C124" i="20"/>
  <c r="B124" i="20"/>
  <c r="A124" i="20"/>
  <c r="AH123" i="20"/>
  <c r="R123" i="20"/>
  <c r="P123" i="20"/>
  <c r="L123" i="20"/>
  <c r="J123" i="20"/>
  <c r="E123" i="20"/>
  <c r="D123" i="20"/>
  <c r="C123" i="20"/>
  <c r="B123" i="20"/>
  <c r="A123" i="20"/>
  <c r="AH122" i="20"/>
  <c r="R122" i="20"/>
  <c r="P122" i="20"/>
  <c r="L122" i="20"/>
  <c r="J122" i="20"/>
  <c r="E122" i="20"/>
  <c r="D122" i="20"/>
  <c r="C122" i="20"/>
  <c r="B122" i="20"/>
  <c r="A122" i="20"/>
  <c r="AH121" i="20"/>
  <c r="R121" i="20"/>
  <c r="P121" i="20"/>
  <c r="L121" i="20"/>
  <c r="J121" i="20"/>
  <c r="E121" i="20"/>
  <c r="D121" i="20"/>
  <c r="C121" i="20"/>
  <c r="B121" i="20"/>
  <c r="A121" i="20"/>
  <c r="AH120" i="20"/>
  <c r="R120" i="20"/>
  <c r="P120" i="20"/>
  <c r="L120" i="20"/>
  <c r="J120" i="20"/>
  <c r="E120" i="20"/>
  <c r="D120" i="20"/>
  <c r="C120" i="20"/>
  <c r="B120" i="20"/>
  <c r="A120" i="20"/>
  <c r="AH119" i="20"/>
  <c r="R119" i="20"/>
  <c r="P119" i="20"/>
  <c r="L119" i="20"/>
  <c r="J119" i="20"/>
  <c r="E119" i="20"/>
  <c r="D119" i="20"/>
  <c r="C119" i="20"/>
  <c r="B119" i="20"/>
  <c r="A119" i="20"/>
  <c r="AH118" i="20"/>
  <c r="R118" i="20"/>
  <c r="P118" i="20"/>
  <c r="L118" i="20"/>
  <c r="J118" i="20"/>
  <c r="E118" i="20"/>
  <c r="D118" i="20"/>
  <c r="C118" i="20"/>
  <c r="B118" i="20"/>
  <c r="A118" i="20"/>
  <c r="AH117" i="20"/>
  <c r="R117" i="20"/>
  <c r="P117" i="20"/>
  <c r="L117" i="20"/>
  <c r="J117" i="20"/>
  <c r="E117" i="20"/>
  <c r="D117" i="20"/>
  <c r="C117" i="20"/>
  <c r="B117" i="20"/>
  <c r="A117" i="20"/>
  <c r="AH116" i="20"/>
  <c r="R116" i="20"/>
  <c r="P116" i="20"/>
  <c r="L116" i="20"/>
  <c r="J116" i="20"/>
  <c r="E116" i="20"/>
  <c r="D116" i="20"/>
  <c r="C116" i="20"/>
  <c r="B116" i="20"/>
  <c r="A116" i="20"/>
  <c r="AH115" i="20"/>
  <c r="R115" i="20"/>
  <c r="P115" i="20"/>
  <c r="L115" i="20"/>
  <c r="J115" i="20"/>
  <c r="E115" i="20"/>
  <c r="D115" i="20"/>
  <c r="C115" i="20"/>
  <c r="B115" i="20"/>
  <c r="A115" i="20"/>
  <c r="AH114" i="20"/>
  <c r="R114" i="20"/>
  <c r="P114" i="20"/>
  <c r="L114" i="20"/>
  <c r="J114" i="20"/>
  <c r="E114" i="20"/>
  <c r="D114" i="20"/>
  <c r="C114" i="20"/>
  <c r="B114" i="20"/>
  <c r="A114" i="20"/>
  <c r="AH113" i="20"/>
  <c r="R113" i="20"/>
  <c r="P113" i="20"/>
  <c r="L113" i="20"/>
  <c r="J113" i="20"/>
  <c r="E113" i="20"/>
  <c r="D113" i="20"/>
  <c r="C113" i="20"/>
  <c r="B113" i="20"/>
  <c r="A113" i="20"/>
  <c r="AH112" i="20"/>
  <c r="R112" i="20"/>
  <c r="P112" i="20"/>
  <c r="L112" i="20"/>
  <c r="J112" i="20"/>
  <c r="E112" i="20"/>
  <c r="D112" i="20"/>
  <c r="C112" i="20"/>
  <c r="B112" i="20"/>
  <c r="A112" i="20"/>
  <c r="AH111" i="20"/>
  <c r="R111" i="20"/>
  <c r="P111" i="20"/>
  <c r="L111" i="20"/>
  <c r="J111" i="20"/>
  <c r="E111" i="20"/>
  <c r="D111" i="20"/>
  <c r="C111" i="20"/>
  <c r="B111" i="20"/>
  <c r="A111" i="20"/>
  <c r="AH110" i="20"/>
  <c r="R110" i="20"/>
  <c r="P110" i="20"/>
  <c r="L110" i="20"/>
  <c r="J110" i="20"/>
  <c r="E110" i="20"/>
  <c r="D110" i="20"/>
  <c r="C110" i="20"/>
  <c r="B110" i="20"/>
  <c r="A110" i="20"/>
  <c r="AH109" i="20"/>
  <c r="R109" i="20"/>
  <c r="P109" i="20"/>
  <c r="L109" i="20"/>
  <c r="J109" i="20"/>
  <c r="E109" i="20"/>
  <c r="D109" i="20"/>
  <c r="C109" i="20"/>
  <c r="B109" i="20"/>
  <c r="A109" i="20"/>
  <c r="AH108" i="20"/>
  <c r="R108" i="20"/>
  <c r="P108" i="20"/>
  <c r="L108" i="20"/>
  <c r="J108" i="20"/>
  <c r="E108" i="20"/>
  <c r="D108" i="20"/>
  <c r="C108" i="20"/>
  <c r="B108" i="20"/>
  <c r="A108" i="20"/>
  <c r="AH107" i="20"/>
  <c r="R107" i="20"/>
  <c r="P107" i="20"/>
  <c r="L107" i="20"/>
  <c r="J107" i="20"/>
  <c r="E107" i="20"/>
  <c r="D107" i="20"/>
  <c r="C107" i="20"/>
  <c r="B107" i="20"/>
  <c r="A107" i="20"/>
  <c r="AH106" i="20"/>
  <c r="R106" i="20"/>
  <c r="P106" i="20"/>
  <c r="L106" i="20"/>
  <c r="J106" i="20"/>
  <c r="E106" i="20"/>
  <c r="D106" i="20"/>
  <c r="C106" i="20"/>
  <c r="B106" i="20"/>
  <c r="A106" i="20"/>
  <c r="AH105" i="20"/>
  <c r="R105" i="20"/>
  <c r="P105" i="20"/>
  <c r="L105" i="20"/>
  <c r="J105" i="20"/>
  <c r="E105" i="20"/>
  <c r="D105" i="20"/>
  <c r="C105" i="20"/>
  <c r="B105" i="20"/>
  <c r="A105" i="20"/>
  <c r="AH104" i="20"/>
  <c r="R104" i="20"/>
  <c r="P104" i="20"/>
  <c r="L104" i="20"/>
  <c r="J104" i="20"/>
  <c r="E104" i="20"/>
  <c r="D104" i="20"/>
  <c r="C104" i="20"/>
  <c r="B104" i="20"/>
  <c r="A104" i="20"/>
  <c r="AH103" i="20"/>
  <c r="R103" i="20"/>
  <c r="P103" i="20"/>
  <c r="L103" i="20"/>
  <c r="J103" i="20"/>
  <c r="E103" i="20"/>
  <c r="D103" i="20"/>
  <c r="C103" i="20"/>
  <c r="B103" i="20"/>
  <c r="A103" i="20"/>
  <c r="AH102" i="20"/>
  <c r="R102" i="20"/>
  <c r="P102" i="20"/>
  <c r="L102" i="20"/>
  <c r="J102" i="20"/>
  <c r="E102" i="20"/>
  <c r="D102" i="20"/>
  <c r="C102" i="20"/>
  <c r="B102" i="20"/>
  <c r="A102" i="20"/>
  <c r="AH101" i="20"/>
  <c r="R101" i="20"/>
  <c r="P101" i="20"/>
  <c r="L101" i="20"/>
  <c r="J101" i="20"/>
  <c r="E101" i="20"/>
  <c r="D101" i="20"/>
  <c r="C101" i="20"/>
  <c r="B101" i="20"/>
  <c r="A101" i="20"/>
  <c r="AH100" i="20"/>
  <c r="R100" i="20"/>
  <c r="P100" i="20"/>
  <c r="L100" i="20"/>
  <c r="J100" i="20"/>
  <c r="E100" i="20"/>
  <c r="D100" i="20"/>
  <c r="C100" i="20"/>
  <c r="B100" i="20"/>
  <c r="A100" i="20"/>
  <c r="AH99" i="20"/>
  <c r="R99" i="20"/>
  <c r="P99" i="20"/>
  <c r="L99" i="20"/>
  <c r="J99" i="20"/>
  <c r="E99" i="20"/>
  <c r="D99" i="20"/>
  <c r="C99" i="20"/>
  <c r="B99" i="20"/>
  <c r="A99" i="20"/>
  <c r="AH98" i="20"/>
  <c r="R98" i="20"/>
  <c r="P98" i="20"/>
  <c r="L98" i="20"/>
  <c r="J98" i="20"/>
  <c r="E98" i="20"/>
  <c r="D98" i="20"/>
  <c r="C98" i="20"/>
  <c r="B98" i="20"/>
  <c r="A98" i="20"/>
  <c r="AH97" i="20"/>
  <c r="R97" i="20"/>
  <c r="P97" i="20"/>
  <c r="L97" i="20"/>
  <c r="J97" i="20"/>
  <c r="E97" i="20"/>
  <c r="D97" i="20"/>
  <c r="C97" i="20"/>
  <c r="B97" i="20"/>
  <c r="A97" i="20"/>
  <c r="AH96" i="20"/>
  <c r="R96" i="20"/>
  <c r="P96" i="20"/>
  <c r="L96" i="20"/>
  <c r="J96" i="20"/>
  <c r="E96" i="20"/>
  <c r="D96" i="20"/>
  <c r="C96" i="20"/>
  <c r="B96" i="20"/>
  <c r="A96" i="20"/>
  <c r="AH95" i="20"/>
  <c r="R95" i="20"/>
  <c r="P95" i="20"/>
  <c r="L95" i="20"/>
  <c r="J95" i="20"/>
  <c r="E95" i="20"/>
  <c r="D95" i="20"/>
  <c r="C95" i="20"/>
  <c r="B95" i="20"/>
  <c r="A95" i="20"/>
  <c r="AH94" i="20"/>
  <c r="R94" i="20"/>
  <c r="P94" i="20"/>
  <c r="L94" i="20"/>
  <c r="J94" i="20"/>
  <c r="E94" i="20"/>
  <c r="D94" i="20"/>
  <c r="C94" i="20"/>
  <c r="B94" i="20"/>
  <c r="A94" i="20"/>
  <c r="AH93" i="20"/>
  <c r="R93" i="20"/>
  <c r="P93" i="20"/>
  <c r="L93" i="20"/>
  <c r="J93" i="20"/>
  <c r="E93" i="20"/>
  <c r="D93" i="20"/>
  <c r="C93" i="20"/>
  <c r="B93" i="20"/>
  <c r="A93" i="20"/>
  <c r="AH92" i="20"/>
  <c r="R92" i="20"/>
  <c r="P92" i="20"/>
  <c r="L92" i="20"/>
  <c r="J92" i="20"/>
  <c r="E92" i="20"/>
  <c r="D92" i="20"/>
  <c r="C92" i="20"/>
  <c r="B92" i="20"/>
  <c r="A92" i="20"/>
  <c r="AH91" i="20"/>
  <c r="R91" i="20"/>
  <c r="P91" i="20"/>
  <c r="L91" i="20"/>
  <c r="J91" i="20"/>
  <c r="E91" i="20"/>
  <c r="D91" i="20"/>
  <c r="C91" i="20"/>
  <c r="B91" i="20"/>
  <c r="A91" i="20"/>
  <c r="AH90" i="20"/>
  <c r="R90" i="20"/>
  <c r="P90" i="20"/>
  <c r="L90" i="20"/>
  <c r="J90" i="20"/>
  <c r="E90" i="20"/>
  <c r="D90" i="20"/>
  <c r="C90" i="20"/>
  <c r="B90" i="20"/>
  <c r="A90" i="20"/>
  <c r="AH89" i="20"/>
  <c r="R89" i="20"/>
  <c r="P89" i="20"/>
  <c r="L89" i="20"/>
  <c r="J89" i="20"/>
  <c r="E89" i="20"/>
  <c r="D89" i="20"/>
  <c r="C89" i="20"/>
  <c r="B89" i="20"/>
  <c r="A89" i="20"/>
  <c r="AH88" i="20"/>
  <c r="R88" i="20"/>
  <c r="P88" i="20"/>
  <c r="L88" i="20"/>
  <c r="J88" i="20"/>
  <c r="E88" i="20"/>
  <c r="D88" i="20"/>
  <c r="C88" i="20"/>
  <c r="B88" i="20"/>
  <c r="A88" i="20"/>
  <c r="AH87" i="20"/>
  <c r="R87" i="20"/>
  <c r="P87" i="20"/>
  <c r="L87" i="20"/>
  <c r="J87" i="20"/>
  <c r="E87" i="20"/>
  <c r="D87" i="20"/>
  <c r="C87" i="20"/>
  <c r="B87" i="20"/>
  <c r="A87" i="20"/>
  <c r="AH86" i="20"/>
  <c r="R86" i="20"/>
  <c r="P86" i="20"/>
  <c r="L86" i="20"/>
  <c r="J86" i="20"/>
  <c r="E86" i="20"/>
  <c r="D86" i="20"/>
  <c r="C86" i="20"/>
  <c r="B86" i="20"/>
  <c r="A86" i="20"/>
  <c r="AH85" i="20"/>
  <c r="R85" i="20"/>
  <c r="P85" i="20"/>
  <c r="L85" i="20"/>
  <c r="J85" i="20"/>
  <c r="E85" i="20"/>
  <c r="D85" i="20"/>
  <c r="C85" i="20"/>
  <c r="B85" i="20"/>
  <c r="A85" i="20"/>
  <c r="AH84" i="20"/>
  <c r="R84" i="20"/>
  <c r="P84" i="20"/>
  <c r="L84" i="20"/>
  <c r="J84" i="20"/>
  <c r="E84" i="20"/>
  <c r="D84" i="20"/>
  <c r="C84" i="20"/>
  <c r="B84" i="20"/>
  <c r="A84" i="20"/>
  <c r="AH83" i="20"/>
  <c r="R83" i="20"/>
  <c r="P83" i="20"/>
  <c r="L83" i="20"/>
  <c r="J83" i="20"/>
  <c r="E83" i="20"/>
  <c r="D83" i="20"/>
  <c r="C83" i="20"/>
  <c r="B83" i="20"/>
  <c r="A83" i="20"/>
  <c r="AH82" i="20"/>
  <c r="R82" i="20"/>
  <c r="P82" i="20"/>
  <c r="L82" i="20"/>
  <c r="J82" i="20"/>
  <c r="E82" i="20"/>
  <c r="D82" i="20"/>
  <c r="C82" i="20"/>
  <c r="B82" i="20"/>
  <c r="A82" i="20"/>
  <c r="AH81" i="20"/>
  <c r="R81" i="20"/>
  <c r="P81" i="20"/>
  <c r="L81" i="20"/>
  <c r="J81" i="20"/>
  <c r="E81" i="20"/>
  <c r="D81" i="20"/>
  <c r="C81" i="20"/>
  <c r="B81" i="20"/>
  <c r="A81" i="20"/>
  <c r="AH80" i="20"/>
  <c r="R80" i="20"/>
  <c r="P80" i="20"/>
  <c r="L80" i="20"/>
  <c r="J80" i="20"/>
  <c r="E80" i="20"/>
  <c r="D80" i="20"/>
  <c r="C80" i="20"/>
  <c r="B80" i="20"/>
  <c r="A80" i="20"/>
  <c r="AH79" i="20"/>
  <c r="R79" i="20"/>
  <c r="P79" i="20"/>
  <c r="L79" i="20"/>
  <c r="J79" i="20"/>
  <c r="E79" i="20"/>
  <c r="D79" i="20"/>
  <c r="C79" i="20"/>
  <c r="B79" i="20"/>
  <c r="A79" i="20"/>
  <c r="AH78" i="20"/>
  <c r="R78" i="20"/>
  <c r="P78" i="20"/>
  <c r="L78" i="20"/>
  <c r="J78" i="20"/>
  <c r="E78" i="20"/>
  <c r="D78" i="20"/>
  <c r="C78" i="20"/>
  <c r="B78" i="20"/>
  <c r="A78" i="20"/>
  <c r="AH77" i="20"/>
  <c r="R77" i="20"/>
  <c r="P77" i="20"/>
  <c r="L77" i="20"/>
  <c r="J77" i="20"/>
  <c r="E77" i="20"/>
  <c r="D77" i="20"/>
  <c r="C77" i="20"/>
  <c r="B77" i="20"/>
  <c r="A77" i="20"/>
  <c r="AH76" i="20"/>
  <c r="R76" i="20"/>
  <c r="P76" i="20"/>
  <c r="L76" i="20"/>
  <c r="J76" i="20"/>
  <c r="E76" i="20"/>
  <c r="D76" i="20"/>
  <c r="C76" i="20"/>
  <c r="B76" i="20"/>
  <c r="A76" i="20"/>
  <c r="AH75" i="20"/>
  <c r="R75" i="20"/>
  <c r="P75" i="20"/>
  <c r="L75" i="20"/>
  <c r="J75" i="20"/>
  <c r="E75" i="20"/>
  <c r="D75" i="20"/>
  <c r="C75" i="20"/>
  <c r="B75" i="20"/>
  <c r="A75" i="20"/>
  <c r="AH74" i="20"/>
  <c r="R74" i="20"/>
  <c r="P74" i="20"/>
  <c r="L74" i="20"/>
  <c r="J74" i="20"/>
  <c r="E74" i="20"/>
  <c r="D74" i="20"/>
  <c r="C74" i="20"/>
  <c r="B74" i="20"/>
  <c r="A74" i="20"/>
  <c r="AH73" i="20"/>
  <c r="R73" i="20"/>
  <c r="P73" i="20"/>
  <c r="L73" i="20"/>
  <c r="J73" i="20"/>
  <c r="E73" i="20"/>
  <c r="D73" i="20"/>
  <c r="C73" i="20"/>
  <c r="B73" i="20"/>
  <c r="A73" i="20"/>
  <c r="AH72" i="20"/>
  <c r="R72" i="20"/>
  <c r="P72" i="20"/>
  <c r="L72" i="20"/>
  <c r="J72" i="20"/>
  <c r="E72" i="20"/>
  <c r="D72" i="20"/>
  <c r="C72" i="20"/>
  <c r="B72" i="20"/>
  <c r="A72" i="20"/>
  <c r="AH71" i="20"/>
  <c r="R71" i="20"/>
  <c r="P71" i="20"/>
  <c r="L71" i="20"/>
  <c r="J71" i="20"/>
  <c r="E71" i="20"/>
  <c r="D71" i="20"/>
  <c r="C71" i="20"/>
  <c r="B71" i="20"/>
  <c r="A71" i="20"/>
  <c r="AH70" i="20"/>
  <c r="R70" i="20"/>
  <c r="P70" i="20"/>
  <c r="L70" i="20"/>
  <c r="J70" i="20"/>
  <c r="E70" i="20"/>
  <c r="D70" i="20"/>
  <c r="C70" i="20"/>
  <c r="B70" i="20"/>
  <c r="A70" i="20"/>
  <c r="AH69" i="20"/>
  <c r="R69" i="20"/>
  <c r="P69" i="20"/>
  <c r="L69" i="20"/>
  <c r="J69" i="20"/>
  <c r="E69" i="20"/>
  <c r="D69" i="20"/>
  <c r="C69" i="20"/>
  <c r="B69" i="20"/>
  <c r="A69" i="20"/>
  <c r="AH68" i="20"/>
  <c r="R68" i="20"/>
  <c r="P68" i="20"/>
  <c r="L68" i="20"/>
  <c r="J68" i="20"/>
  <c r="E68" i="20"/>
  <c r="D68" i="20"/>
  <c r="C68" i="20"/>
  <c r="B68" i="20"/>
  <c r="A68" i="20"/>
  <c r="AH67" i="20"/>
  <c r="R67" i="20"/>
  <c r="P67" i="20"/>
  <c r="L67" i="20"/>
  <c r="J67" i="20"/>
  <c r="E67" i="20"/>
  <c r="D67" i="20"/>
  <c r="C67" i="20"/>
  <c r="B67" i="20"/>
  <c r="A67" i="20"/>
  <c r="AH66" i="20"/>
  <c r="R66" i="20"/>
  <c r="P66" i="20"/>
  <c r="L66" i="20"/>
  <c r="J66" i="20"/>
  <c r="E66" i="20"/>
  <c r="D66" i="20"/>
  <c r="C66" i="20"/>
  <c r="B66" i="20"/>
  <c r="A66" i="20"/>
  <c r="AH65" i="20"/>
  <c r="R65" i="20"/>
  <c r="P65" i="20"/>
  <c r="L65" i="20"/>
  <c r="J65" i="20"/>
  <c r="E65" i="20"/>
  <c r="D65" i="20"/>
  <c r="C65" i="20"/>
  <c r="B65" i="20"/>
  <c r="A65" i="20"/>
  <c r="AH64" i="20"/>
  <c r="R64" i="20"/>
  <c r="P64" i="20"/>
  <c r="L64" i="20"/>
  <c r="J64" i="20"/>
  <c r="E64" i="20"/>
  <c r="D64" i="20"/>
  <c r="C64" i="20"/>
  <c r="B64" i="20"/>
  <c r="A64" i="20"/>
  <c r="AH63" i="20"/>
  <c r="R63" i="20"/>
  <c r="P63" i="20"/>
  <c r="L63" i="20"/>
  <c r="J63" i="20"/>
  <c r="E63" i="20"/>
  <c r="D63" i="20"/>
  <c r="C63" i="20"/>
  <c r="B63" i="20"/>
  <c r="A63" i="20"/>
  <c r="AH62" i="20"/>
  <c r="R62" i="20"/>
  <c r="P62" i="20"/>
  <c r="L62" i="20"/>
  <c r="J62" i="20"/>
  <c r="E62" i="20"/>
  <c r="D62" i="20"/>
  <c r="C62" i="20"/>
  <c r="B62" i="20"/>
  <c r="A62" i="20"/>
  <c r="AH61" i="20"/>
  <c r="R61" i="20"/>
  <c r="P61" i="20"/>
  <c r="L61" i="20"/>
  <c r="J61" i="20"/>
  <c r="E61" i="20"/>
  <c r="D61" i="20"/>
  <c r="C61" i="20"/>
  <c r="B61" i="20"/>
  <c r="A61" i="20"/>
  <c r="AH60" i="20"/>
  <c r="R60" i="20"/>
  <c r="P60" i="20"/>
  <c r="L60" i="20"/>
  <c r="J60" i="20"/>
  <c r="E60" i="20"/>
  <c r="D60" i="20"/>
  <c r="C60" i="20"/>
  <c r="B60" i="20"/>
  <c r="A60" i="20"/>
  <c r="AH59" i="20"/>
  <c r="R59" i="20"/>
  <c r="P59" i="20"/>
  <c r="L59" i="20"/>
  <c r="J59" i="20"/>
  <c r="E59" i="20"/>
  <c r="D59" i="20"/>
  <c r="C59" i="20"/>
  <c r="B59" i="20"/>
  <c r="A59" i="20"/>
  <c r="AH58" i="20"/>
  <c r="R58" i="20"/>
  <c r="P58" i="20"/>
  <c r="L58" i="20"/>
  <c r="J58" i="20"/>
  <c r="E58" i="20"/>
  <c r="D58" i="20"/>
  <c r="C58" i="20"/>
  <c r="B58" i="20"/>
  <c r="A58" i="20"/>
  <c r="AH57" i="20"/>
  <c r="R57" i="20"/>
  <c r="P57" i="20"/>
  <c r="L57" i="20"/>
  <c r="J57" i="20"/>
  <c r="E57" i="20"/>
  <c r="D57" i="20"/>
  <c r="C57" i="20"/>
  <c r="B57" i="20"/>
  <c r="A57" i="20"/>
  <c r="AH56" i="20"/>
  <c r="R56" i="20"/>
  <c r="P56" i="20"/>
  <c r="L56" i="20"/>
  <c r="J56" i="20"/>
  <c r="E56" i="20"/>
  <c r="D56" i="20"/>
  <c r="C56" i="20"/>
  <c r="B56" i="20"/>
  <c r="A56" i="20"/>
  <c r="AH55" i="20"/>
  <c r="R55" i="20"/>
  <c r="P55" i="20"/>
  <c r="L55" i="20"/>
  <c r="J55" i="20"/>
  <c r="E55" i="20"/>
  <c r="D55" i="20"/>
  <c r="C55" i="20"/>
  <c r="B55" i="20"/>
  <c r="A55" i="20"/>
  <c r="AH54" i="20"/>
  <c r="R54" i="20"/>
  <c r="P54" i="20"/>
  <c r="L54" i="20"/>
  <c r="J54" i="20"/>
  <c r="E54" i="20"/>
  <c r="D54" i="20"/>
  <c r="C54" i="20"/>
  <c r="B54" i="20"/>
  <c r="A54" i="20"/>
  <c r="AH53" i="20"/>
  <c r="R53" i="20"/>
  <c r="P53" i="20"/>
  <c r="L53" i="20"/>
  <c r="J53" i="20"/>
  <c r="E53" i="20"/>
  <c r="D53" i="20"/>
  <c r="C53" i="20"/>
  <c r="B53" i="20"/>
  <c r="A53" i="20"/>
  <c r="AH52" i="20"/>
  <c r="R52" i="20"/>
  <c r="P52" i="20"/>
  <c r="L52" i="20"/>
  <c r="J52" i="20"/>
  <c r="E52" i="20"/>
  <c r="D52" i="20"/>
  <c r="C52" i="20"/>
  <c r="B52" i="20"/>
  <c r="A52" i="20"/>
  <c r="AH51" i="20"/>
  <c r="R51" i="20"/>
  <c r="P51" i="20"/>
  <c r="L51" i="20"/>
  <c r="J51" i="20"/>
  <c r="E51" i="20"/>
  <c r="D51" i="20"/>
  <c r="C51" i="20"/>
  <c r="B51" i="20"/>
  <c r="A51" i="20"/>
  <c r="AH50" i="20"/>
  <c r="R50" i="20"/>
  <c r="P50" i="20"/>
  <c r="L50" i="20"/>
  <c r="J50" i="20"/>
  <c r="E50" i="20"/>
  <c r="D50" i="20"/>
  <c r="C50" i="20"/>
  <c r="B50" i="20"/>
  <c r="A50" i="20"/>
  <c r="AH49" i="20"/>
  <c r="R49" i="20"/>
  <c r="P49" i="20"/>
  <c r="L49" i="20"/>
  <c r="J49" i="20"/>
  <c r="E49" i="20"/>
  <c r="D49" i="20"/>
  <c r="C49" i="20"/>
  <c r="B49" i="20"/>
  <c r="A49" i="20"/>
  <c r="AH48" i="20"/>
  <c r="R48" i="20"/>
  <c r="P48" i="20"/>
  <c r="L48" i="20"/>
  <c r="J48" i="20"/>
  <c r="E48" i="20"/>
  <c r="D48" i="20"/>
  <c r="C48" i="20"/>
  <c r="B48" i="20"/>
  <c r="A48" i="20"/>
  <c r="AH47" i="20"/>
  <c r="R47" i="20"/>
  <c r="P47" i="20"/>
  <c r="L47" i="20"/>
  <c r="J47" i="20"/>
  <c r="E47" i="20"/>
  <c r="D47" i="20"/>
  <c r="C47" i="20"/>
  <c r="B47" i="20"/>
  <c r="A47" i="20"/>
  <c r="AH46" i="20"/>
  <c r="R46" i="20"/>
  <c r="P46" i="20"/>
  <c r="L46" i="20"/>
  <c r="J46" i="20"/>
  <c r="E46" i="20"/>
  <c r="D46" i="20"/>
  <c r="C46" i="20"/>
  <c r="B46" i="20"/>
  <c r="A46" i="20"/>
  <c r="AH45" i="20"/>
  <c r="R45" i="20"/>
  <c r="P45" i="20"/>
  <c r="L45" i="20"/>
  <c r="J45" i="20"/>
  <c r="E45" i="20"/>
  <c r="D45" i="20"/>
  <c r="C45" i="20"/>
  <c r="B45" i="20"/>
  <c r="A45" i="20"/>
  <c r="AH44" i="20"/>
  <c r="R44" i="20"/>
  <c r="P44" i="20"/>
  <c r="L44" i="20"/>
  <c r="J44" i="20"/>
  <c r="E44" i="20"/>
  <c r="D44" i="20"/>
  <c r="C44" i="20"/>
  <c r="B44" i="20"/>
  <c r="A44" i="20"/>
  <c r="AH43" i="20"/>
  <c r="R43" i="20"/>
  <c r="P43" i="20"/>
  <c r="L43" i="20"/>
  <c r="J43" i="20"/>
  <c r="E43" i="20"/>
  <c r="D43" i="20"/>
  <c r="C43" i="20"/>
  <c r="B43" i="20"/>
  <c r="A43" i="20"/>
  <c r="AH42" i="20"/>
  <c r="R42" i="20"/>
  <c r="P42" i="20"/>
  <c r="L42" i="20"/>
  <c r="J42" i="20"/>
  <c r="E42" i="20"/>
  <c r="D42" i="20"/>
  <c r="C42" i="20"/>
  <c r="B42" i="20"/>
  <c r="A42" i="20"/>
  <c r="AH41" i="20"/>
  <c r="R41" i="20"/>
  <c r="P41" i="20"/>
  <c r="L41" i="20"/>
  <c r="J41" i="20"/>
  <c r="E41" i="20"/>
  <c r="D41" i="20"/>
  <c r="C41" i="20"/>
  <c r="B41" i="20"/>
  <c r="A41" i="20"/>
  <c r="AH40" i="20"/>
  <c r="R40" i="20"/>
  <c r="P40" i="20"/>
  <c r="L40" i="20"/>
  <c r="J40" i="20"/>
  <c r="E40" i="20"/>
  <c r="D40" i="20"/>
  <c r="C40" i="20"/>
  <c r="B40" i="20"/>
  <c r="A40" i="20"/>
  <c r="AH39" i="20"/>
  <c r="R39" i="20"/>
  <c r="P39" i="20"/>
  <c r="L39" i="20"/>
  <c r="J39" i="20"/>
  <c r="E39" i="20"/>
  <c r="D39" i="20"/>
  <c r="C39" i="20"/>
  <c r="B39" i="20"/>
  <c r="A39" i="20"/>
  <c r="AH38" i="20"/>
  <c r="R38" i="20"/>
  <c r="P38" i="20"/>
  <c r="L38" i="20"/>
  <c r="J38" i="20"/>
  <c r="E38" i="20"/>
  <c r="D38" i="20"/>
  <c r="C38" i="20"/>
  <c r="B38" i="20"/>
  <c r="A38" i="20"/>
  <c r="AH37" i="20"/>
  <c r="R37" i="20"/>
  <c r="P37" i="20"/>
  <c r="L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P196" i="24"/>
  <c r="L196" i="24"/>
  <c r="J196" i="24"/>
  <c r="E196" i="24"/>
  <c r="D196" i="24"/>
  <c r="C196" i="24"/>
  <c r="B196" i="24"/>
  <c r="A196" i="24"/>
  <c r="AH195" i="24"/>
  <c r="R195" i="24"/>
  <c r="P195" i="24"/>
  <c r="L195" i="24"/>
  <c r="J195" i="24"/>
  <c r="E195" i="24"/>
  <c r="D195" i="24"/>
  <c r="C195" i="24"/>
  <c r="B195" i="24"/>
  <c r="A195" i="24"/>
  <c r="AH194" i="24"/>
  <c r="R194" i="24"/>
  <c r="P194" i="24"/>
  <c r="L194" i="24"/>
  <c r="J194" i="24"/>
  <c r="E194" i="24"/>
  <c r="D194" i="24"/>
  <c r="C194" i="24"/>
  <c r="B194" i="24"/>
  <c r="A194" i="24"/>
  <c r="AH193" i="24"/>
  <c r="R193" i="24"/>
  <c r="P193" i="24"/>
  <c r="L193" i="24"/>
  <c r="J193" i="24"/>
  <c r="E193" i="24"/>
  <c r="D193" i="24"/>
  <c r="C193" i="24"/>
  <c r="B193" i="24"/>
  <c r="A193" i="24"/>
  <c r="AH192" i="24"/>
  <c r="R192" i="24"/>
  <c r="P192" i="24"/>
  <c r="L192" i="24"/>
  <c r="J192" i="24"/>
  <c r="E192" i="24"/>
  <c r="D192" i="24"/>
  <c r="C192" i="24"/>
  <c r="B192" i="24"/>
  <c r="A192" i="24"/>
  <c r="AH191" i="24"/>
  <c r="R191" i="24"/>
  <c r="P191" i="24"/>
  <c r="L191" i="24"/>
  <c r="J191" i="24"/>
  <c r="E191" i="24"/>
  <c r="D191" i="24"/>
  <c r="C191" i="24"/>
  <c r="B191" i="24"/>
  <c r="A191" i="24"/>
  <c r="AH190" i="24"/>
  <c r="R190" i="24"/>
  <c r="P190" i="24"/>
  <c r="L190" i="24"/>
  <c r="J190" i="24"/>
  <c r="E190" i="24"/>
  <c r="D190" i="24"/>
  <c r="C190" i="24"/>
  <c r="B190" i="24"/>
  <c r="A190" i="24"/>
  <c r="AH189" i="24"/>
  <c r="R189" i="24"/>
  <c r="P189" i="24"/>
  <c r="L189" i="24"/>
  <c r="J189" i="24"/>
  <c r="E189" i="24"/>
  <c r="D189" i="24"/>
  <c r="C189" i="24"/>
  <c r="B189" i="24"/>
  <c r="A189" i="24"/>
  <c r="AH188" i="24"/>
  <c r="R188" i="24"/>
  <c r="P188" i="24"/>
  <c r="L188" i="24"/>
  <c r="J188" i="24"/>
  <c r="E188" i="24"/>
  <c r="D188" i="24"/>
  <c r="C188" i="24"/>
  <c r="B188" i="24"/>
  <c r="A188" i="24"/>
  <c r="AH187" i="24"/>
  <c r="R187" i="24"/>
  <c r="P187" i="24"/>
  <c r="L187" i="24"/>
  <c r="J187" i="24"/>
  <c r="E187" i="24"/>
  <c r="D187" i="24"/>
  <c r="C187" i="24"/>
  <c r="B187" i="24"/>
  <c r="A187" i="24"/>
  <c r="AH186" i="24"/>
  <c r="R186" i="24"/>
  <c r="P186" i="24"/>
  <c r="L186" i="24"/>
  <c r="J186" i="24"/>
  <c r="E186" i="24"/>
  <c r="D186" i="24"/>
  <c r="C186" i="24"/>
  <c r="B186" i="24"/>
  <c r="A186" i="24"/>
  <c r="AH185" i="24"/>
  <c r="R185" i="24"/>
  <c r="P185" i="24"/>
  <c r="L185" i="24"/>
  <c r="J185" i="24"/>
  <c r="E185" i="24"/>
  <c r="D185" i="24"/>
  <c r="C185" i="24"/>
  <c r="B185" i="24"/>
  <c r="A185" i="24"/>
  <c r="AH184" i="24"/>
  <c r="R184" i="24"/>
  <c r="P184" i="24"/>
  <c r="L184" i="24"/>
  <c r="J184" i="24"/>
  <c r="E184" i="24"/>
  <c r="D184" i="24"/>
  <c r="C184" i="24"/>
  <c r="B184" i="24"/>
  <c r="A184" i="24"/>
  <c r="AH183" i="24"/>
  <c r="R183" i="24"/>
  <c r="P183" i="24"/>
  <c r="L183" i="24"/>
  <c r="J183" i="24"/>
  <c r="E183" i="24"/>
  <c r="D183" i="24"/>
  <c r="C183" i="24"/>
  <c r="B183" i="24"/>
  <c r="A183" i="24"/>
  <c r="AH182" i="24"/>
  <c r="R182" i="24"/>
  <c r="P182" i="24"/>
  <c r="L182" i="24"/>
  <c r="J182" i="24"/>
  <c r="E182" i="24"/>
  <c r="D182" i="24"/>
  <c r="C182" i="24"/>
  <c r="B182" i="24"/>
  <c r="A182" i="24"/>
  <c r="AH181" i="24"/>
  <c r="R181" i="24"/>
  <c r="P181" i="24"/>
  <c r="L181" i="24"/>
  <c r="J181" i="24"/>
  <c r="E181" i="24"/>
  <c r="D181" i="24"/>
  <c r="C181" i="24"/>
  <c r="B181" i="24"/>
  <c r="A181" i="24"/>
  <c r="AH180" i="24"/>
  <c r="R180" i="24"/>
  <c r="P180" i="24"/>
  <c r="L180" i="24"/>
  <c r="J180" i="24"/>
  <c r="E180" i="24"/>
  <c r="D180" i="24"/>
  <c r="C180" i="24"/>
  <c r="B180" i="24"/>
  <c r="A180" i="24"/>
  <c r="AH179" i="24"/>
  <c r="R179" i="24"/>
  <c r="P179" i="24"/>
  <c r="L179" i="24"/>
  <c r="J179" i="24"/>
  <c r="E179" i="24"/>
  <c r="D179" i="24"/>
  <c r="C179" i="24"/>
  <c r="B179" i="24"/>
  <c r="A179" i="24"/>
  <c r="AH178" i="24"/>
  <c r="R178" i="24"/>
  <c r="P178" i="24"/>
  <c r="L178" i="24"/>
  <c r="J178" i="24"/>
  <c r="E178" i="24"/>
  <c r="D178" i="24"/>
  <c r="C178" i="24"/>
  <c r="B178" i="24"/>
  <c r="A178" i="24"/>
  <c r="AH177" i="24"/>
  <c r="R177" i="24"/>
  <c r="P177" i="24"/>
  <c r="L177" i="24"/>
  <c r="J177" i="24"/>
  <c r="E177" i="24"/>
  <c r="D177" i="24"/>
  <c r="C177" i="24"/>
  <c r="B177" i="24"/>
  <c r="A177" i="24"/>
  <c r="AH176" i="24"/>
  <c r="R176" i="24"/>
  <c r="P176" i="24"/>
  <c r="L176" i="24"/>
  <c r="J176" i="24"/>
  <c r="E176" i="24"/>
  <c r="D176" i="24"/>
  <c r="C176" i="24"/>
  <c r="B176" i="24"/>
  <c r="A176" i="24"/>
  <c r="AH175" i="24"/>
  <c r="R175" i="24"/>
  <c r="P175" i="24"/>
  <c r="L175" i="24"/>
  <c r="J175" i="24"/>
  <c r="E175" i="24"/>
  <c r="D175" i="24"/>
  <c r="C175" i="24"/>
  <c r="B175" i="24"/>
  <c r="A175" i="24"/>
  <c r="AH174" i="24"/>
  <c r="R174" i="24"/>
  <c r="P174" i="24"/>
  <c r="L174" i="24"/>
  <c r="J174" i="24"/>
  <c r="E174" i="24"/>
  <c r="D174" i="24"/>
  <c r="C174" i="24"/>
  <c r="B174" i="24"/>
  <c r="A174" i="24"/>
  <c r="AH173" i="24"/>
  <c r="R173" i="24"/>
  <c r="P173" i="24"/>
  <c r="L173" i="24"/>
  <c r="J173" i="24"/>
  <c r="E173" i="24"/>
  <c r="D173" i="24"/>
  <c r="C173" i="24"/>
  <c r="B173" i="24"/>
  <c r="A173" i="24"/>
  <c r="AH172" i="24"/>
  <c r="R172" i="24"/>
  <c r="P172" i="24"/>
  <c r="L172" i="24"/>
  <c r="J172" i="24"/>
  <c r="E172" i="24"/>
  <c r="D172" i="24"/>
  <c r="C172" i="24"/>
  <c r="B172" i="24"/>
  <c r="A172" i="24"/>
  <c r="AH171" i="24"/>
  <c r="R171" i="24"/>
  <c r="P171" i="24"/>
  <c r="L171" i="24"/>
  <c r="J171" i="24"/>
  <c r="E171" i="24"/>
  <c r="D171" i="24"/>
  <c r="C171" i="24"/>
  <c r="B171" i="24"/>
  <c r="A171" i="24"/>
  <c r="AH170" i="24"/>
  <c r="R170" i="24"/>
  <c r="P170" i="24"/>
  <c r="L170" i="24"/>
  <c r="J170" i="24"/>
  <c r="E170" i="24"/>
  <c r="D170" i="24"/>
  <c r="C170" i="24"/>
  <c r="B170" i="24"/>
  <c r="A170" i="24"/>
  <c r="AH169" i="24"/>
  <c r="R169" i="24"/>
  <c r="P169" i="24"/>
  <c r="L169" i="24"/>
  <c r="J169" i="24"/>
  <c r="E169" i="24"/>
  <c r="D169" i="24"/>
  <c r="C169" i="24"/>
  <c r="B169" i="24"/>
  <c r="A169" i="24"/>
  <c r="AH168" i="24"/>
  <c r="R168" i="24"/>
  <c r="P168" i="24"/>
  <c r="L168" i="24"/>
  <c r="J168" i="24"/>
  <c r="E168" i="24"/>
  <c r="D168" i="24"/>
  <c r="C168" i="24"/>
  <c r="B168" i="24"/>
  <c r="A168" i="24"/>
  <c r="AH167" i="24"/>
  <c r="R167" i="24"/>
  <c r="P167" i="24"/>
  <c r="L167" i="24"/>
  <c r="J167" i="24"/>
  <c r="E167" i="24"/>
  <c r="D167" i="24"/>
  <c r="C167" i="24"/>
  <c r="B167" i="24"/>
  <c r="A167" i="24"/>
  <c r="AH166" i="24"/>
  <c r="R166" i="24"/>
  <c r="P166" i="24"/>
  <c r="L166" i="24"/>
  <c r="J166" i="24"/>
  <c r="E166" i="24"/>
  <c r="D166" i="24"/>
  <c r="C166" i="24"/>
  <c r="B166" i="24"/>
  <c r="A166" i="24"/>
  <c r="AH165" i="24"/>
  <c r="R165" i="24"/>
  <c r="P165" i="24"/>
  <c r="L165" i="24"/>
  <c r="J165" i="24"/>
  <c r="E165" i="24"/>
  <c r="D165" i="24"/>
  <c r="C165" i="24"/>
  <c r="B165" i="24"/>
  <c r="A165" i="24"/>
  <c r="AH164" i="24"/>
  <c r="R164" i="24"/>
  <c r="P164" i="24"/>
  <c r="L164" i="24"/>
  <c r="J164" i="24"/>
  <c r="E164" i="24"/>
  <c r="D164" i="24"/>
  <c r="C164" i="24"/>
  <c r="B164" i="24"/>
  <c r="A164" i="24"/>
  <c r="AH163" i="24"/>
  <c r="R163" i="24"/>
  <c r="P163" i="24"/>
  <c r="L163" i="24"/>
  <c r="J163" i="24"/>
  <c r="E163" i="24"/>
  <c r="D163" i="24"/>
  <c r="C163" i="24"/>
  <c r="B163" i="24"/>
  <c r="A163" i="24"/>
  <c r="AH162" i="24"/>
  <c r="R162" i="24"/>
  <c r="P162" i="24"/>
  <c r="L162" i="24"/>
  <c r="J162" i="24"/>
  <c r="E162" i="24"/>
  <c r="D162" i="24"/>
  <c r="C162" i="24"/>
  <c r="B162" i="24"/>
  <c r="A162" i="24"/>
  <c r="AH161" i="24"/>
  <c r="R161" i="24"/>
  <c r="P161" i="24"/>
  <c r="L161" i="24"/>
  <c r="J161" i="24"/>
  <c r="E161" i="24"/>
  <c r="D161" i="24"/>
  <c r="C161" i="24"/>
  <c r="B161" i="24"/>
  <c r="A161" i="24"/>
  <c r="AH160" i="24"/>
  <c r="R160" i="24"/>
  <c r="P160" i="24"/>
  <c r="L160" i="24"/>
  <c r="J160" i="24"/>
  <c r="E160" i="24"/>
  <c r="D160" i="24"/>
  <c r="C160" i="24"/>
  <c r="B160" i="24"/>
  <c r="A160" i="24"/>
  <c r="AH159" i="24"/>
  <c r="R159" i="24"/>
  <c r="P159" i="24"/>
  <c r="L159" i="24"/>
  <c r="J159" i="24"/>
  <c r="E159" i="24"/>
  <c r="D159" i="24"/>
  <c r="C159" i="24"/>
  <c r="B159" i="24"/>
  <c r="A159" i="24"/>
  <c r="AH158" i="24"/>
  <c r="R158" i="24"/>
  <c r="P158" i="24"/>
  <c r="L158" i="24"/>
  <c r="J158" i="24"/>
  <c r="E158" i="24"/>
  <c r="D158" i="24"/>
  <c r="C158" i="24"/>
  <c r="B158" i="24"/>
  <c r="A158" i="24"/>
  <c r="AH157" i="24"/>
  <c r="R157" i="24"/>
  <c r="P157" i="24"/>
  <c r="L157" i="24"/>
  <c r="J157" i="24"/>
  <c r="E157" i="24"/>
  <c r="D157" i="24"/>
  <c r="C157" i="24"/>
  <c r="B157" i="24"/>
  <c r="A157" i="24"/>
  <c r="AH156" i="24"/>
  <c r="R156" i="24"/>
  <c r="P156" i="24"/>
  <c r="L156" i="24"/>
  <c r="J156" i="24"/>
  <c r="E156" i="24"/>
  <c r="D156" i="24"/>
  <c r="C156" i="24"/>
  <c r="B156" i="24"/>
  <c r="A156" i="24"/>
  <c r="AH155" i="24"/>
  <c r="R155" i="24"/>
  <c r="P155" i="24"/>
  <c r="L155" i="24"/>
  <c r="J155" i="24"/>
  <c r="E155" i="24"/>
  <c r="D155" i="24"/>
  <c r="C155" i="24"/>
  <c r="B155" i="24"/>
  <c r="A155" i="24"/>
  <c r="AH154" i="24"/>
  <c r="R154" i="24"/>
  <c r="P154" i="24"/>
  <c r="L154" i="24"/>
  <c r="J154" i="24"/>
  <c r="E154" i="24"/>
  <c r="D154" i="24"/>
  <c r="C154" i="24"/>
  <c r="B154" i="24"/>
  <c r="A154" i="24"/>
  <c r="AH153" i="24"/>
  <c r="R153" i="24"/>
  <c r="P153" i="24"/>
  <c r="L153" i="24"/>
  <c r="J153" i="24"/>
  <c r="E153" i="24"/>
  <c r="D153" i="24"/>
  <c r="C153" i="24"/>
  <c r="B153" i="24"/>
  <c r="A153" i="24"/>
  <c r="AH152" i="24"/>
  <c r="R152" i="24"/>
  <c r="P152" i="24"/>
  <c r="L152" i="24"/>
  <c r="J152" i="24"/>
  <c r="E152" i="24"/>
  <c r="D152" i="24"/>
  <c r="C152" i="24"/>
  <c r="B152" i="24"/>
  <c r="A152" i="24"/>
  <c r="AH151" i="24"/>
  <c r="R151" i="24"/>
  <c r="P151" i="24"/>
  <c r="L151" i="24"/>
  <c r="J151" i="24"/>
  <c r="E151" i="24"/>
  <c r="D151" i="24"/>
  <c r="C151" i="24"/>
  <c r="B151" i="24"/>
  <c r="A151" i="24"/>
  <c r="AH150" i="24"/>
  <c r="R150" i="24"/>
  <c r="P150" i="24"/>
  <c r="L150" i="24"/>
  <c r="J150" i="24"/>
  <c r="E150" i="24"/>
  <c r="D150" i="24"/>
  <c r="C150" i="24"/>
  <c r="B150" i="24"/>
  <c r="A150" i="24"/>
  <c r="AH149" i="24"/>
  <c r="R149" i="24"/>
  <c r="P149" i="24"/>
  <c r="L149" i="24"/>
  <c r="J149" i="24"/>
  <c r="E149" i="24"/>
  <c r="D149" i="24"/>
  <c r="C149" i="24"/>
  <c r="B149" i="24"/>
  <c r="A149" i="24"/>
  <c r="AH148" i="24"/>
  <c r="R148" i="24"/>
  <c r="P148" i="24"/>
  <c r="L148" i="24"/>
  <c r="J148" i="24"/>
  <c r="E148" i="24"/>
  <c r="D148" i="24"/>
  <c r="C148" i="24"/>
  <c r="B148" i="24"/>
  <c r="A148" i="24"/>
  <c r="AH147" i="24"/>
  <c r="R147" i="24"/>
  <c r="P147" i="24"/>
  <c r="L147" i="24"/>
  <c r="J147" i="24"/>
  <c r="E147" i="24"/>
  <c r="D147" i="24"/>
  <c r="C147" i="24"/>
  <c r="B147" i="24"/>
  <c r="A147" i="24"/>
  <c r="AH146" i="24"/>
  <c r="R146" i="24"/>
  <c r="P146" i="24"/>
  <c r="L146" i="24"/>
  <c r="J146" i="24"/>
  <c r="E146" i="24"/>
  <c r="D146" i="24"/>
  <c r="C146" i="24"/>
  <c r="B146" i="24"/>
  <c r="A146" i="24"/>
  <c r="AH145" i="24"/>
  <c r="R145" i="24"/>
  <c r="P145" i="24"/>
  <c r="L145" i="24"/>
  <c r="J145" i="24"/>
  <c r="E145" i="24"/>
  <c r="D145" i="24"/>
  <c r="C145" i="24"/>
  <c r="B145" i="24"/>
  <c r="A145" i="24"/>
  <c r="AH144" i="24"/>
  <c r="R144" i="24"/>
  <c r="P144" i="24"/>
  <c r="L144" i="24"/>
  <c r="J144" i="24"/>
  <c r="E144" i="24"/>
  <c r="D144" i="24"/>
  <c r="C144" i="24"/>
  <c r="B144" i="24"/>
  <c r="A144" i="24"/>
  <c r="AH143" i="24"/>
  <c r="R143" i="24"/>
  <c r="P143" i="24"/>
  <c r="L143" i="24"/>
  <c r="J143" i="24"/>
  <c r="E143" i="24"/>
  <c r="D143" i="24"/>
  <c r="C143" i="24"/>
  <c r="B143" i="24"/>
  <c r="A143" i="24"/>
  <c r="AH142" i="24"/>
  <c r="R142" i="24"/>
  <c r="P142" i="24"/>
  <c r="L142" i="24"/>
  <c r="J142" i="24"/>
  <c r="E142" i="24"/>
  <c r="D142" i="24"/>
  <c r="C142" i="24"/>
  <c r="B142" i="24"/>
  <c r="A142" i="24"/>
  <c r="AH141" i="24"/>
  <c r="R141" i="24"/>
  <c r="P141" i="24"/>
  <c r="L141" i="24"/>
  <c r="J141" i="24"/>
  <c r="E141" i="24"/>
  <c r="D141" i="24"/>
  <c r="C141" i="24"/>
  <c r="B141" i="24"/>
  <c r="A141" i="24"/>
  <c r="AH140" i="24"/>
  <c r="R140" i="24"/>
  <c r="P140" i="24"/>
  <c r="L140" i="24"/>
  <c r="J140" i="24"/>
  <c r="E140" i="24"/>
  <c r="D140" i="24"/>
  <c r="C140" i="24"/>
  <c r="B140" i="24"/>
  <c r="A140" i="24"/>
  <c r="AH139" i="24"/>
  <c r="R139" i="24"/>
  <c r="P139" i="24"/>
  <c r="L139" i="24"/>
  <c r="J139" i="24"/>
  <c r="E139" i="24"/>
  <c r="D139" i="24"/>
  <c r="C139" i="24"/>
  <c r="B139" i="24"/>
  <c r="A139" i="24"/>
  <c r="AH138" i="24"/>
  <c r="R138" i="24"/>
  <c r="P138" i="24"/>
  <c r="L138" i="24"/>
  <c r="J138" i="24"/>
  <c r="E138" i="24"/>
  <c r="D138" i="24"/>
  <c r="C138" i="24"/>
  <c r="B138" i="24"/>
  <c r="A138" i="24"/>
  <c r="AH137" i="24"/>
  <c r="R137" i="24"/>
  <c r="P137" i="24"/>
  <c r="L137" i="24"/>
  <c r="J137" i="24"/>
  <c r="E137" i="24"/>
  <c r="D137" i="24"/>
  <c r="C137" i="24"/>
  <c r="B137" i="24"/>
  <c r="A137" i="24"/>
  <c r="AH136" i="24"/>
  <c r="R136" i="24"/>
  <c r="P136" i="24"/>
  <c r="L136" i="24"/>
  <c r="J136" i="24"/>
  <c r="E136" i="24"/>
  <c r="D136" i="24"/>
  <c r="C136" i="24"/>
  <c r="B136" i="24"/>
  <c r="A136" i="24"/>
  <c r="AH135" i="24"/>
  <c r="R135" i="24"/>
  <c r="P135" i="24"/>
  <c r="L135" i="24"/>
  <c r="J135" i="24"/>
  <c r="E135" i="24"/>
  <c r="D135" i="24"/>
  <c r="C135" i="24"/>
  <c r="B135" i="24"/>
  <c r="A135" i="24"/>
  <c r="AH134" i="24"/>
  <c r="R134" i="24"/>
  <c r="P134" i="24"/>
  <c r="L134" i="24"/>
  <c r="J134" i="24"/>
  <c r="E134" i="24"/>
  <c r="D134" i="24"/>
  <c r="C134" i="24"/>
  <c r="B134" i="24"/>
  <c r="A134" i="24"/>
  <c r="AH133" i="24"/>
  <c r="R133" i="24"/>
  <c r="P133" i="24"/>
  <c r="L133" i="24"/>
  <c r="J133" i="24"/>
  <c r="E133" i="24"/>
  <c r="D133" i="24"/>
  <c r="C133" i="24"/>
  <c r="B133" i="24"/>
  <c r="A133" i="24"/>
  <c r="AH132" i="24"/>
  <c r="R132" i="24"/>
  <c r="P132" i="24"/>
  <c r="L132" i="24"/>
  <c r="J132" i="24"/>
  <c r="E132" i="24"/>
  <c r="D132" i="24"/>
  <c r="C132" i="24"/>
  <c r="B132" i="24"/>
  <c r="A132" i="24"/>
  <c r="AH131" i="24"/>
  <c r="R131" i="24"/>
  <c r="P131" i="24"/>
  <c r="L131" i="24"/>
  <c r="J131" i="24"/>
  <c r="E131" i="24"/>
  <c r="D131" i="24"/>
  <c r="C131" i="24"/>
  <c r="B131" i="24"/>
  <c r="A131" i="24"/>
  <c r="AH130" i="24"/>
  <c r="R130" i="24"/>
  <c r="P130" i="24"/>
  <c r="L130" i="24"/>
  <c r="J130" i="24"/>
  <c r="E130" i="24"/>
  <c r="D130" i="24"/>
  <c r="C130" i="24"/>
  <c r="B130" i="24"/>
  <c r="A130" i="24"/>
  <c r="AH129" i="24"/>
  <c r="R129" i="24"/>
  <c r="P129" i="24"/>
  <c r="L129" i="24"/>
  <c r="J129" i="24"/>
  <c r="E129" i="24"/>
  <c r="D129" i="24"/>
  <c r="C129" i="24"/>
  <c r="B129" i="24"/>
  <c r="A129" i="24"/>
  <c r="AH128" i="24"/>
  <c r="R128" i="24"/>
  <c r="P128" i="24"/>
  <c r="L128" i="24"/>
  <c r="J128" i="24"/>
  <c r="E128" i="24"/>
  <c r="D128" i="24"/>
  <c r="C128" i="24"/>
  <c r="B128" i="24"/>
  <c r="A128" i="24"/>
  <c r="AH127" i="24"/>
  <c r="R127" i="24"/>
  <c r="P127" i="24"/>
  <c r="L127" i="24"/>
  <c r="J127" i="24"/>
  <c r="E127" i="24"/>
  <c r="D127" i="24"/>
  <c r="C127" i="24"/>
  <c r="B127" i="24"/>
  <c r="A127" i="24"/>
  <c r="AH126" i="24"/>
  <c r="R126" i="24"/>
  <c r="P126" i="24"/>
  <c r="L126" i="24"/>
  <c r="J126" i="24"/>
  <c r="E126" i="24"/>
  <c r="D126" i="24"/>
  <c r="C126" i="24"/>
  <c r="B126" i="24"/>
  <c r="A126" i="24"/>
  <c r="AH125" i="24"/>
  <c r="R125" i="24"/>
  <c r="P125" i="24"/>
  <c r="L125" i="24"/>
  <c r="J125" i="24"/>
  <c r="E125" i="24"/>
  <c r="D125" i="24"/>
  <c r="C125" i="24"/>
  <c r="B125" i="24"/>
  <c r="A125" i="24"/>
  <c r="AH124" i="24"/>
  <c r="R124" i="24"/>
  <c r="P124" i="24"/>
  <c r="L124" i="24"/>
  <c r="J124" i="24"/>
  <c r="E124" i="24"/>
  <c r="D124" i="24"/>
  <c r="C124" i="24"/>
  <c r="B124" i="24"/>
  <c r="A124" i="24"/>
  <c r="AH123" i="24"/>
  <c r="R123" i="24"/>
  <c r="P123" i="24"/>
  <c r="L123" i="24"/>
  <c r="J123" i="24"/>
  <c r="E123" i="24"/>
  <c r="D123" i="24"/>
  <c r="C123" i="24"/>
  <c r="B123" i="24"/>
  <c r="A123" i="24"/>
  <c r="AH122" i="24"/>
  <c r="R122" i="24"/>
  <c r="P122" i="24"/>
  <c r="L122" i="24"/>
  <c r="J122" i="24"/>
  <c r="E122" i="24"/>
  <c r="D122" i="24"/>
  <c r="C122" i="24"/>
  <c r="B122" i="24"/>
  <c r="A122" i="24"/>
  <c r="AH121" i="24"/>
  <c r="R121" i="24"/>
  <c r="P121" i="24"/>
  <c r="L121" i="24"/>
  <c r="J121" i="24"/>
  <c r="E121" i="24"/>
  <c r="D121" i="24"/>
  <c r="C121" i="24"/>
  <c r="B121" i="24"/>
  <c r="A121" i="24"/>
  <c r="AH120" i="24"/>
  <c r="R120" i="24"/>
  <c r="P120" i="24"/>
  <c r="L120" i="24"/>
  <c r="J120" i="24"/>
  <c r="E120" i="24"/>
  <c r="D120" i="24"/>
  <c r="C120" i="24"/>
  <c r="B120" i="24"/>
  <c r="A120" i="24"/>
  <c r="AH119" i="24"/>
  <c r="R119" i="24"/>
  <c r="P119" i="24"/>
  <c r="L119" i="24"/>
  <c r="J119" i="24"/>
  <c r="E119" i="24"/>
  <c r="D119" i="24"/>
  <c r="C119" i="24"/>
  <c r="B119" i="24"/>
  <c r="A119" i="24"/>
  <c r="AH118" i="24"/>
  <c r="R118" i="24"/>
  <c r="P118" i="24"/>
  <c r="L118" i="24"/>
  <c r="J118" i="24"/>
  <c r="E118" i="24"/>
  <c r="D118" i="24"/>
  <c r="C118" i="24"/>
  <c r="B118" i="24"/>
  <c r="A118" i="24"/>
  <c r="AH117" i="24"/>
  <c r="R117" i="24"/>
  <c r="P117" i="24"/>
  <c r="L117" i="24"/>
  <c r="J117" i="24"/>
  <c r="E117" i="24"/>
  <c r="D117" i="24"/>
  <c r="C117" i="24"/>
  <c r="B117" i="24"/>
  <c r="A117" i="24"/>
  <c r="AH116" i="24"/>
  <c r="R116" i="24"/>
  <c r="P116" i="24"/>
  <c r="L116" i="24"/>
  <c r="J116" i="24"/>
  <c r="E116" i="24"/>
  <c r="D116" i="24"/>
  <c r="C116" i="24"/>
  <c r="B116" i="24"/>
  <c r="A116" i="24"/>
  <c r="AH115" i="24"/>
  <c r="R115" i="24"/>
  <c r="P115" i="24"/>
  <c r="L115" i="24"/>
  <c r="J115" i="24"/>
  <c r="E115" i="24"/>
  <c r="D115" i="24"/>
  <c r="C115" i="24"/>
  <c r="B115" i="24"/>
  <c r="A115" i="24"/>
  <c r="AH114" i="24"/>
  <c r="R114" i="24"/>
  <c r="P114" i="24"/>
  <c r="L114" i="24"/>
  <c r="J114" i="24"/>
  <c r="E114" i="24"/>
  <c r="D114" i="24"/>
  <c r="C114" i="24"/>
  <c r="B114" i="24"/>
  <c r="A114" i="24"/>
  <c r="AH113" i="24"/>
  <c r="R113" i="24"/>
  <c r="P113" i="24"/>
  <c r="L113" i="24"/>
  <c r="J113" i="24"/>
  <c r="E113" i="24"/>
  <c r="D113" i="24"/>
  <c r="C113" i="24"/>
  <c r="B113" i="24"/>
  <c r="A113" i="24"/>
  <c r="AH112" i="24"/>
  <c r="R112" i="24"/>
  <c r="P112" i="24"/>
  <c r="L112" i="24"/>
  <c r="J112" i="24"/>
  <c r="E112" i="24"/>
  <c r="D112" i="24"/>
  <c r="C112" i="24"/>
  <c r="B112" i="24"/>
  <c r="A112" i="24"/>
  <c r="AH111" i="24"/>
  <c r="R111" i="24"/>
  <c r="P111" i="24"/>
  <c r="L111" i="24"/>
  <c r="J111" i="24"/>
  <c r="E111" i="24"/>
  <c r="D111" i="24"/>
  <c r="C111" i="24"/>
  <c r="B111" i="24"/>
  <c r="A111" i="24"/>
  <c r="AH110" i="24"/>
  <c r="R110" i="24"/>
  <c r="P110" i="24"/>
  <c r="L110" i="24"/>
  <c r="J110" i="24"/>
  <c r="E110" i="24"/>
  <c r="D110" i="24"/>
  <c r="C110" i="24"/>
  <c r="B110" i="24"/>
  <c r="A110" i="24"/>
  <c r="AH109" i="24"/>
  <c r="R109" i="24"/>
  <c r="P109" i="24"/>
  <c r="L109" i="24"/>
  <c r="J109" i="24"/>
  <c r="E109" i="24"/>
  <c r="D109" i="24"/>
  <c r="C109" i="24"/>
  <c r="B109" i="24"/>
  <c r="A109" i="24"/>
  <c r="AH108" i="24"/>
  <c r="R108" i="24"/>
  <c r="P108" i="24"/>
  <c r="L108" i="24"/>
  <c r="J108" i="24"/>
  <c r="E108" i="24"/>
  <c r="D108" i="24"/>
  <c r="C108" i="24"/>
  <c r="B108" i="24"/>
  <c r="A108" i="24"/>
  <c r="AH107" i="24"/>
  <c r="R107" i="24"/>
  <c r="P107" i="24"/>
  <c r="L107" i="24"/>
  <c r="J107" i="24"/>
  <c r="E107" i="24"/>
  <c r="D107" i="24"/>
  <c r="C107" i="24"/>
  <c r="B107" i="24"/>
  <c r="A107" i="24"/>
  <c r="AH106" i="24"/>
  <c r="R106" i="24"/>
  <c r="P106" i="24"/>
  <c r="L106" i="24"/>
  <c r="J106" i="24"/>
  <c r="E106" i="24"/>
  <c r="D106" i="24"/>
  <c r="C106" i="24"/>
  <c r="B106" i="24"/>
  <c r="A106" i="24"/>
  <c r="AH105" i="24"/>
  <c r="R105" i="24"/>
  <c r="P105" i="24"/>
  <c r="L105" i="24"/>
  <c r="J105" i="24"/>
  <c r="E105" i="24"/>
  <c r="D105" i="24"/>
  <c r="C105" i="24"/>
  <c r="B105" i="24"/>
  <c r="A105" i="24"/>
  <c r="AH104" i="24"/>
  <c r="R104" i="24"/>
  <c r="P104" i="24"/>
  <c r="L104" i="24"/>
  <c r="J104" i="24"/>
  <c r="E104" i="24"/>
  <c r="D104" i="24"/>
  <c r="C104" i="24"/>
  <c r="B104" i="24"/>
  <c r="A104" i="24"/>
  <c r="AH103" i="24"/>
  <c r="R103" i="24"/>
  <c r="P103" i="24"/>
  <c r="L103" i="24"/>
  <c r="J103" i="24"/>
  <c r="E103" i="24"/>
  <c r="D103" i="24"/>
  <c r="C103" i="24"/>
  <c r="B103" i="24"/>
  <c r="A103" i="24"/>
  <c r="AH102" i="24"/>
  <c r="R102" i="24"/>
  <c r="P102" i="24"/>
  <c r="L102" i="24"/>
  <c r="J102" i="24"/>
  <c r="E102" i="24"/>
  <c r="D102" i="24"/>
  <c r="C102" i="24"/>
  <c r="B102" i="24"/>
  <c r="A102" i="24"/>
  <c r="AH101" i="24"/>
  <c r="R101" i="24"/>
  <c r="P101" i="24"/>
  <c r="L101" i="24"/>
  <c r="J101" i="24"/>
  <c r="E101" i="24"/>
  <c r="D101" i="24"/>
  <c r="C101" i="24"/>
  <c r="B101" i="24"/>
  <c r="A101" i="24"/>
  <c r="AH100" i="24"/>
  <c r="R100" i="24"/>
  <c r="P100" i="24"/>
  <c r="L100" i="24"/>
  <c r="J100" i="24"/>
  <c r="E100" i="24"/>
  <c r="D100" i="24"/>
  <c r="C100" i="24"/>
  <c r="B100" i="24"/>
  <c r="A100" i="24"/>
  <c r="AH99" i="24"/>
  <c r="R99" i="24"/>
  <c r="P99" i="24"/>
  <c r="L99" i="24"/>
  <c r="J99" i="24"/>
  <c r="E99" i="24"/>
  <c r="D99" i="24"/>
  <c r="C99" i="24"/>
  <c r="B99" i="24"/>
  <c r="A99" i="24"/>
  <c r="AH98" i="24"/>
  <c r="R98" i="24"/>
  <c r="P98" i="24"/>
  <c r="L98" i="24"/>
  <c r="J98" i="24"/>
  <c r="E98" i="24"/>
  <c r="D98" i="24"/>
  <c r="C98" i="24"/>
  <c r="B98" i="24"/>
  <c r="A98" i="24"/>
  <c r="AH97" i="24"/>
  <c r="R97" i="24"/>
  <c r="P97" i="24"/>
  <c r="L97" i="24"/>
  <c r="J97" i="24"/>
  <c r="E97" i="24"/>
  <c r="D97" i="24"/>
  <c r="C97" i="24"/>
  <c r="B97" i="24"/>
  <c r="A97" i="24"/>
  <c r="AH96" i="24"/>
  <c r="R96" i="24"/>
  <c r="P96" i="24"/>
  <c r="L96" i="24"/>
  <c r="J96" i="24"/>
  <c r="E96" i="24"/>
  <c r="D96" i="24"/>
  <c r="C96" i="24"/>
  <c r="B96" i="24"/>
  <c r="A96" i="24"/>
  <c r="AH95" i="24"/>
  <c r="R95" i="24"/>
  <c r="P95" i="24"/>
  <c r="L95" i="24"/>
  <c r="J95" i="24"/>
  <c r="E95" i="24"/>
  <c r="D95" i="24"/>
  <c r="C95" i="24"/>
  <c r="B95" i="24"/>
  <c r="A95" i="24"/>
  <c r="AH94" i="24"/>
  <c r="R94" i="24"/>
  <c r="P94" i="24"/>
  <c r="L94" i="24"/>
  <c r="J94" i="24"/>
  <c r="E94" i="24"/>
  <c r="D94" i="24"/>
  <c r="C94" i="24"/>
  <c r="B94" i="24"/>
  <c r="A94" i="24"/>
  <c r="AH93" i="24"/>
  <c r="R93" i="24"/>
  <c r="P93" i="24"/>
  <c r="L93" i="24"/>
  <c r="J93" i="24"/>
  <c r="E93" i="24"/>
  <c r="D93" i="24"/>
  <c r="C93" i="24"/>
  <c r="B93" i="24"/>
  <c r="A93" i="24"/>
  <c r="AH92" i="24"/>
  <c r="R92" i="24"/>
  <c r="P92" i="24"/>
  <c r="L92" i="24"/>
  <c r="J92" i="24"/>
  <c r="E92" i="24"/>
  <c r="D92" i="24"/>
  <c r="C92" i="24"/>
  <c r="B92" i="24"/>
  <c r="A92" i="24"/>
  <c r="AH91" i="24"/>
  <c r="R91" i="24"/>
  <c r="P91" i="24"/>
  <c r="L91" i="24"/>
  <c r="J91" i="24"/>
  <c r="E91" i="24"/>
  <c r="D91" i="24"/>
  <c r="C91" i="24"/>
  <c r="B91" i="24"/>
  <c r="A91" i="24"/>
  <c r="AH90" i="24"/>
  <c r="R90" i="24"/>
  <c r="P90" i="24"/>
  <c r="L90" i="24"/>
  <c r="J90" i="24"/>
  <c r="E90" i="24"/>
  <c r="D90" i="24"/>
  <c r="C90" i="24"/>
  <c r="B90" i="24"/>
  <c r="A90" i="24"/>
  <c r="AH89" i="24"/>
  <c r="R89" i="24"/>
  <c r="P89" i="24"/>
  <c r="L89" i="24"/>
  <c r="J89" i="24"/>
  <c r="E89" i="24"/>
  <c r="D89" i="24"/>
  <c r="C89" i="24"/>
  <c r="B89" i="24"/>
  <c r="A89" i="24"/>
  <c r="AH88" i="24"/>
  <c r="R88" i="24"/>
  <c r="P88" i="24"/>
  <c r="L88" i="24"/>
  <c r="J88" i="24"/>
  <c r="E88" i="24"/>
  <c r="D88" i="24"/>
  <c r="C88" i="24"/>
  <c r="B88" i="24"/>
  <c r="A88" i="24"/>
  <c r="AH87" i="24"/>
  <c r="R87" i="24"/>
  <c r="P87" i="24"/>
  <c r="L87" i="24"/>
  <c r="J87" i="24"/>
  <c r="E87" i="24"/>
  <c r="D87" i="24"/>
  <c r="C87" i="24"/>
  <c r="B87" i="24"/>
  <c r="A87" i="24"/>
  <c r="AH86" i="24"/>
  <c r="R86" i="24"/>
  <c r="P86" i="24"/>
  <c r="L86" i="24"/>
  <c r="J86" i="24"/>
  <c r="E86" i="24"/>
  <c r="D86" i="24"/>
  <c r="C86" i="24"/>
  <c r="B86" i="24"/>
  <c r="A86" i="24"/>
  <c r="AH85" i="24"/>
  <c r="R85" i="24"/>
  <c r="P85" i="24"/>
  <c r="L85" i="24"/>
  <c r="J85" i="24"/>
  <c r="E85" i="24"/>
  <c r="D85" i="24"/>
  <c r="C85" i="24"/>
  <c r="B85" i="24"/>
  <c r="A85" i="24"/>
  <c r="AH84" i="24"/>
  <c r="R84" i="24"/>
  <c r="P84" i="24"/>
  <c r="L84" i="24"/>
  <c r="J84" i="24"/>
  <c r="E84" i="24"/>
  <c r="D84" i="24"/>
  <c r="C84" i="24"/>
  <c r="B84" i="24"/>
  <c r="A84" i="24"/>
  <c r="AH83" i="24"/>
  <c r="R83" i="24"/>
  <c r="P83" i="24"/>
  <c r="L83" i="24"/>
  <c r="J83" i="24"/>
  <c r="E83" i="24"/>
  <c r="D83" i="24"/>
  <c r="C83" i="24"/>
  <c r="B83" i="24"/>
  <c r="A83" i="24"/>
  <c r="AH82" i="24"/>
  <c r="R82" i="24"/>
  <c r="P82" i="24"/>
  <c r="L82" i="24"/>
  <c r="J82" i="24"/>
  <c r="E82" i="24"/>
  <c r="D82" i="24"/>
  <c r="C82" i="24"/>
  <c r="B82" i="24"/>
  <c r="A82" i="24"/>
  <c r="AH81" i="24"/>
  <c r="R81" i="24"/>
  <c r="P81" i="24"/>
  <c r="L81" i="24"/>
  <c r="J81" i="24"/>
  <c r="E81" i="24"/>
  <c r="D81" i="24"/>
  <c r="C81" i="24"/>
  <c r="B81" i="24"/>
  <c r="A81" i="24"/>
  <c r="AH80" i="24"/>
  <c r="R80" i="24"/>
  <c r="P80" i="24"/>
  <c r="L80" i="24"/>
  <c r="J80" i="24"/>
  <c r="E80" i="24"/>
  <c r="D80" i="24"/>
  <c r="C80" i="24"/>
  <c r="B80" i="24"/>
  <c r="A80" i="24"/>
  <c r="AH79" i="24"/>
  <c r="R79" i="24"/>
  <c r="P79" i="24"/>
  <c r="L79" i="24"/>
  <c r="J79" i="24"/>
  <c r="E79" i="24"/>
  <c r="D79" i="24"/>
  <c r="C79" i="24"/>
  <c r="B79" i="24"/>
  <c r="A79" i="24"/>
  <c r="AH78" i="24"/>
  <c r="R78" i="24"/>
  <c r="P78" i="24"/>
  <c r="L78" i="24"/>
  <c r="J78" i="24"/>
  <c r="E78" i="24"/>
  <c r="D78" i="24"/>
  <c r="C78" i="24"/>
  <c r="B78" i="24"/>
  <c r="A78" i="24"/>
  <c r="AH77" i="24"/>
  <c r="R77" i="24"/>
  <c r="P77" i="24"/>
  <c r="L77" i="24"/>
  <c r="J77" i="24"/>
  <c r="E77" i="24"/>
  <c r="D77" i="24"/>
  <c r="C77" i="24"/>
  <c r="B77" i="24"/>
  <c r="A77" i="24"/>
  <c r="AH76" i="24"/>
  <c r="R76" i="24"/>
  <c r="P76" i="24"/>
  <c r="L76" i="24"/>
  <c r="J76" i="24"/>
  <c r="E76" i="24"/>
  <c r="D76" i="24"/>
  <c r="C76" i="24"/>
  <c r="B76" i="24"/>
  <c r="A76" i="24"/>
  <c r="AH75" i="24"/>
  <c r="R75" i="24"/>
  <c r="P75" i="24"/>
  <c r="L75" i="24"/>
  <c r="J75" i="24"/>
  <c r="E75" i="24"/>
  <c r="D75" i="24"/>
  <c r="C75" i="24"/>
  <c r="B75" i="24"/>
  <c r="A75" i="24"/>
  <c r="AH74" i="24"/>
  <c r="R74" i="24"/>
  <c r="P74" i="24"/>
  <c r="L74" i="24"/>
  <c r="J74" i="24"/>
  <c r="E74" i="24"/>
  <c r="D74" i="24"/>
  <c r="C74" i="24"/>
  <c r="B74" i="24"/>
  <c r="A74" i="24"/>
  <c r="AH73" i="24"/>
  <c r="R73" i="24"/>
  <c r="P73" i="24"/>
  <c r="L73" i="24"/>
  <c r="J73" i="24"/>
  <c r="E73" i="24"/>
  <c r="D73" i="24"/>
  <c r="C73" i="24"/>
  <c r="B73" i="24"/>
  <c r="A73" i="24"/>
  <c r="AH72" i="24"/>
  <c r="R72" i="24"/>
  <c r="P72" i="24"/>
  <c r="L72" i="24"/>
  <c r="J72" i="24"/>
  <c r="E72" i="24"/>
  <c r="D72" i="24"/>
  <c r="C72" i="24"/>
  <c r="B72" i="24"/>
  <c r="A72" i="24"/>
  <c r="AH71" i="24"/>
  <c r="R71" i="24"/>
  <c r="P71" i="24"/>
  <c r="L71" i="24"/>
  <c r="J71" i="24"/>
  <c r="E71" i="24"/>
  <c r="D71" i="24"/>
  <c r="C71" i="24"/>
  <c r="B71" i="24"/>
  <c r="A71" i="24"/>
  <c r="AH70" i="24"/>
  <c r="R70" i="24"/>
  <c r="P70" i="24"/>
  <c r="L70" i="24"/>
  <c r="J70" i="24"/>
  <c r="E70" i="24"/>
  <c r="D70" i="24"/>
  <c r="C70" i="24"/>
  <c r="B70" i="24"/>
  <c r="A70" i="24"/>
  <c r="AH69" i="24"/>
  <c r="R69" i="24"/>
  <c r="P69" i="24"/>
  <c r="L69" i="24"/>
  <c r="J69" i="24"/>
  <c r="E69" i="24"/>
  <c r="D69" i="24"/>
  <c r="C69" i="24"/>
  <c r="B69" i="24"/>
  <c r="A69" i="24"/>
  <c r="AH68" i="24"/>
  <c r="R68" i="24"/>
  <c r="P68" i="24"/>
  <c r="L68" i="24"/>
  <c r="J68" i="24"/>
  <c r="E68" i="24"/>
  <c r="D68" i="24"/>
  <c r="C68" i="24"/>
  <c r="B68" i="24"/>
  <c r="A68" i="24"/>
  <c r="AH67" i="24"/>
  <c r="R67" i="24"/>
  <c r="P67" i="24"/>
  <c r="L67" i="24"/>
  <c r="J67" i="24"/>
  <c r="E67" i="24"/>
  <c r="D67" i="24"/>
  <c r="C67" i="24"/>
  <c r="B67" i="24"/>
  <c r="A67" i="24"/>
  <c r="AH66" i="24"/>
  <c r="R66" i="24"/>
  <c r="P66" i="24"/>
  <c r="L66" i="24"/>
  <c r="J66" i="24"/>
  <c r="E66" i="24"/>
  <c r="D66" i="24"/>
  <c r="C66" i="24"/>
  <c r="B66" i="24"/>
  <c r="A66" i="24"/>
  <c r="AH65" i="24"/>
  <c r="R65" i="24"/>
  <c r="P65" i="24"/>
  <c r="L65" i="24"/>
  <c r="J65" i="24"/>
  <c r="E65" i="24"/>
  <c r="D65" i="24"/>
  <c r="C65" i="24"/>
  <c r="B65" i="24"/>
  <c r="A65" i="24"/>
  <c r="AH64" i="24"/>
  <c r="R64" i="24"/>
  <c r="P64" i="24"/>
  <c r="L64" i="24"/>
  <c r="J64" i="24"/>
  <c r="E64" i="24"/>
  <c r="D64" i="24"/>
  <c r="C64" i="24"/>
  <c r="B64" i="24"/>
  <c r="A64" i="24"/>
  <c r="AH63" i="24"/>
  <c r="R63" i="24"/>
  <c r="P63" i="24"/>
  <c r="L63" i="24"/>
  <c r="J63" i="24"/>
  <c r="E63" i="24"/>
  <c r="D63" i="24"/>
  <c r="C63" i="24"/>
  <c r="B63" i="24"/>
  <c r="A63" i="24"/>
  <c r="AH62" i="24"/>
  <c r="R62" i="24"/>
  <c r="P62" i="24"/>
  <c r="L62" i="24"/>
  <c r="J62" i="24"/>
  <c r="E62" i="24"/>
  <c r="D62" i="24"/>
  <c r="C62" i="24"/>
  <c r="B62" i="24"/>
  <c r="A62" i="24"/>
  <c r="AH61" i="24"/>
  <c r="R61" i="24"/>
  <c r="P61" i="24"/>
  <c r="L61" i="24"/>
  <c r="J61" i="24"/>
  <c r="E61" i="24"/>
  <c r="D61" i="24"/>
  <c r="C61" i="24"/>
  <c r="B61" i="24"/>
  <c r="A61" i="24"/>
  <c r="AH60" i="24"/>
  <c r="R60" i="24"/>
  <c r="P60" i="24"/>
  <c r="L60" i="24"/>
  <c r="J60" i="24"/>
  <c r="E60" i="24"/>
  <c r="D60" i="24"/>
  <c r="C60" i="24"/>
  <c r="B60" i="24"/>
  <c r="A60" i="24"/>
  <c r="AH59" i="24"/>
  <c r="R59" i="24"/>
  <c r="P59" i="24"/>
  <c r="L59" i="24"/>
  <c r="J59" i="24"/>
  <c r="E59" i="24"/>
  <c r="D59" i="24"/>
  <c r="C59" i="24"/>
  <c r="B59" i="24"/>
  <c r="A59" i="24"/>
  <c r="AH58" i="24"/>
  <c r="R58" i="24"/>
  <c r="P58" i="24"/>
  <c r="L58" i="24"/>
  <c r="J58" i="24"/>
  <c r="E58" i="24"/>
  <c r="D58" i="24"/>
  <c r="C58" i="24"/>
  <c r="B58" i="24"/>
  <c r="A58" i="24"/>
  <c r="AH57" i="24"/>
  <c r="R57" i="24"/>
  <c r="P57" i="24"/>
  <c r="L57" i="24"/>
  <c r="J57" i="24"/>
  <c r="E57" i="24"/>
  <c r="D57" i="24"/>
  <c r="C57" i="24"/>
  <c r="B57" i="24"/>
  <c r="A57" i="24"/>
  <c r="AH56" i="24"/>
  <c r="R56" i="24"/>
  <c r="P56" i="24"/>
  <c r="L56" i="24"/>
  <c r="J56" i="24"/>
  <c r="E56" i="24"/>
  <c r="D56" i="24"/>
  <c r="C56" i="24"/>
  <c r="B56" i="24"/>
  <c r="A56" i="24"/>
  <c r="AH55" i="24"/>
  <c r="R55" i="24"/>
  <c r="P55" i="24"/>
  <c r="L55" i="24"/>
  <c r="J55" i="24"/>
  <c r="E55" i="24"/>
  <c r="D55" i="24"/>
  <c r="C55" i="24"/>
  <c r="B55" i="24"/>
  <c r="A55" i="24"/>
  <c r="AH54" i="24"/>
  <c r="R54" i="24"/>
  <c r="P54" i="24"/>
  <c r="L54" i="24"/>
  <c r="J54" i="24"/>
  <c r="E54" i="24"/>
  <c r="D54" i="24"/>
  <c r="C54" i="24"/>
  <c r="B54" i="24"/>
  <c r="A54" i="24"/>
  <c r="AH53" i="24"/>
  <c r="R53" i="24"/>
  <c r="P53" i="24"/>
  <c r="L53" i="24"/>
  <c r="J53" i="24"/>
  <c r="E53" i="24"/>
  <c r="D53" i="24"/>
  <c r="C53" i="24"/>
  <c r="B53" i="24"/>
  <c r="A53" i="24"/>
  <c r="AH52" i="24"/>
  <c r="R52" i="24"/>
  <c r="P52" i="24"/>
  <c r="L52" i="24"/>
  <c r="J52" i="24"/>
  <c r="E52" i="24"/>
  <c r="D52" i="24"/>
  <c r="C52" i="24"/>
  <c r="B52" i="24"/>
  <c r="A52" i="24"/>
  <c r="AH51" i="24"/>
  <c r="R51" i="24"/>
  <c r="P51" i="24"/>
  <c r="L51" i="24"/>
  <c r="J51" i="24"/>
  <c r="E51" i="24"/>
  <c r="D51" i="24"/>
  <c r="C51" i="24"/>
  <c r="B51" i="24"/>
  <c r="A51" i="24"/>
  <c r="AH50" i="24"/>
  <c r="R50" i="24"/>
  <c r="P50" i="24"/>
  <c r="L50" i="24"/>
  <c r="J50" i="24"/>
  <c r="E50" i="24"/>
  <c r="D50" i="24"/>
  <c r="C50" i="24"/>
  <c r="B50" i="24"/>
  <c r="A50" i="24"/>
  <c r="AH49" i="24"/>
  <c r="R49" i="24"/>
  <c r="P49" i="24"/>
  <c r="L49" i="24"/>
  <c r="J49" i="24"/>
  <c r="E49" i="24"/>
  <c r="D49" i="24"/>
  <c r="C49" i="24"/>
  <c r="B49" i="24"/>
  <c r="A49" i="24"/>
  <c r="AH48" i="24"/>
  <c r="R48" i="24"/>
  <c r="P48" i="24"/>
  <c r="L48" i="24"/>
  <c r="J48" i="24"/>
  <c r="E48" i="24"/>
  <c r="D48" i="24"/>
  <c r="C48" i="24"/>
  <c r="B48" i="24"/>
  <c r="A48" i="24"/>
  <c r="AH47" i="24"/>
  <c r="R47" i="24"/>
  <c r="P47" i="24"/>
  <c r="L47" i="24"/>
  <c r="J47" i="24"/>
  <c r="E47" i="24"/>
  <c r="D47" i="24"/>
  <c r="C47" i="24"/>
  <c r="B47" i="24"/>
  <c r="A47" i="24"/>
  <c r="AH46" i="24"/>
  <c r="R46" i="24"/>
  <c r="P46" i="24"/>
  <c r="L46" i="24"/>
  <c r="J46" i="24"/>
  <c r="E46" i="24"/>
  <c r="D46" i="24"/>
  <c r="C46" i="24"/>
  <c r="B46" i="24"/>
  <c r="A46" i="24"/>
  <c r="AH45" i="24"/>
  <c r="R45" i="24"/>
  <c r="P45" i="24"/>
  <c r="L45" i="24"/>
  <c r="J45" i="24"/>
  <c r="E45" i="24"/>
  <c r="D45" i="24"/>
  <c r="C45" i="24"/>
  <c r="B45" i="24"/>
  <c r="A45" i="24"/>
  <c r="AH44" i="24"/>
  <c r="R44" i="24"/>
  <c r="P44" i="24"/>
  <c r="L44" i="24"/>
  <c r="J44" i="24"/>
  <c r="E44" i="24"/>
  <c r="D44" i="24"/>
  <c r="C44" i="24"/>
  <c r="B44" i="24"/>
  <c r="A44" i="24"/>
  <c r="AH43" i="24"/>
  <c r="R43" i="24"/>
  <c r="P43" i="24"/>
  <c r="L43" i="24"/>
  <c r="J43" i="24"/>
  <c r="E43" i="24"/>
  <c r="D43" i="24"/>
  <c r="C43" i="24"/>
  <c r="B43" i="24"/>
  <c r="A43" i="24"/>
  <c r="AH42" i="24"/>
  <c r="R42" i="24"/>
  <c r="P42" i="24"/>
  <c r="L42" i="24"/>
  <c r="J42" i="24"/>
  <c r="E42" i="24"/>
  <c r="D42" i="24"/>
  <c r="C42" i="24"/>
  <c r="B42" i="24"/>
  <c r="A42" i="24"/>
  <c r="AH41" i="24"/>
  <c r="R41" i="24"/>
  <c r="P41" i="24"/>
  <c r="L41" i="24"/>
  <c r="J41" i="24"/>
  <c r="E41" i="24"/>
  <c r="D41" i="24"/>
  <c r="C41" i="24"/>
  <c r="B41" i="24"/>
  <c r="A41" i="24"/>
  <c r="AH40" i="24"/>
  <c r="R40" i="24"/>
  <c r="P40" i="24"/>
  <c r="L40" i="24"/>
  <c r="J40" i="24"/>
  <c r="E40" i="24"/>
  <c r="D40" i="24"/>
  <c r="C40" i="24"/>
  <c r="B40" i="24"/>
  <c r="A40" i="24"/>
  <c r="AH39" i="24"/>
  <c r="R39" i="24"/>
  <c r="P39" i="24"/>
  <c r="L39" i="24"/>
  <c r="J39" i="24"/>
  <c r="E39" i="24"/>
  <c r="D39" i="24"/>
  <c r="C39" i="24"/>
  <c r="B39" i="24"/>
  <c r="A39" i="24"/>
  <c r="AH38" i="24"/>
  <c r="R38" i="24"/>
  <c r="P38" i="24"/>
  <c r="L38" i="24"/>
  <c r="J38" i="24"/>
  <c r="E38" i="24"/>
  <c r="D38" i="24"/>
  <c r="C38" i="24"/>
  <c r="B38" i="24"/>
  <c r="A38" i="24"/>
  <c r="AH37" i="24"/>
  <c r="R37" i="24"/>
  <c r="P37" i="24"/>
  <c r="L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P196" i="23"/>
  <c r="L196" i="23"/>
  <c r="J196" i="23"/>
  <c r="E196" i="23"/>
  <c r="D196" i="23"/>
  <c r="C196" i="23"/>
  <c r="B196" i="23"/>
  <c r="A196" i="23"/>
  <c r="AH195" i="23"/>
  <c r="R195" i="23"/>
  <c r="P195" i="23"/>
  <c r="L195" i="23"/>
  <c r="J195" i="23"/>
  <c r="E195" i="23"/>
  <c r="D195" i="23"/>
  <c r="C195" i="23"/>
  <c r="B195" i="23"/>
  <c r="A195" i="23"/>
  <c r="AH194" i="23"/>
  <c r="R194" i="23"/>
  <c r="P194" i="23"/>
  <c r="L194" i="23"/>
  <c r="J194" i="23"/>
  <c r="E194" i="23"/>
  <c r="D194" i="23"/>
  <c r="C194" i="23"/>
  <c r="B194" i="23"/>
  <c r="A194" i="23"/>
  <c r="AH193" i="23"/>
  <c r="R193" i="23"/>
  <c r="P193" i="23"/>
  <c r="L193" i="23"/>
  <c r="J193" i="23"/>
  <c r="E193" i="23"/>
  <c r="D193" i="23"/>
  <c r="C193" i="23"/>
  <c r="B193" i="23"/>
  <c r="A193" i="23"/>
  <c r="AH192" i="23"/>
  <c r="R192" i="23"/>
  <c r="P192" i="23"/>
  <c r="L192" i="23"/>
  <c r="J192" i="23"/>
  <c r="E192" i="23"/>
  <c r="D192" i="23"/>
  <c r="C192" i="23"/>
  <c r="B192" i="23"/>
  <c r="A192" i="23"/>
  <c r="AH191" i="23"/>
  <c r="R191" i="23"/>
  <c r="P191" i="23"/>
  <c r="L191" i="23"/>
  <c r="J191" i="23"/>
  <c r="E191" i="23"/>
  <c r="D191" i="23"/>
  <c r="C191" i="23"/>
  <c r="B191" i="23"/>
  <c r="A191" i="23"/>
  <c r="AH190" i="23"/>
  <c r="R190" i="23"/>
  <c r="P190" i="23"/>
  <c r="L190" i="23"/>
  <c r="J190" i="23"/>
  <c r="E190" i="23"/>
  <c r="D190" i="23"/>
  <c r="C190" i="23"/>
  <c r="B190" i="23"/>
  <c r="A190" i="23"/>
  <c r="AH189" i="23"/>
  <c r="R189" i="23"/>
  <c r="P189" i="23"/>
  <c r="L189" i="23"/>
  <c r="J189" i="23"/>
  <c r="E189" i="23"/>
  <c r="D189" i="23"/>
  <c r="C189" i="23"/>
  <c r="B189" i="23"/>
  <c r="A189" i="23"/>
  <c r="AH188" i="23"/>
  <c r="R188" i="23"/>
  <c r="P188" i="23"/>
  <c r="L188" i="23"/>
  <c r="J188" i="23"/>
  <c r="E188" i="23"/>
  <c r="D188" i="23"/>
  <c r="C188" i="23"/>
  <c r="B188" i="23"/>
  <c r="A188" i="23"/>
  <c r="AH187" i="23"/>
  <c r="R187" i="23"/>
  <c r="P187" i="23"/>
  <c r="L187" i="23"/>
  <c r="J187" i="23"/>
  <c r="E187" i="23"/>
  <c r="D187" i="23"/>
  <c r="C187" i="23"/>
  <c r="B187" i="23"/>
  <c r="A187" i="23"/>
  <c r="AH186" i="23"/>
  <c r="R186" i="23"/>
  <c r="P186" i="23"/>
  <c r="L186" i="23"/>
  <c r="J186" i="23"/>
  <c r="E186" i="23"/>
  <c r="D186" i="23"/>
  <c r="C186" i="23"/>
  <c r="B186" i="23"/>
  <c r="A186" i="23"/>
  <c r="AH185" i="23"/>
  <c r="R185" i="23"/>
  <c r="P185" i="23"/>
  <c r="L185" i="23"/>
  <c r="J185" i="23"/>
  <c r="E185" i="23"/>
  <c r="D185" i="23"/>
  <c r="C185" i="23"/>
  <c r="B185" i="23"/>
  <c r="A185" i="23"/>
  <c r="AH184" i="23"/>
  <c r="R184" i="23"/>
  <c r="P184" i="23"/>
  <c r="L184" i="23"/>
  <c r="J184" i="23"/>
  <c r="E184" i="23"/>
  <c r="D184" i="23"/>
  <c r="C184" i="23"/>
  <c r="B184" i="23"/>
  <c r="A184" i="23"/>
  <c r="AH183" i="23"/>
  <c r="R183" i="23"/>
  <c r="P183" i="23"/>
  <c r="L183" i="23"/>
  <c r="J183" i="23"/>
  <c r="E183" i="23"/>
  <c r="D183" i="23"/>
  <c r="C183" i="23"/>
  <c r="B183" i="23"/>
  <c r="A183" i="23"/>
  <c r="AH182" i="23"/>
  <c r="R182" i="23"/>
  <c r="P182" i="23"/>
  <c r="L182" i="23"/>
  <c r="J182" i="23"/>
  <c r="E182" i="23"/>
  <c r="D182" i="23"/>
  <c r="C182" i="23"/>
  <c r="B182" i="23"/>
  <c r="A182" i="23"/>
  <c r="AH181" i="23"/>
  <c r="R181" i="23"/>
  <c r="P181" i="23"/>
  <c r="L181" i="23"/>
  <c r="J181" i="23"/>
  <c r="E181" i="23"/>
  <c r="D181" i="23"/>
  <c r="C181" i="23"/>
  <c r="B181" i="23"/>
  <c r="A181" i="23"/>
  <c r="AH180" i="23"/>
  <c r="R180" i="23"/>
  <c r="P180" i="23"/>
  <c r="L180" i="23"/>
  <c r="J180" i="23"/>
  <c r="E180" i="23"/>
  <c r="D180" i="23"/>
  <c r="C180" i="23"/>
  <c r="B180" i="23"/>
  <c r="A180" i="23"/>
  <c r="AH179" i="23"/>
  <c r="R179" i="23"/>
  <c r="P179" i="23"/>
  <c r="L179" i="23"/>
  <c r="J179" i="23"/>
  <c r="E179" i="23"/>
  <c r="D179" i="23"/>
  <c r="C179" i="23"/>
  <c r="B179" i="23"/>
  <c r="A179" i="23"/>
  <c r="AH178" i="23"/>
  <c r="R178" i="23"/>
  <c r="P178" i="23"/>
  <c r="L178" i="23"/>
  <c r="J178" i="23"/>
  <c r="E178" i="23"/>
  <c r="D178" i="23"/>
  <c r="C178" i="23"/>
  <c r="B178" i="23"/>
  <c r="A178" i="23"/>
  <c r="AH177" i="23"/>
  <c r="R177" i="23"/>
  <c r="P177" i="23"/>
  <c r="L177" i="23"/>
  <c r="J177" i="23"/>
  <c r="E177" i="23"/>
  <c r="D177" i="23"/>
  <c r="C177" i="23"/>
  <c r="B177" i="23"/>
  <c r="A177" i="23"/>
  <c r="AH176" i="23"/>
  <c r="R176" i="23"/>
  <c r="P176" i="23"/>
  <c r="L176" i="23"/>
  <c r="J176" i="23"/>
  <c r="E176" i="23"/>
  <c r="D176" i="23"/>
  <c r="C176" i="23"/>
  <c r="B176" i="23"/>
  <c r="A176" i="23"/>
  <c r="AH175" i="23"/>
  <c r="R175" i="23"/>
  <c r="P175" i="23"/>
  <c r="L175" i="23"/>
  <c r="J175" i="23"/>
  <c r="E175" i="23"/>
  <c r="D175" i="23"/>
  <c r="C175" i="23"/>
  <c r="B175" i="23"/>
  <c r="A175" i="23"/>
  <c r="AH174" i="23"/>
  <c r="R174" i="23"/>
  <c r="P174" i="23"/>
  <c r="L174" i="23"/>
  <c r="J174" i="23"/>
  <c r="E174" i="23"/>
  <c r="D174" i="23"/>
  <c r="C174" i="23"/>
  <c r="B174" i="23"/>
  <c r="A174" i="23"/>
  <c r="AH173" i="23"/>
  <c r="R173" i="23"/>
  <c r="P173" i="23"/>
  <c r="L173" i="23"/>
  <c r="J173" i="23"/>
  <c r="E173" i="23"/>
  <c r="D173" i="23"/>
  <c r="C173" i="23"/>
  <c r="B173" i="23"/>
  <c r="A173" i="23"/>
  <c r="AH172" i="23"/>
  <c r="R172" i="23"/>
  <c r="P172" i="23"/>
  <c r="L172" i="23"/>
  <c r="J172" i="23"/>
  <c r="E172" i="23"/>
  <c r="D172" i="23"/>
  <c r="C172" i="23"/>
  <c r="B172" i="23"/>
  <c r="A172" i="23"/>
  <c r="AH171" i="23"/>
  <c r="R171" i="23"/>
  <c r="P171" i="23"/>
  <c r="L171" i="23"/>
  <c r="J171" i="23"/>
  <c r="E171" i="23"/>
  <c r="D171" i="23"/>
  <c r="C171" i="23"/>
  <c r="B171" i="23"/>
  <c r="A171" i="23"/>
  <c r="AH170" i="23"/>
  <c r="R170" i="23"/>
  <c r="P170" i="23"/>
  <c r="L170" i="23"/>
  <c r="J170" i="23"/>
  <c r="E170" i="23"/>
  <c r="D170" i="23"/>
  <c r="C170" i="23"/>
  <c r="B170" i="23"/>
  <c r="A170" i="23"/>
  <c r="AH169" i="23"/>
  <c r="R169" i="23"/>
  <c r="P169" i="23"/>
  <c r="L169" i="23"/>
  <c r="J169" i="23"/>
  <c r="E169" i="23"/>
  <c r="D169" i="23"/>
  <c r="C169" i="23"/>
  <c r="B169" i="23"/>
  <c r="A169" i="23"/>
  <c r="AH168" i="23"/>
  <c r="R168" i="23"/>
  <c r="P168" i="23"/>
  <c r="L168" i="23"/>
  <c r="J168" i="23"/>
  <c r="E168" i="23"/>
  <c r="D168" i="23"/>
  <c r="C168" i="23"/>
  <c r="B168" i="23"/>
  <c r="A168" i="23"/>
  <c r="AH167" i="23"/>
  <c r="R167" i="23"/>
  <c r="P167" i="23"/>
  <c r="L167" i="23"/>
  <c r="J167" i="23"/>
  <c r="E167" i="23"/>
  <c r="D167" i="23"/>
  <c r="C167" i="23"/>
  <c r="B167" i="23"/>
  <c r="A167" i="23"/>
  <c r="AH166" i="23"/>
  <c r="R166" i="23"/>
  <c r="P166" i="23"/>
  <c r="L166" i="23"/>
  <c r="J166" i="23"/>
  <c r="E166" i="23"/>
  <c r="D166" i="23"/>
  <c r="C166" i="23"/>
  <c r="B166" i="23"/>
  <c r="A166" i="23"/>
  <c r="AH165" i="23"/>
  <c r="R165" i="23"/>
  <c r="P165" i="23"/>
  <c r="L165" i="23"/>
  <c r="J165" i="23"/>
  <c r="E165" i="23"/>
  <c r="D165" i="23"/>
  <c r="C165" i="23"/>
  <c r="B165" i="23"/>
  <c r="A165" i="23"/>
  <c r="AH164" i="23"/>
  <c r="R164" i="23"/>
  <c r="P164" i="23"/>
  <c r="L164" i="23"/>
  <c r="J164" i="23"/>
  <c r="E164" i="23"/>
  <c r="D164" i="23"/>
  <c r="C164" i="23"/>
  <c r="B164" i="23"/>
  <c r="A164" i="23"/>
  <c r="AH163" i="23"/>
  <c r="R163" i="23"/>
  <c r="P163" i="23"/>
  <c r="L163" i="23"/>
  <c r="J163" i="23"/>
  <c r="E163" i="23"/>
  <c r="D163" i="23"/>
  <c r="C163" i="23"/>
  <c r="B163" i="23"/>
  <c r="A163" i="23"/>
  <c r="AH162" i="23"/>
  <c r="R162" i="23"/>
  <c r="P162" i="23"/>
  <c r="L162" i="23"/>
  <c r="J162" i="23"/>
  <c r="E162" i="23"/>
  <c r="D162" i="23"/>
  <c r="C162" i="23"/>
  <c r="B162" i="23"/>
  <c r="A162" i="23"/>
  <c r="AH161" i="23"/>
  <c r="R161" i="23"/>
  <c r="P161" i="23"/>
  <c r="L161" i="23"/>
  <c r="J161" i="23"/>
  <c r="E161" i="23"/>
  <c r="D161" i="23"/>
  <c r="C161" i="23"/>
  <c r="B161" i="23"/>
  <c r="A161" i="23"/>
  <c r="AH160" i="23"/>
  <c r="R160" i="23"/>
  <c r="P160" i="23"/>
  <c r="L160" i="23"/>
  <c r="J160" i="23"/>
  <c r="E160" i="23"/>
  <c r="D160" i="23"/>
  <c r="C160" i="23"/>
  <c r="B160" i="23"/>
  <c r="A160" i="23"/>
  <c r="AH159" i="23"/>
  <c r="R159" i="23"/>
  <c r="P159" i="23"/>
  <c r="L159" i="23"/>
  <c r="J159" i="23"/>
  <c r="E159" i="23"/>
  <c r="D159" i="23"/>
  <c r="C159" i="23"/>
  <c r="B159" i="23"/>
  <c r="A159" i="23"/>
  <c r="AH158" i="23"/>
  <c r="R158" i="23"/>
  <c r="P158" i="23"/>
  <c r="L158" i="23"/>
  <c r="J158" i="23"/>
  <c r="E158" i="23"/>
  <c r="D158" i="23"/>
  <c r="C158" i="23"/>
  <c r="B158" i="23"/>
  <c r="A158" i="23"/>
  <c r="AH157" i="23"/>
  <c r="R157" i="23"/>
  <c r="P157" i="23"/>
  <c r="L157" i="23"/>
  <c r="J157" i="23"/>
  <c r="E157" i="23"/>
  <c r="D157" i="23"/>
  <c r="C157" i="23"/>
  <c r="B157" i="23"/>
  <c r="A157" i="23"/>
  <c r="AH156" i="23"/>
  <c r="R156" i="23"/>
  <c r="P156" i="23"/>
  <c r="L156" i="23"/>
  <c r="J156" i="23"/>
  <c r="E156" i="23"/>
  <c r="D156" i="23"/>
  <c r="C156" i="23"/>
  <c r="B156" i="23"/>
  <c r="A156" i="23"/>
  <c r="AH155" i="23"/>
  <c r="R155" i="23"/>
  <c r="P155" i="23"/>
  <c r="L155" i="23"/>
  <c r="J155" i="23"/>
  <c r="E155" i="23"/>
  <c r="D155" i="23"/>
  <c r="C155" i="23"/>
  <c r="B155" i="23"/>
  <c r="A155" i="23"/>
  <c r="AH154" i="23"/>
  <c r="R154" i="23"/>
  <c r="P154" i="23"/>
  <c r="L154" i="23"/>
  <c r="J154" i="23"/>
  <c r="E154" i="23"/>
  <c r="D154" i="23"/>
  <c r="C154" i="23"/>
  <c r="B154" i="23"/>
  <c r="A154" i="23"/>
  <c r="AH153" i="23"/>
  <c r="R153" i="23"/>
  <c r="P153" i="23"/>
  <c r="L153" i="23"/>
  <c r="J153" i="23"/>
  <c r="E153" i="23"/>
  <c r="D153" i="23"/>
  <c r="C153" i="23"/>
  <c r="B153" i="23"/>
  <c r="A153" i="23"/>
  <c r="AH152" i="23"/>
  <c r="R152" i="23"/>
  <c r="P152" i="23"/>
  <c r="L152" i="23"/>
  <c r="J152" i="23"/>
  <c r="E152" i="23"/>
  <c r="D152" i="23"/>
  <c r="C152" i="23"/>
  <c r="B152" i="23"/>
  <c r="A152" i="23"/>
  <c r="AH151" i="23"/>
  <c r="R151" i="23"/>
  <c r="P151" i="23"/>
  <c r="L151" i="23"/>
  <c r="J151" i="23"/>
  <c r="E151" i="23"/>
  <c r="D151" i="23"/>
  <c r="C151" i="23"/>
  <c r="B151" i="23"/>
  <c r="A151" i="23"/>
  <c r="AH150" i="23"/>
  <c r="R150" i="23"/>
  <c r="P150" i="23"/>
  <c r="L150" i="23"/>
  <c r="J150" i="23"/>
  <c r="E150" i="23"/>
  <c r="D150" i="23"/>
  <c r="C150" i="23"/>
  <c r="B150" i="23"/>
  <c r="A150" i="23"/>
  <c r="AH149" i="23"/>
  <c r="R149" i="23"/>
  <c r="P149" i="23"/>
  <c r="L149" i="23"/>
  <c r="J149" i="23"/>
  <c r="E149" i="23"/>
  <c r="D149" i="23"/>
  <c r="C149" i="23"/>
  <c r="B149" i="23"/>
  <c r="A149" i="23"/>
  <c r="AH148" i="23"/>
  <c r="R148" i="23"/>
  <c r="P148" i="23"/>
  <c r="L148" i="23"/>
  <c r="J148" i="23"/>
  <c r="E148" i="23"/>
  <c r="D148" i="23"/>
  <c r="C148" i="23"/>
  <c r="B148" i="23"/>
  <c r="A148" i="23"/>
  <c r="AH147" i="23"/>
  <c r="R147" i="23"/>
  <c r="P147" i="23"/>
  <c r="L147" i="23"/>
  <c r="J147" i="23"/>
  <c r="E147" i="23"/>
  <c r="D147" i="23"/>
  <c r="C147" i="23"/>
  <c r="B147" i="23"/>
  <c r="A147" i="23"/>
  <c r="AH146" i="23"/>
  <c r="R146" i="23"/>
  <c r="P146" i="23"/>
  <c r="L146" i="23"/>
  <c r="J146" i="23"/>
  <c r="E146" i="23"/>
  <c r="D146" i="23"/>
  <c r="C146" i="23"/>
  <c r="B146" i="23"/>
  <c r="A146" i="23"/>
  <c r="AH145" i="23"/>
  <c r="R145" i="23"/>
  <c r="P145" i="23"/>
  <c r="L145" i="23"/>
  <c r="J145" i="23"/>
  <c r="E145" i="23"/>
  <c r="D145" i="23"/>
  <c r="C145" i="23"/>
  <c r="B145" i="23"/>
  <c r="A145" i="23"/>
  <c r="AH144" i="23"/>
  <c r="R144" i="23"/>
  <c r="P144" i="23"/>
  <c r="L144" i="23"/>
  <c r="J144" i="23"/>
  <c r="E144" i="23"/>
  <c r="D144" i="23"/>
  <c r="C144" i="23"/>
  <c r="B144" i="23"/>
  <c r="A144" i="23"/>
  <c r="AH143" i="23"/>
  <c r="R143" i="23"/>
  <c r="P143" i="23"/>
  <c r="L143" i="23"/>
  <c r="J143" i="23"/>
  <c r="E143" i="23"/>
  <c r="D143" i="23"/>
  <c r="C143" i="23"/>
  <c r="B143" i="23"/>
  <c r="A143" i="23"/>
  <c r="AH142" i="23"/>
  <c r="R142" i="23"/>
  <c r="P142" i="23"/>
  <c r="L142" i="23"/>
  <c r="J142" i="23"/>
  <c r="E142" i="23"/>
  <c r="D142" i="23"/>
  <c r="C142" i="23"/>
  <c r="B142" i="23"/>
  <c r="A142" i="23"/>
  <c r="AH141" i="23"/>
  <c r="R141" i="23"/>
  <c r="P141" i="23"/>
  <c r="L141" i="23"/>
  <c r="J141" i="23"/>
  <c r="E141" i="23"/>
  <c r="D141" i="23"/>
  <c r="C141" i="23"/>
  <c r="B141" i="23"/>
  <c r="A141" i="23"/>
  <c r="AH140" i="23"/>
  <c r="R140" i="23"/>
  <c r="P140" i="23"/>
  <c r="L140" i="23"/>
  <c r="J140" i="23"/>
  <c r="E140" i="23"/>
  <c r="D140" i="23"/>
  <c r="C140" i="23"/>
  <c r="B140" i="23"/>
  <c r="A140" i="23"/>
  <c r="AH139" i="23"/>
  <c r="R139" i="23"/>
  <c r="P139" i="23"/>
  <c r="L139" i="23"/>
  <c r="J139" i="23"/>
  <c r="E139" i="23"/>
  <c r="D139" i="23"/>
  <c r="C139" i="23"/>
  <c r="B139" i="23"/>
  <c r="A139" i="23"/>
  <c r="AH138" i="23"/>
  <c r="R138" i="23"/>
  <c r="P138" i="23"/>
  <c r="L138" i="23"/>
  <c r="J138" i="23"/>
  <c r="E138" i="23"/>
  <c r="D138" i="23"/>
  <c r="C138" i="23"/>
  <c r="B138" i="23"/>
  <c r="A138" i="23"/>
  <c r="AH137" i="23"/>
  <c r="R137" i="23"/>
  <c r="P137" i="23"/>
  <c r="L137" i="23"/>
  <c r="J137" i="23"/>
  <c r="E137" i="23"/>
  <c r="D137" i="23"/>
  <c r="C137" i="23"/>
  <c r="B137" i="23"/>
  <c r="A137" i="23"/>
  <c r="AH136" i="23"/>
  <c r="R136" i="23"/>
  <c r="P136" i="23"/>
  <c r="L136" i="23"/>
  <c r="J136" i="23"/>
  <c r="E136" i="23"/>
  <c r="D136" i="23"/>
  <c r="C136" i="23"/>
  <c r="B136" i="23"/>
  <c r="A136" i="23"/>
  <c r="AH135" i="23"/>
  <c r="R135" i="23"/>
  <c r="P135" i="23"/>
  <c r="L135" i="23"/>
  <c r="J135" i="23"/>
  <c r="E135" i="23"/>
  <c r="D135" i="23"/>
  <c r="C135" i="23"/>
  <c r="B135" i="23"/>
  <c r="A135" i="23"/>
  <c r="AH134" i="23"/>
  <c r="R134" i="23"/>
  <c r="P134" i="23"/>
  <c r="L134" i="23"/>
  <c r="J134" i="23"/>
  <c r="E134" i="23"/>
  <c r="D134" i="23"/>
  <c r="C134" i="23"/>
  <c r="B134" i="23"/>
  <c r="A134" i="23"/>
  <c r="AH133" i="23"/>
  <c r="R133" i="23"/>
  <c r="P133" i="23"/>
  <c r="L133" i="23"/>
  <c r="J133" i="23"/>
  <c r="E133" i="23"/>
  <c r="D133" i="23"/>
  <c r="C133" i="23"/>
  <c r="B133" i="23"/>
  <c r="A133" i="23"/>
  <c r="AH132" i="23"/>
  <c r="R132" i="23"/>
  <c r="P132" i="23"/>
  <c r="L132" i="23"/>
  <c r="J132" i="23"/>
  <c r="E132" i="23"/>
  <c r="D132" i="23"/>
  <c r="C132" i="23"/>
  <c r="B132" i="23"/>
  <c r="A132" i="23"/>
  <c r="AH131" i="23"/>
  <c r="R131" i="23"/>
  <c r="P131" i="23"/>
  <c r="L131" i="23"/>
  <c r="J131" i="23"/>
  <c r="E131" i="23"/>
  <c r="D131" i="23"/>
  <c r="C131" i="23"/>
  <c r="B131" i="23"/>
  <c r="A131" i="23"/>
  <c r="AH130" i="23"/>
  <c r="R130" i="23"/>
  <c r="P130" i="23"/>
  <c r="L130" i="23"/>
  <c r="J130" i="23"/>
  <c r="E130" i="23"/>
  <c r="D130" i="23"/>
  <c r="C130" i="23"/>
  <c r="B130" i="23"/>
  <c r="A130" i="23"/>
  <c r="AH129" i="23"/>
  <c r="R129" i="23"/>
  <c r="P129" i="23"/>
  <c r="L129" i="23"/>
  <c r="J129" i="23"/>
  <c r="E129" i="23"/>
  <c r="D129" i="23"/>
  <c r="C129" i="23"/>
  <c r="B129" i="23"/>
  <c r="A129" i="23"/>
  <c r="AH128" i="23"/>
  <c r="R128" i="23"/>
  <c r="P128" i="23"/>
  <c r="L128" i="23"/>
  <c r="J128" i="23"/>
  <c r="E128" i="23"/>
  <c r="D128" i="23"/>
  <c r="C128" i="23"/>
  <c r="B128" i="23"/>
  <c r="A128" i="23"/>
  <c r="AH127" i="23"/>
  <c r="R127" i="23"/>
  <c r="P127" i="23"/>
  <c r="L127" i="23"/>
  <c r="J127" i="23"/>
  <c r="E127" i="23"/>
  <c r="D127" i="23"/>
  <c r="C127" i="23"/>
  <c r="B127" i="23"/>
  <c r="A127" i="23"/>
  <c r="AH126" i="23"/>
  <c r="R126" i="23"/>
  <c r="P126" i="23"/>
  <c r="L126" i="23"/>
  <c r="J126" i="23"/>
  <c r="E126" i="23"/>
  <c r="D126" i="23"/>
  <c r="C126" i="23"/>
  <c r="B126" i="23"/>
  <c r="A126" i="23"/>
  <c r="AH125" i="23"/>
  <c r="R125" i="23"/>
  <c r="P125" i="23"/>
  <c r="L125" i="23"/>
  <c r="J125" i="23"/>
  <c r="E125" i="23"/>
  <c r="D125" i="23"/>
  <c r="C125" i="23"/>
  <c r="B125" i="23"/>
  <c r="A125" i="23"/>
  <c r="AH124" i="23"/>
  <c r="R124" i="23"/>
  <c r="P124" i="23"/>
  <c r="L124" i="23"/>
  <c r="J124" i="23"/>
  <c r="E124" i="23"/>
  <c r="D124" i="23"/>
  <c r="C124" i="23"/>
  <c r="B124" i="23"/>
  <c r="A124" i="23"/>
  <c r="AH123" i="23"/>
  <c r="R123" i="23"/>
  <c r="P123" i="23"/>
  <c r="L123" i="23"/>
  <c r="J123" i="23"/>
  <c r="E123" i="23"/>
  <c r="D123" i="23"/>
  <c r="C123" i="23"/>
  <c r="B123" i="23"/>
  <c r="A123" i="23"/>
  <c r="AH122" i="23"/>
  <c r="R122" i="23"/>
  <c r="P122" i="23"/>
  <c r="L122" i="23"/>
  <c r="J122" i="23"/>
  <c r="E122" i="23"/>
  <c r="D122" i="23"/>
  <c r="C122" i="23"/>
  <c r="B122" i="23"/>
  <c r="A122" i="23"/>
  <c r="AH121" i="23"/>
  <c r="R121" i="23"/>
  <c r="P121" i="23"/>
  <c r="L121" i="23"/>
  <c r="J121" i="23"/>
  <c r="E121" i="23"/>
  <c r="D121" i="23"/>
  <c r="C121" i="23"/>
  <c r="B121" i="23"/>
  <c r="A121" i="23"/>
  <c r="AH120" i="23"/>
  <c r="R120" i="23"/>
  <c r="P120" i="23"/>
  <c r="L120" i="23"/>
  <c r="J120" i="23"/>
  <c r="E120" i="23"/>
  <c r="D120" i="23"/>
  <c r="C120" i="23"/>
  <c r="B120" i="23"/>
  <c r="A120" i="23"/>
  <c r="AH119" i="23"/>
  <c r="R119" i="23"/>
  <c r="P119" i="23"/>
  <c r="L119" i="23"/>
  <c r="J119" i="23"/>
  <c r="E119" i="23"/>
  <c r="D119" i="23"/>
  <c r="C119" i="23"/>
  <c r="B119" i="23"/>
  <c r="A119" i="23"/>
  <c r="AH118" i="23"/>
  <c r="R118" i="23"/>
  <c r="P118" i="23"/>
  <c r="L118" i="23"/>
  <c r="J118" i="23"/>
  <c r="E118" i="23"/>
  <c r="D118" i="23"/>
  <c r="C118" i="23"/>
  <c r="B118" i="23"/>
  <c r="A118" i="23"/>
  <c r="AH117" i="23"/>
  <c r="R117" i="23"/>
  <c r="P117" i="23"/>
  <c r="L117" i="23"/>
  <c r="J117" i="23"/>
  <c r="E117" i="23"/>
  <c r="D117" i="23"/>
  <c r="C117" i="23"/>
  <c r="B117" i="23"/>
  <c r="A117" i="23"/>
  <c r="AH116" i="23"/>
  <c r="R116" i="23"/>
  <c r="P116" i="23"/>
  <c r="L116" i="23"/>
  <c r="J116" i="23"/>
  <c r="E116" i="23"/>
  <c r="D116" i="23"/>
  <c r="C116" i="23"/>
  <c r="B116" i="23"/>
  <c r="A116" i="23"/>
  <c r="AH115" i="23"/>
  <c r="R115" i="23"/>
  <c r="P115" i="23"/>
  <c r="L115" i="23"/>
  <c r="J115" i="23"/>
  <c r="E115" i="23"/>
  <c r="D115" i="23"/>
  <c r="C115" i="23"/>
  <c r="B115" i="23"/>
  <c r="A115" i="23"/>
  <c r="AH114" i="23"/>
  <c r="R114" i="23"/>
  <c r="P114" i="23"/>
  <c r="L114" i="23"/>
  <c r="J114" i="23"/>
  <c r="E114" i="23"/>
  <c r="D114" i="23"/>
  <c r="C114" i="23"/>
  <c r="B114" i="23"/>
  <c r="A114" i="23"/>
  <c r="AH113" i="23"/>
  <c r="R113" i="23"/>
  <c r="P113" i="23"/>
  <c r="L113" i="23"/>
  <c r="J113" i="23"/>
  <c r="E113" i="23"/>
  <c r="D113" i="23"/>
  <c r="C113" i="23"/>
  <c r="B113" i="23"/>
  <c r="A113" i="23"/>
  <c r="AH112" i="23"/>
  <c r="R112" i="23"/>
  <c r="P112" i="23"/>
  <c r="L112" i="23"/>
  <c r="J112" i="23"/>
  <c r="E112" i="23"/>
  <c r="D112" i="23"/>
  <c r="C112" i="23"/>
  <c r="B112" i="23"/>
  <c r="A112" i="23"/>
  <c r="AH111" i="23"/>
  <c r="R111" i="23"/>
  <c r="P111" i="23"/>
  <c r="L111" i="23"/>
  <c r="J111" i="23"/>
  <c r="E111" i="23"/>
  <c r="D111" i="23"/>
  <c r="C111" i="23"/>
  <c r="B111" i="23"/>
  <c r="A111" i="23"/>
  <c r="AH110" i="23"/>
  <c r="R110" i="23"/>
  <c r="P110" i="23"/>
  <c r="L110" i="23"/>
  <c r="J110" i="23"/>
  <c r="E110" i="23"/>
  <c r="D110" i="23"/>
  <c r="C110" i="23"/>
  <c r="B110" i="23"/>
  <c r="A110" i="23"/>
  <c r="AH109" i="23"/>
  <c r="R109" i="23"/>
  <c r="P109" i="23"/>
  <c r="L109" i="23"/>
  <c r="J109" i="23"/>
  <c r="E109" i="23"/>
  <c r="D109" i="23"/>
  <c r="C109" i="23"/>
  <c r="B109" i="23"/>
  <c r="A109" i="23"/>
  <c r="AH108" i="23"/>
  <c r="R108" i="23"/>
  <c r="P108" i="23"/>
  <c r="L108" i="23"/>
  <c r="J108" i="23"/>
  <c r="E108" i="23"/>
  <c r="D108" i="23"/>
  <c r="C108" i="23"/>
  <c r="B108" i="23"/>
  <c r="A108" i="23"/>
  <c r="AH107" i="23"/>
  <c r="R107" i="23"/>
  <c r="P107" i="23"/>
  <c r="L107" i="23"/>
  <c r="J107" i="23"/>
  <c r="E107" i="23"/>
  <c r="D107" i="23"/>
  <c r="C107" i="23"/>
  <c r="B107" i="23"/>
  <c r="A107" i="23"/>
  <c r="AH106" i="23"/>
  <c r="R106" i="23"/>
  <c r="P106" i="23"/>
  <c r="L106" i="23"/>
  <c r="J106" i="23"/>
  <c r="E106" i="23"/>
  <c r="D106" i="23"/>
  <c r="C106" i="23"/>
  <c r="B106" i="23"/>
  <c r="A106" i="23"/>
  <c r="AH105" i="23"/>
  <c r="R105" i="23"/>
  <c r="P105" i="23"/>
  <c r="L105" i="23"/>
  <c r="J105" i="23"/>
  <c r="E105" i="23"/>
  <c r="D105" i="23"/>
  <c r="C105" i="23"/>
  <c r="B105" i="23"/>
  <c r="A105" i="23"/>
  <c r="AH104" i="23"/>
  <c r="R104" i="23"/>
  <c r="P104" i="23"/>
  <c r="L104" i="23"/>
  <c r="J104" i="23"/>
  <c r="E104" i="23"/>
  <c r="D104" i="23"/>
  <c r="C104" i="23"/>
  <c r="B104" i="23"/>
  <c r="A104" i="23"/>
  <c r="AH103" i="23"/>
  <c r="R103" i="23"/>
  <c r="P103" i="23"/>
  <c r="L103" i="23"/>
  <c r="J103" i="23"/>
  <c r="E103" i="23"/>
  <c r="D103" i="23"/>
  <c r="C103" i="23"/>
  <c r="B103" i="23"/>
  <c r="A103" i="23"/>
  <c r="AH102" i="23"/>
  <c r="R102" i="23"/>
  <c r="P102" i="23"/>
  <c r="L102" i="23"/>
  <c r="J102" i="23"/>
  <c r="E102" i="23"/>
  <c r="D102" i="23"/>
  <c r="C102" i="23"/>
  <c r="B102" i="23"/>
  <c r="A102" i="23"/>
  <c r="AH101" i="23"/>
  <c r="R101" i="23"/>
  <c r="P101" i="23"/>
  <c r="L101" i="23"/>
  <c r="J101" i="23"/>
  <c r="E101" i="23"/>
  <c r="D101" i="23"/>
  <c r="C101" i="23"/>
  <c r="B101" i="23"/>
  <c r="A101" i="23"/>
  <c r="AH100" i="23"/>
  <c r="R100" i="23"/>
  <c r="P100" i="23"/>
  <c r="L100" i="23"/>
  <c r="J100" i="23"/>
  <c r="E100" i="23"/>
  <c r="D100" i="23"/>
  <c r="C100" i="23"/>
  <c r="B100" i="23"/>
  <c r="A100" i="23"/>
  <c r="AH99" i="23"/>
  <c r="R99" i="23"/>
  <c r="P99" i="23"/>
  <c r="L99" i="23"/>
  <c r="J99" i="23"/>
  <c r="E99" i="23"/>
  <c r="D99" i="23"/>
  <c r="C99" i="23"/>
  <c r="B99" i="23"/>
  <c r="A99" i="23"/>
  <c r="AH98" i="23"/>
  <c r="R98" i="23"/>
  <c r="P98" i="23"/>
  <c r="L98" i="23"/>
  <c r="J98" i="23"/>
  <c r="E98" i="23"/>
  <c r="D98" i="23"/>
  <c r="C98" i="23"/>
  <c r="B98" i="23"/>
  <c r="A98" i="23"/>
  <c r="AH97" i="23"/>
  <c r="R97" i="23"/>
  <c r="P97" i="23"/>
  <c r="L97" i="23"/>
  <c r="J97" i="23"/>
  <c r="E97" i="23"/>
  <c r="D97" i="23"/>
  <c r="C97" i="23"/>
  <c r="B97" i="23"/>
  <c r="A97" i="23"/>
  <c r="AH96" i="23"/>
  <c r="R96" i="23"/>
  <c r="P96" i="23"/>
  <c r="L96" i="23"/>
  <c r="J96" i="23"/>
  <c r="E96" i="23"/>
  <c r="D96" i="23"/>
  <c r="C96" i="23"/>
  <c r="B96" i="23"/>
  <c r="A96" i="23"/>
  <c r="AH95" i="23"/>
  <c r="R95" i="23"/>
  <c r="P95" i="23"/>
  <c r="L95" i="23"/>
  <c r="J95" i="23"/>
  <c r="E95" i="23"/>
  <c r="D95" i="23"/>
  <c r="C95" i="23"/>
  <c r="B95" i="23"/>
  <c r="A95" i="23"/>
  <c r="AH94" i="23"/>
  <c r="R94" i="23"/>
  <c r="P94" i="23"/>
  <c r="L94" i="23"/>
  <c r="J94" i="23"/>
  <c r="E94" i="23"/>
  <c r="D94" i="23"/>
  <c r="C94" i="23"/>
  <c r="B94" i="23"/>
  <c r="A94" i="23"/>
  <c r="AH93" i="23"/>
  <c r="R93" i="23"/>
  <c r="P93" i="23"/>
  <c r="L93" i="23"/>
  <c r="J93" i="23"/>
  <c r="E93" i="23"/>
  <c r="D93" i="23"/>
  <c r="C93" i="23"/>
  <c r="B93" i="23"/>
  <c r="A93" i="23"/>
  <c r="AH92" i="23"/>
  <c r="R92" i="23"/>
  <c r="P92" i="23"/>
  <c r="L92" i="23"/>
  <c r="J92" i="23"/>
  <c r="E92" i="23"/>
  <c r="D92" i="23"/>
  <c r="C92" i="23"/>
  <c r="B92" i="23"/>
  <c r="A92" i="23"/>
  <c r="AH91" i="23"/>
  <c r="R91" i="23"/>
  <c r="P91" i="23"/>
  <c r="L91" i="23"/>
  <c r="J91" i="23"/>
  <c r="E91" i="23"/>
  <c r="D91" i="23"/>
  <c r="C91" i="23"/>
  <c r="B91" i="23"/>
  <c r="A91" i="23"/>
  <c r="AH90" i="23"/>
  <c r="R90" i="23"/>
  <c r="P90" i="23"/>
  <c r="L90" i="23"/>
  <c r="J90" i="23"/>
  <c r="E90" i="23"/>
  <c r="D90" i="23"/>
  <c r="C90" i="23"/>
  <c r="B90" i="23"/>
  <c r="A90" i="23"/>
  <c r="AH89" i="23"/>
  <c r="R89" i="23"/>
  <c r="P89" i="23"/>
  <c r="L89" i="23"/>
  <c r="J89" i="23"/>
  <c r="E89" i="23"/>
  <c r="D89" i="23"/>
  <c r="C89" i="23"/>
  <c r="B89" i="23"/>
  <c r="A89" i="23"/>
  <c r="AH88" i="23"/>
  <c r="R88" i="23"/>
  <c r="P88" i="23"/>
  <c r="L88" i="23"/>
  <c r="J88" i="23"/>
  <c r="E88" i="23"/>
  <c r="D88" i="23"/>
  <c r="C88" i="23"/>
  <c r="B88" i="23"/>
  <c r="A88" i="23"/>
  <c r="AH87" i="23"/>
  <c r="R87" i="23"/>
  <c r="P87" i="23"/>
  <c r="L87" i="23"/>
  <c r="J87" i="23"/>
  <c r="E87" i="23"/>
  <c r="D87" i="23"/>
  <c r="C87" i="23"/>
  <c r="B87" i="23"/>
  <c r="A87" i="23"/>
  <c r="AH86" i="23"/>
  <c r="R86" i="23"/>
  <c r="P86" i="23"/>
  <c r="L86" i="23"/>
  <c r="J86" i="23"/>
  <c r="E86" i="23"/>
  <c r="D86" i="23"/>
  <c r="C86" i="23"/>
  <c r="B86" i="23"/>
  <c r="A86" i="23"/>
  <c r="AH85" i="23"/>
  <c r="R85" i="23"/>
  <c r="P85" i="23"/>
  <c r="L85" i="23"/>
  <c r="J85" i="23"/>
  <c r="E85" i="23"/>
  <c r="D85" i="23"/>
  <c r="C85" i="23"/>
  <c r="B85" i="23"/>
  <c r="A85" i="23"/>
  <c r="AH84" i="23"/>
  <c r="R84" i="23"/>
  <c r="P84" i="23"/>
  <c r="L84" i="23"/>
  <c r="J84" i="23"/>
  <c r="E84" i="23"/>
  <c r="D84" i="23"/>
  <c r="C84" i="23"/>
  <c r="B84" i="23"/>
  <c r="A84" i="23"/>
  <c r="AH83" i="23"/>
  <c r="R83" i="23"/>
  <c r="P83" i="23"/>
  <c r="L83" i="23"/>
  <c r="J83" i="23"/>
  <c r="E83" i="23"/>
  <c r="D83" i="23"/>
  <c r="C83" i="23"/>
  <c r="B83" i="23"/>
  <c r="A83" i="23"/>
  <c r="AH82" i="23"/>
  <c r="R82" i="23"/>
  <c r="P82" i="23"/>
  <c r="L82" i="23"/>
  <c r="J82" i="23"/>
  <c r="E82" i="23"/>
  <c r="D82" i="23"/>
  <c r="C82" i="23"/>
  <c r="B82" i="23"/>
  <c r="A82" i="23"/>
  <c r="AH81" i="23"/>
  <c r="R81" i="23"/>
  <c r="P81" i="23"/>
  <c r="L81" i="23"/>
  <c r="J81" i="23"/>
  <c r="E81" i="23"/>
  <c r="D81" i="23"/>
  <c r="C81" i="23"/>
  <c r="B81" i="23"/>
  <c r="A81" i="23"/>
  <c r="AH80" i="23"/>
  <c r="R80" i="23"/>
  <c r="P80" i="23"/>
  <c r="L80" i="23"/>
  <c r="J80" i="23"/>
  <c r="E80" i="23"/>
  <c r="D80" i="23"/>
  <c r="C80" i="23"/>
  <c r="B80" i="23"/>
  <c r="A80" i="23"/>
  <c r="AH79" i="23"/>
  <c r="R79" i="23"/>
  <c r="P79" i="23"/>
  <c r="L79" i="23"/>
  <c r="J79" i="23"/>
  <c r="E79" i="23"/>
  <c r="D79" i="23"/>
  <c r="C79" i="23"/>
  <c r="B79" i="23"/>
  <c r="A79" i="23"/>
  <c r="AH78" i="23"/>
  <c r="R78" i="23"/>
  <c r="P78" i="23"/>
  <c r="L78" i="23"/>
  <c r="J78" i="23"/>
  <c r="E78" i="23"/>
  <c r="D78" i="23"/>
  <c r="C78" i="23"/>
  <c r="B78" i="23"/>
  <c r="A78" i="23"/>
  <c r="AH77" i="23"/>
  <c r="R77" i="23"/>
  <c r="P77" i="23"/>
  <c r="L77" i="23"/>
  <c r="J77" i="23"/>
  <c r="E77" i="23"/>
  <c r="D77" i="23"/>
  <c r="C77" i="23"/>
  <c r="B77" i="23"/>
  <c r="A77" i="23"/>
  <c r="AH76" i="23"/>
  <c r="R76" i="23"/>
  <c r="P76" i="23"/>
  <c r="L76" i="23"/>
  <c r="J76" i="23"/>
  <c r="E76" i="23"/>
  <c r="D76" i="23"/>
  <c r="C76" i="23"/>
  <c r="B76" i="23"/>
  <c r="A76" i="23"/>
  <c r="AH75" i="23"/>
  <c r="R75" i="23"/>
  <c r="P75" i="23"/>
  <c r="L75" i="23"/>
  <c r="J75" i="23"/>
  <c r="E75" i="23"/>
  <c r="D75" i="23"/>
  <c r="C75" i="23"/>
  <c r="B75" i="23"/>
  <c r="A75" i="23"/>
  <c r="AH74" i="23"/>
  <c r="R74" i="23"/>
  <c r="P74" i="23"/>
  <c r="L74" i="23"/>
  <c r="J74" i="23"/>
  <c r="E74" i="23"/>
  <c r="D74" i="23"/>
  <c r="C74" i="23"/>
  <c r="B74" i="23"/>
  <c r="A74" i="23"/>
  <c r="AH73" i="23"/>
  <c r="R73" i="23"/>
  <c r="P73" i="23"/>
  <c r="L73" i="23"/>
  <c r="J73" i="23"/>
  <c r="E73" i="23"/>
  <c r="D73" i="23"/>
  <c r="C73" i="23"/>
  <c r="B73" i="23"/>
  <c r="A73" i="23"/>
  <c r="AH72" i="23"/>
  <c r="R72" i="23"/>
  <c r="P72" i="23"/>
  <c r="L72" i="23"/>
  <c r="J72" i="23"/>
  <c r="E72" i="23"/>
  <c r="D72" i="23"/>
  <c r="C72" i="23"/>
  <c r="B72" i="23"/>
  <c r="A72" i="23"/>
  <c r="AH71" i="23"/>
  <c r="R71" i="23"/>
  <c r="P71" i="23"/>
  <c r="L71" i="23"/>
  <c r="J71" i="23"/>
  <c r="E71" i="23"/>
  <c r="D71" i="23"/>
  <c r="C71" i="23"/>
  <c r="B71" i="23"/>
  <c r="A71" i="23"/>
  <c r="AH70" i="23"/>
  <c r="R70" i="23"/>
  <c r="P70" i="23"/>
  <c r="L70" i="23"/>
  <c r="J70" i="23"/>
  <c r="E70" i="23"/>
  <c r="D70" i="23"/>
  <c r="C70" i="23"/>
  <c r="B70" i="23"/>
  <c r="A70" i="23"/>
  <c r="AH69" i="23"/>
  <c r="R69" i="23"/>
  <c r="P69" i="23"/>
  <c r="L69" i="23"/>
  <c r="J69" i="23"/>
  <c r="E69" i="23"/>
  <c r="D69" i="23"/>
  <c r="C69" i="23"/>
  <c r="B69" i="23"/>
  <c r="A69" i="23"/>
  <c r="AH68" i="23"/>
  <c r="R68" i="23"/>
  <c r="P68" i="23"/>
  <c r="L68" i="23"/>
  <c r="J68" i="23"/>
  <c r="E68" i="23"/>
  <c r="D68" i="23"/>
  <c r="C68" i="23"/>
  <c r="B68" i="23"/>
  <c r="A68" i="23"/>
  <c r="AH67" i="23"/>
  <c r="R67" i="23"/>
  <c r="P67" i="23"/>
  <c r="L67" i="23"/>
  <c r="J67" i="23"/>
  <c r="E67" i="23"/>
  <c r="D67" i="23"/>
  <c r="C67" i="23"/>
  <c r="B67" i="23"/>
  <c r="A67" i="23"/>
  <c r="AH66" i="23"/>
  <c r="R66" i="23"/>
  <c r="P66" i="23"/>
  <c r="L66" i="23"/>
  <c r="J66" i="23"/>
  <c r="E66" i="23"/>
  <c r="D66" i="23"/>
  <c r="C66" i="23"/>
  <c r="B66" i="23"/>
  <c r="A66" i="23"/>
  <c r="AH65" i="23"/>
  <c r="R65" i="23"/>
  <c r="P65" i="23"/>
  <c r="L65" i="23"/>
  <c r="J65" i="23"/>
  <c r="E65" i="23"/>
  <c r="D65" i="23"/>
  <c r="C65" i="23"/>
  <c r="B65" i="23"/>
  <c r="A65" i="23"/>
  <c r="AH64" i="23"/>
  <c r="R64" i="23"/>
  <c r="P64" i="23"/>
  <c r="L64" i="23"/>
  <c r="J64" i="23"/>
  <c r="E64" i="23"/>
  <c r="D64" i="23"/>
  <c r="C64" i="23"/>
  <c r="B64" i="23"/>
  <c r="A64" i="23"/>
  <c r="AH63" i="23"/>
  <c r="R63" i="23"/>
  <c r="P63" i="23"/>
  <c r="L63" i="23"/>
  <c r="J63" i="23"/>
  <c r="E63" i="23"/>
  <c r="D63" i="23"/>
  <c r="C63" i="23"/>
  <c r="B63" i="23"/>
  <c r="A63" i="23"/>
  <c r="AH62" i="23"/>
  <c r="R62" i="23"/>
  <c r="P62" i="23"/>
  <c r="L62" i="23"/>
  <c r="J62" i="23"/>
  <c r="E62" i="23"/>
  <c r="D62" i="23"/>
  <c r="C62" i="23"/>
  <c r="B62" i="23"/>
  <c r="A62" i="23"/>
  <c r="AH61" i="23"/>
  <c r="R61" i="23"/>
  <c r="P61" i="23"/>
  <c r="L61" i="23"/>
  <c r="J61" i="23"/>
  <c r="E61" i="23"/>
  <c r="D61" i="23"/>
  <c r="C61" i="23"/>
  <c r="B61" i="23"/>
  <c r="A61" i="23"/>
  <c r="AH60" i="23"/>
  <c r="R60" i="23"/>
  <c r="P60" i="23"/>
  <c r="L60" i="23"/>
  <c r="J60" i="23"/>
  <c r="E60" i="23"/>
  <c r="D60" i="23"/>
  <c r="C60" i="23"/>
  <c r="B60" i="23"/>
  <c r="A60" i="23"/>
  <c r="AH59" i="23"/>
  <c r="R59" i="23"/>
  <c r="P59" i="23"/>
  <c r="L59" i="23"/>
  <c r="J59" i="23"/>
  <c r="E59" i="23"/>
  <c r="D59" i="23"/>
  <c r="C59" i="23"/>
  <c r="B59" i="23"/>
  <c r="A59" i="23"/>
  <c r="AH58" i="23"/>
  <c r="R58" i="23"/>
  <c r="P58" i="23"/>
  <c r="L58" i="23"/>
  <c r="J58" i="23"/>
  <c r="E58" i="23"/>
  <c r="D58" i="23"/>
  <c r="C58" i="23"/>
  <c r="B58" i="23"/>
  <c r="A58" i="23"/>
  <c r="AH57" i="23"/>
  <c r="R57" i="23"/>
  <c r="P57" i="23"/>
  <c r="L57" i="23"/>
  <c r="J57" i="23"/>
  <c r="E57" i="23"/>
  <c r="D57" i="23"/>
  <c r="C57" i="23"/>
  <c r="B57" i="23"/>
  <c r="A57" i="23"/>
  <c r="AH56" i="23"/>
  <c r="R56" i="23"/>
  <c r="P56" i="23"/>
  <c r="L56" i="23"/>
  <c r="J56" i="23"/>
  <c r="E56" i="23"/>
  <c r="D56" i="23"/>
  <c r="C56" i="23"/>
  <c r="B56" i="23"/>
  <c r="A56" i="23"/>
  <c r="AH55" i="23"/>
  <c r="R55" i="23"/>
  <c r="P55" i="23"/>
  <c r="L55" i="23"/>
  <c r="J55" i="23"/>
  <c r="E55" i="23"/>
  <c r="D55" i="23"/>
  <c r="C55" i="23"/>
  <c r="B55" i="23"/>
  <c r="A55" i="23"/>
  <c r="AH54" i="23"/>
  <c r="R54" i="23"/>
  <c r="P54" i="23"/>
  <c r="L54" i="23"/>
  <c r="J54" i="23"/>
  <c r="E54" i="23"/>
  <c r="D54" i="23"/>
  <c r="C54" i="23"/>
  <c r="B54" i="23"/>
  <c r="A54" i="23"/>
  <c r="AH53" i="23"/>
  <c r="R53" i="23"/>
  <c r="P53" i="23"/>
  <c r="L53" i="23"/>
  <c r="J53" i="23"/>
  <c r="E53" i="23"/>
  <c r="D53" i="23"/>
  <c r="C53" i="23"/>
  <c r="B53" i="23"/>
  <c r="A53" i="23"/>
  <c r="AH52" i="23"/>
  <c r="R52" i="23"/>
  <c r="P52" i="23"/>
  <c r="L52" i="23"/>
  <c r="J52" i="23"/>
  <c r="E52" i="23"/>
  <c r="D52" i="23"/>
  <c r="C52" i="23"/>
  <c r="B52" i="23"/>
  <c r="A52" i="23"/>
  <c r="AH51" i="23"/>
  <c r="R51" i="23"/>
  <c r="P51" i="23"/>
  <c r="L51" i="23"/>
  <c r="J51" i="23"/>
  <c r="E51" i="23"/>
  <c r="D51" i="23"/>
  <c r="C51" i="23"/>
  <c r="B51" i="23"/>
  <c r="A51" i="23"/>
  <c r="AH50" i="23"/>
  <c r="R50" i="23"/>
  <c r="P50" i="23"/>
  <c r="L50" i="23"/>
  <c r="J50" i="23"/>
  <c r="E50" i="23"/>
  <c r="D50" i="23"/>
  <c r="C50" i="23"/>
  <c r="B50" i="23"/>
  <c r="A50" i="23"/>
  <c r="AH49" i="23"/>
  <c r="R49" i="23"/>
  <c r="P49" i="23"/>
  <c r="L49" i="23"/>
  <c r="J49" i="23"/>
  <c r="E49" i="23"/>
  <c r="D49" i="23"/>
  <c r="C49" i="23"/>
  <c r="B49" i="23"/>
  <c r="A49" i="23"/>
  <c r="AH48" i="23"/>
  <c r="R48" i="23"/>
  <c r="P48" i="23"/>
  <c r="L48" i="23"/>
  <c r="J48" i="23"/>
  <c r="E48" i="23"/>
  <c r="D48" i="23"/>
  <c r="C48" i="23"/>
  <c r="B48" i="23"/>
  <c r="A48" i="23"/>
  <c r="AH47" i="23"/>
  <c r="R47" i="23"/>
  <c r="P47" i="23"/>
  <c r="L47" i="23"/>
  <c r="J47" i="23"/>
  <c r="E47" i="23"/>
  <c r="D47" i="23"/>
  <c r="C47" i="23"/>
  <c r="B47" i="23"/>
  <c r="A47" i="23"/>
  <c r="AH46" i="23"/>
  <c r="R46" i="23"/>
  <c r="P46" i="23"/>
  <c r="L46" i="23"/>
  <c r="J46" i="23"/>
  <c r="E46" i="23"/>
  <c r="D46" i="23"/>
  <c r="C46" i="23"/>
  <c r="B46" i="23"/>
  <c r="A46" i="23"/>
  <c r="AH45" i="23"/>
  <c r="R45" i="23"/>
  <c r="P45" i="23"/>
  <c r="L45" i="23"/>
  <c r="J45" i="23"/>
  <c r="E45" i="23"/>
  <c r="D45" i="23"/>
  <c r="C45" i="23"/>
  <c r="B45" i="23"/>
  <c r="A45" i="23"/>
  <c r="AH44" i="23"/>
  <c r="R44" i="23"/>
  <c r="P44" i="23"/>
  <c r="L44" i="23"/>
  <c r="J44" i="23"/>
  <c r="E44" i="23"/>
  <c r="D44" i="23"/>
  <c r="C44" i="23"/>
  <c r="B44" i="23"/>
  <c r="A44" i="23"/>
  <c r="AH43" i="23"/>
  <c r="R43" i="23"/>
  <c r="P43" i="23"/>
  <c r="L43" i="23"/>
  <c r="J43" i="23"/>
  <c r="E43" i="23"/>
  <c r="D43" i="23"/>
  <c r="C43" i="23"/>
  <c r="B43" i="23"/>
  <c r="A43" i="23"/>
  <c r="AH42" i="23"/>
  <c r="R42" i="23"/>
  <c r="P42" i="23"/>
  <c r="L42" i="23"/>
  <c r="J42" i="23"/>
  <c r="E42" i="23"/>
  <c r="D42" i="23"/>
  <c r="C42" i="23"/>
  <c r="B42" i="23"/>
  <c r="A42" i="23"/>
  <c r="AH41" i="23"/>
  <c r="R41" i="23"/>
  <c r="P41" i="23"/>
  <c r="L41" i="23"/>
  <c r="J41" i="23"/>
  <c r="E41" i="23"/>
  <c r="D41" i="23"/>
  <c r="C41" i="23"/>
  <c r="B41" i="23"/>
  <c r="A41" i="23"/>
  <c r="AH40" i="23"/>
  <c r="R40" i="23"/>
  <c r="P40" i="23"/>
  <c r="L40" i="23"/>
  <c r="J40" i="23"/>
  <c r="E40" i="23"/>
  <c r="D40" i="23"/>
  <c r="C40" i="23"/>
  <c r="B40" i="23"/>
  <c r="A40" i="23"/>
  <c r="AH39" i="23"/>
  <c r="R39" i="23"/>
  <c r="P39" i="23"/>
  <c r="L39" i="23"/>
  <c r="J39" i="23"/>
  <c r="E39" i="23"/>
  <c r="D39" i="23"/>
  <c r="C39" i="23"/>
  <c r="B39" i="23"/>
  <c r="A39" i="23"/>
  <c r="AH38" i="23"/>
  <c r="R38" i="23"/>
  <c r="P38" i="23"/>
  <c r="L38" i="23"/>
  <c r="J38" i="23"/>
  <c r="E38" i="23"/>
  <c r="D38" i="23"/>
  <c r="C38" i="23"/>
  <c r="B38" i="23"/>
  <c r="A38" i="23"/>
  <c r="AH37" i="23"/>
  <c r="R37" i="23"/>
  <c r="P37" i="23"/>
  <c r="L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K43" i="24"/>
  <c r="AJ43" i="24"/>
  <c r="AM42" i="24"/>
  <c r="AK42" i="24"/>
  <c r="AN41" i="24"/>
  <c r="AM41" i="24"/>
  <c r="AK41" i="24"/>
  <c r="AJ41" i="24"/>
  <c r="AM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L37" i="18"/>
  <c r="AH37" i="18"/>
  <c r="A38" i="18"/>
  <c r="B38" i="18"/>
  <c r="C38" i="18"/>
  <c r="D38" i="18"/>
  <c r="E38" i="18"/>
  <c r="J38" i="18"/>
  <c r="L38" i="18"/>
  <c r="AH38" i="18"/>
  <c r="A39" i="18"/>
  <c r="B39" i="18"/>
  <c r="C39" i="18"/>
  <c r="D39" i="18"/>
  <c r="E39" i="18"/>
  <c r="J39" i="18"/>
  <c r="L39" i="18"/>
  <c r="AH39" i="18"/>
  <c r="A40" i="18"/>
  <c r="B40" i="18"/>
  <c r="C40" i="18"/>
  <c r="D40" i="18"/>
  <c r="E40" i="18"/>
  <c r="J40" i="18"/>
  <c r="L40" i="18"/>
  <c r="AH40" i="18"/>
  <c r="A41" i="18"/>
  <c r="B41" i="18"/>
  <c r="C41" i="18"/>
  <c r="D41" i="18"/>
  <c r="E41" i="18"/>
  <c r="J41" i="18"/>
  <c r="L41" i="18"/>
  <c r="AH41" i="18"/>
  <c r="A42" i="18"/>
  <c r="B42" i="18"/>
  <c r="C42" i="18"/>
  <c r="D42" i="18"/>
  <c r="E42" i="18"/>
  <c r="J42" i="18"/>
  <c r="L42" i="18"/>
  <c r="AH42" i="18"/>
  <c r="A43" i="18"/>
  <c r="B43" i="18"/>
  <c r="C43" i="18"/>
  <c r="D43" i="18"/>
  <c r="E43" i="18"/>
  <c r="J43" i="18"/>
  <c r="AH43" i="18"/>
  <c r="A44" i="18"/>
  <c r="B44" i="18"/>
  <c r="C44" i="18"/>
  <c r="D44" i="18"/>
  <c r="E44" i="18"/>
  <c r="J44" i="18"/>
  <c r="L44" i="18"/>
  <c r="AH44" i="18"/>
  <c r="A45" i="18"/>
  <c r="B45" i="18"/>
  <c r="C45" i="18"/>
  <c r="D45" i="18"/>
  <c r="E45" i="18"/>
  <c r="J45" i="18"/>
  <c r="AH45" i="18"/>
  <c r="A46" i="18"/>
  <c r="B46" i="18"/>
  <c r="C46" i="18"/>
  <c r="D46" i="18"/>
  <c r="E46" i="18"/>
  <c r="J46" i="18"/>
  <c r="L46" i="18"/>
  <c r="AH46" i="18"/>
  <c r="A47" i="18"/>
  <c r="B47" i="18"/>
  <c r="C47" i="18"/>
  <c r="D47" i="18"/>
  <c r="E47" i="18"/>
  <c r="J47" i="18"/>
  <c r="L47" i="18"/>
  <c r="AH47" i="18"/>
  <c r="A48" i="18"/>
  <c r="B48" i="18"/>
  <c r="C48" i="18"/>
  <c r="D48" i="18"/>
  <c r="E48" i="18"/>
  <c r="J48" i="18"/>
  <c r="L48" i="18"/>
  <c r="AH48" i="18"/>
  <c r="A49" i="18"/>
  <c r="B49" i="18"/>
  <c r="C49" i="18"/>
  <c r="D49" i="18"/>
  <c r="E49" i="18"/>
  <c r="J49" i="18"/>
  <c r="L49" i="18"/>
  <c r="AH49" i="18"/>
  <c r="A50" i="18"/>
  <c r="B50" i="18"/>
  <c r="C50" i="18"/>
  <c r="D50" i="18"/>
  <c r="E50" i="18"/>
  <c r="J50" i="18"/>
  <c r="L50" i="18"/>
  <c r="AH50" i="18"/>
  <c r="A51" i="18"/>
  <c r="B51" i="18"/>
  <c r="C51" i="18"/>
  <c r="D51" i="18"/>
  <c r="E51" i="18"/>
  <c r="J51" i="18"/>
  <c r="AH51" i="18"/>
  <c r="A52" i="18"/>
  <c r="B52" i="18"/>
  <c r="C52" i="18"/>
  <c r="D52" i="18"/>
  <c r="E52" i="18"/>
  <c r="J52" i="18"/>
  <c r="L52" i="18"/>
  <c r="AH52" i="18"/>
  <c r="A53" i="18"/>
  <c r="B53" i="18"/>
  <c r="C53" i="18"/>
  <c r="D53" i="18"/>
  <c r="E53" i="18"/>
  <c r="J53" i="18"/>
  <c r="AH53" i="18"/>
  <c r="A54" i="18"/>
  <c r="B54" i="18"/>
  <c r="C54" i="18"/>
  <c r="D54" i="18"/>
  <c r="E54" i="18"/>
  <c r="J54" i="18"/>
  <c r="L54" i="18"/>
  <c r="AH54" i="18"/>
  <c r="A55" i="18"/>
  <c r="B55" i="18"/>
  <c r="C55" i="18"/>
  <c r="D55" i="18"/>
  <c r="E55" i="18"/>
  <c r="J55" i="18"/>
  <c r="L55" i="18"/>
  <c r="AH55" i="18"/>
  <c r="A56" i="18"/>
  <c r="B56" i="18"/>
  <c r="C56" i="18"/>
  <c r="D56" i="18"/>
  <c r="E56" i="18"/>
  <c r="J56" i="18"/>
  <c r="L56" i="18"/>
  <c r="AH56" i="18"/>
  <c r="A57" i="18"/>
  <c r="B57" i="18"/>
  <c r="C57" i="18"/>
  <c r="D57" i="18"/>
  <c r="E57" i="18"/>
  <c r="J57" i="18"/>
  <c r="L57" i="18"/>
  <c r="AH57" i="18"/>
  <c r="A58" i="18"/>
  <c r="B58" i="18"/>
  <c r="C58" i="18"/>
  <c r="D58" i="18"/>
  <c r="E58" i="18"/>
  <c r="J58" i="18"/>
  <c r="L58" i="18"/>
  <c r="AH58" i="18"/>
  <c r="A59" i="18"/>
  <c r="B59" i="18"/>
  <c r="C59" i="18"/>
  <c r="D59" i="18"/>
  <c r="E59" i="18"/>
  <c r="J59" i="18"/>
  <c r="AH59" i="18"/>
  <c r="A60" i="18"/>
  <c r="B60" i="18"/>
  <c r="C60" i="18"/>
  <c r="D60" i="18"/>
  <c r="E60" i="18"/>
  <c r="J60" i="18"/>
  <c r="L60" i="18"/>
  <c r="AH60" i="18"/>
  <c r="A61" i="18"/>
  <c r="B61" i="18"/>
  <c r="C61" i="18"/>
  <c r="D61" i="18"/>
  <c r="E61" i="18"/>
  <c r="J61" i="18"/>
  <c r="AH61" i="18"/>
  <c r="A62" i="18"/>
  <c r="B62" i="18"/>
  <c r="C62" i="18"/>
  <c r="D62" i="18"/>
  <c r="E62" i="18"/>
  <c r="J62" i="18"/>
  <c r="L62" i="18"/>
  <c r="AH62" i="18"/>
  <c r="A63" i="18"/>
  <c r="B63" i="18"/>
  <c r="C63" i="18"/>
  <c r="D63" i="18"/>
  <c r="E63" i="18"/>
  <c r="J63" i="18"/>
  <c r="L63" i="18"/>
  <c r="AH63" i="18"/>
  <c r="A64" i="18"/>
  <c r="B64" i="18"/>
  <c r="C64" i="18"/>
  <c r="D64" i="18"/>
  <c r="E64" i="18"/>
  <c r="J64" i="18"/>
  <c r="L64" i="18"/>
  <c r="AH64" i="18"/>
  <c r="A65" i="18"/>
  <c r="B65" i="18"/>
  <c r="C65" i="18"/>
  <c r="D65" i="18"/>
  <c r="E65" i="18"/>
  <c r="J65" i="18"/>
  <c r="L65" i="18"/>
  <c r="AH65" i="18"/>
  <c r="A66" i="18"/>
  <c r="B66" i="18"/>
  <c r="C66" i="18"/>
  <c r="D66" i="18"/>
  <c r="E66" i="18"/>
  <c r="J66" i="18"/>
  <c r="L66" i="18"/>
  <c r="AH66" i="18"/>
  <c r="A67" i="18"/>
  <c r="B67" i="18"/>
  <c r="C67" i="18"/>
  <c r="D67" i="18"/>
  <c r="E67" i="18"/>
  <c r="J67" i="18"/>
  <c r="AH67" i="18"/>
  <c r="A68" i="18"/>
  <c r="B68" i="18"/>
  <c r="C68" i="18"/>
  <c r="D68" i="18"/>
  <c r="E68" i="18"/>
  <c r="J68" i="18"/>
  <c r="L68" i="18"/>
  <c r="AH68" i="18"/>
  <c r="A69" i="18"/>
  <c r="B69" i="18"/>
  <c r="C69" i="18"/>
  <c r="D69" i="18"/>
  <c r="E69" i="18"/>
  <c r="J69" i="18"/>
  <c r="AH69" i="18"/>
  <c r="A70" i="18"/>
  <c r="B70" i="18"/>
  <c r="C70" i="18"/>
  <c r="D70" i="18"/>
  <c r="E70" i="18"/>
  <c r="J70" i="18"/>
  <c r="L70" i="18"/>
  <c r="AH70" i="18"/>
  <c r="A71" i="18"/>
  <c r="B71" i="18"/>
  <c r="C71" i="18"/>
  <c r="D71" i="18"/>
  <c r="E71" i="18"/>
  <c r="J71" i="18"/>
  <c r="L71" i="18"/>
  <c r="AH71" i="18"/>
  <c r="A72" i="18"/>
  <c r="B72" i="18"/>
  <c r="C72" i="18"/>
  <c r="D72" i="18"/>
  <c r="E72" i="18"/>
  <c r="J72" i="18"/>
  <c r="L72" i="18"/>
  <c r="AH72" i="18"/>
  <c r="A73" i="18"/>
  <c r="B73" i="18"/>
  <c r="C73" i="18"/>
  <c r="D73" i="18"/>
  <c r="E73" i="18"/>
  <c r="J73" i="18"/>
  <c r="L73" i="18"/>
  <c r="AH73" i="18"/>
  <c r="A74" i="18"/>
  <c r="B74" i="18"/>
  <c r="C74" i="18"/>
  <c r="D74" i="18"/>
  <c r="E74" i="18"/>
  <c r="J74" i="18"/>
  <c r="L74" i="18"/>
  <c r="AH74" i="18"/>
  <c r="A75" i="18"/>
  <c r="B75" i="18"/>
  <c r="C75" i="18"/>
  <c r="D75" i="18"/>
  <c r="E75" i="18"/>
  <c r="J75" i="18"/>
  <c r="AH75" i="18"/>
  <c r="A76" i="18"/>
  <c r="B76" i="18"/>
  <c r="C76" i="18"/>
  <c r="D76" i="18"/>
  <c r="E76" i="18"/>
  <c r="J76" i="18"/>
  <c r="L76" i="18"/>
  <c r="AH76" i="18"/>
  <c r="A77" i="18"/>
  <c r="B77" i="18"/>
  <c r="C77" i="18"/>
  <c r="D77" i="18"/>
  <c r="E77" i="18"/>
  <c r="J77" i="18"/>
  <c r="AH77" i="18"/>
  <c r="A78" i="18"/>
  <c r="B78" i="18"/>
  <c r="C78" i="18"/>
  <c r="D78" i="18"/>
  <c r="E78" i="18"/>
  <c r="J78" i="18"/>
  <c r="L78" i="18"/>
  <c r="AH78" i="18"/>
  <c r="A79" i="18"/>
  <c r="B79" i="18"/>
  <c r="C79" i="18"/>
  <c r="D79" i="18"/>
  <c r="E79" i="18"/>
  <c r="J79" i="18"/>
  <c r="L79" i="18"/>
  <c r="AH79" i="18"/>
  <c r="A80" i="18"/>
  <c r="B80" i="18"/>
  <c r="C80" i="18"/>
  <c r="D80" i="18"/>
  <c r="E80" i="18"/>
  <c r="J80" i="18"/>
  <c r="L80" i="18"/>
  <c r="AH80" i="18"/>
  <c r="A81" i="18"/>
  <c r="B81" i="18"/>
  <c r="C81" i="18"/>
  <c r="D81" i="18"/>
  <c r="E81" i="18"/>
  <c r="J81" i="18"/>
  <c r="L81" i="18"/>
  <c r="AH81" i="18"/>
  <c r="A82" i="18"/>
  <c r="B82" i="18"/>
  <c r="C82" i="18"/>
  <c r="D82" i="18"/>
  <c r="E82" i="18"/>
  <c r="J82" i="18"/>
  <c r="L82" i="18"/>
  <c r="AH82" i="18"/>
  <c r="A83" i="18"/>
  <c r="B83" i="18"/>
  <c r="C83" i="18"/>
  <c r="D83" i="18"/>
  <c r="E83" i="18"/>
  <c r="J83" i="18"/>
  <c r="AH83" i="18"/>
  <c r="A84" i="18"/>
  <c r="B84" i="18"/>
  <c r="C84" i="18"/>
  <c r="D84" i="18"/>
  <c r="E84" i="18"/>
  <c r="J84" i="18"/>
  <c r="L84" i="18"/>
  <c r="AH84" i="18"/>
  <c r="A85" i="18"/>
  <c r="B85" i="18"/>
  <c r="C85" i="18"/>
  <c r="D85" i="18"/>
  <c r="E85" i="18"/>
  <c r="J85" i="18"/>
  <c r="AH85" i="18"/>
  <c r="A86" i="18"/>
  <c r="B86" i="18"/>
  <c r="C86" i="18"/>
  <c r="D86" i="18"/>
  <c r="E86" i="18"/>
  <c r="J86" i="18"/>
  <c r="L86" i="18"/>
  <c r="AH86" i="18"/>
  <c r="A87" i="18"/>
  <c r="B87" i="18"/>
  <c r="C87" i="18"/>
  <c r="D87" i="18"/>
  <c r="E87" i="18"/>
  <c r="J87" i="18"/>
  <c r="L87" i="18"/>
  <c r="AH87" i="18"/>
  <c r="A88" i="18"/>
  <c r="B88" i="18"/>
  <c r="C88" i="18"/>
  <c r="D88" i="18"/>
  <c r="E88" i="18"/>
  <c r="J88" i="18"/>
  <c r="L88" i="18"/>
  <c r="AH88" i="18"/>
  <c r="A89" i="18"/>
  <c r="B89" i="18"/>
  <c r="C89" i="18"/>
  <c r="D89" i="18"/>
  <c r="E89" i="18"/>
  <c r="J89" i="18"/>
  <c r="L89" i="18"/>
  <c r="AH89" i="18"/>
  <c r="A90" i="18"/>
  <c r="B90" i="18"/>
  <c r="C90" i="18"/>
  <c r="D90" i="18"/>
  <c r="E90" i="18"/>
  <c r="J90" i="18"/>
  <c r="L90" i="18"/>
  <c r="AH90" i="18"/>
  <c r="A91" i="18"/>
  <c r="B91" i="18"/>
  <c r="C91" i="18"/>
  <c r="D91" i="18"/>
  <c r="E91" i="18"/>
  <c r="J91" i="18"/>
  <c r="AH91" i="18"/>
  <c r="A92" i="18"/>
  <c r="B92" i="18"/>
  <c r="C92" i="18"/>
  <c r="D92" i="18"/>
  <c r="E92" i="18"/>
  <c r="J92" i="18"/>
  <c r="L92" i="18"/>
  <c r="AH92" i="18"/>
  <c r="A93" i="18"/>
  <c r="B93" i="18"/>
  <c r="C93" i="18"/>
  <c r="D93" i="18"/>
  <c r="E93" i="18"/>
  <c r="J93" i="18"/>
  <c r="AH93" i="18"/>
  <c r="A94" i="18"/>
  <c r="B94" i="18"/>
  <c r="C94" i="18"/>
  <c r="D94" i="18"/>
  <c r="E94" i="18"/>
  <c r="J94" i="18"/>
  <c r="L94" i="18"/>
  <c r="AH94" i="18"/>
  <c r="A95" i="18"/>
  <c r="B95" i="18"/>
  <c r="C95" i="18"/>
  <c r="D95" i="18"/>
  <c r="E95" i="18"/>
  <c r="J95" i="18"/>
  <c r="L95" i="18"/>
  <c r="AH95" i="18"/>
  <c r="A96" i="18"/>
  <c r="B96" i="18"/>
  <c r="C96" i="18"/>
  <c r="D96" i="18"/>
  <c r="E96" i="18"/>
  <c r="J96" i="18"/>
  <c r="L96" i="18"/>
  <c r="AH96" i="18"/>
  <c r="A97" i="18"/>
  <c r="B97" i="18"/>
  <c r="C97" i="18"/>
  <c r="D97" i="18"/>
  <c r="E97" i="18"/>
  <c r="J97" i="18"/>
  <c r="L97" i="18"/>
  <c r="AH97" i="18"/>
  <c r="A98" i="18"/>
  <c r="B98" i="18"/>
  <c r="C98" i="18"/>
  <c r="D98" i="18"/>
  <c r="E98" i="18"/>
  <c r="J98" i="18"/>
  <c r="L98" i="18"/>
  <c r="AH98" i="18"/>
  <c r="A99" i="18"/>
  <c r="B99" i="18"/>
  <c r="C99" i="18"/>
  <c r="D99" i="18"/>
  <c r="E99" i="18"/>
  <c r="J99" i="18"/>
  <c r="AH99" i="18"/>
  <c r="A100" i="18"/>
  <c r="B100" i="18"/>
  <c r="C100" i="18"/>
  <c r="D100" i="18"/>
  <c r="E100" i="18"/>
  <c r="J100" i="18"/>
  <c r="L100" i="18"/>
  <c r="AH100" i="18"/>
  <c r="A101" i="18"/>
  <c r="B101" i="18"/>
  <c r="C101" i="18"/>
  <c r="D101" i="18"/>
  <c r="E101" i="18"/>
  <c r="J101" i="18"/>
  <c r="AH101" i="18"/>
  <c r="A102" i="18"/>
  <c r="B102" i="18"/>
  <c r="C102" i="18"/>
  <c r="D102" i="18"/>
  <c r="E102" i="18"/>
  <c r="J102" i="18"/>
  <c r="L102" i="18"/>
  <c r="AH102" i="18"/>
  <c r="A103" i="18"/>
  <c r="B103" i="18"/>
  <c r="C103" i="18"/>
  <c r="D103" i="18"/>
  <c r="E103" i="18"/>
  <c r="J103" i="18"/>
  <c r="L103" i="18"/>
  <c r="AH103" i="18"/>
  <c r="A104" i="18"/>
  <c r="B104" i="18"/>
  <c r="C104" i="18"/>
  <c r="D104" i="18"/>
  <c r="E104" i="18"/>
  <c r="J104" i="18"/>
  <c r="L104" i="18"/>
  <c r="AH104" i="18"/>
  <c r="A105" i="18"/>
  <c r="B105" i="18"/>
  <c r="C105" i="18"/>
  <c r="D105" i="18"/>
  <c r="E105" i="18"/>
  <c r="J105" i="18"/>
  <c r="L105" i="18"/>
  <c r="AH105" i="18"/>
  <c r="A106" i="18"/>
  <c r="B106" i="18"/>
  <c r="C106" i="18"/>
  <c r="D106" i="18"/>
  <c r="E106" i="18"/>
  <c r="J106" i="18"/>
  <c r="L106" i="18"/>
  <c r="AH106" i="18"/>
  <c r="A107" i="18"/>
  <c r="B107" i="18"/>
  <c r="C107" i="18"/>
  <c r="D107" i="18"/>
  <c r="E107" i="18"/>
  <c r="J107" i="18"/>
  <c r="AH107" i="18"/>
  <c r="A108" i="18"/>
  <c r="B108" i="18"/>
  <c r="C108" i="18"/>
  <c r="D108" i="18"/>
  <c r="E108" i="18"/>
  <c r="J108" i="18"/>
  <c r="L108" i="18"/>
  <c r="AH108" i="18"/>
  <c r="A109" i="18"/>
  <c r="B109" i="18"/>
  <c r="C109" i="18"/>
  <c r="D109" i="18"/>
  <c r="E109" i="18"/>
  <c r="J109" i="18"/>
  <c r="AH109" i="18"/>
  <c r="A110" i="18"/>
  <c r="B110" i="18"/>
  <c r="C110" i="18"/>
  <c r="D110" i="18"/>
  <c r="E110" i="18"/>
  <c r="J110" i="18"/>
  <c r="L110" i="18"/>
  <c r="AH110" i="18"/>
  <c r="A111" i="18"/>
  <c r="B111" i="18"/>
  <c r="C111" i="18"/>
  <c r="D111" i="18"/>
  <c r="E111" i="18"/>
  <c r="J111" i="18"/>
  <c r="L111" i="18"/>
  <c r="AH111" i="18"/>
  <c r="A112" i="18"/>
  <c r="B112" i="18"/>
  <c r="C112" i="18"/>
  <c r="D112" i="18"/>
  <c r="E112" i="18"/>
  <c r="J112" i="18"/>
  <c r="L112" i="18"/>
  <c r="AH112" i="18"/>
  <c r="A113" i="18"/>
  <c r="B113" i="18"/>
  <c r="C113" i="18"/>
  <c r="D113" i="18"/>
  <c r="E113" i="18"/>
  <c r="J113" i="18"/>
  <c r="L113" i="18"/>
  <c r="AH113" i="18"/>
  <c r="A114" i="18"/>
  <c r="B114" i="18"/>
  <c r="C114" i="18"/>
  <c r="D114" i="18"/>
  <c r="E114" i="18"/>
  <c r="J114" i="18"/>
  <c r="L114" i="18"/>
  <c r="AH114" i="18"/>
  <c r="A115" i="18"/>
  <c r="B115" i="18"/>
  <c r="C115" i="18"/>
  <c r="D115" i="18"/>
  <c r="E115" i="18"/>
  <c r="J115" i="18"/>
  <c r="AH115" i="18"/>
  <c r="A116" i="18"/>
  <c r="B116" i="18"/>
  <c r="C116" i="18"/>
  <c r="D116" i="18"/>
  <c r="E116" i="18"/>
  <c r="J116" i="18"/>
  <c r="L116" i="18"/>
  <c r="AH116" i="18"/>
  <c r="A117" i="18"/>
  <c r="B117" i="18"/>
  <c r="C117" i="18"/>
  <c r="D117" i="18"/>
  <c r="E117" i="18"/>
  <c r="J117" i="18"/>
  <c r="AH117" i="18"/>
  <c r="A118" i="18"/>
  <c r="B118" i="18"/>
  <c r="C118" i="18"/>
  <c r="D118" i="18"/>
  <c r="E118" i="18"/>
  <c r="J118" i="18"/>
  <c r="L118" i="18"/>
  <c r="AH118" i="18"/>
  <c r="A119" i="18"/>
  <c r="B119" i="18"/>
  <c r="C119" i="18"/>
  <c r="D119" i="18"/>
  <c r="E119" i="18"/>
  <c r="J119" i="18"/>
  <c r="L119" i="18"/>
  <c r="AH119" i="18"/>
  <c r="A120" i="18"/>
  <c r="B120" i="18"/>
  <c r="C120" i="18"/>
  <c r="D120" i="18"/>
  <c r="E120" i="18"/>
  <c r="J120" i="18"/>
  <c r="L120" i="18"/>
  <c r="AH120" i="18"/>
  <c r="A121" i="18"/>
  <c r="B121" i="18"/>
  <c r="C121" i="18"/>
  <c r="D121" i="18"/>
  <c r="E121" i="18"/>
  <c r="J121" i="18"/>
  <c r="L121" i="18"/>
  <c r="AH121" i="18"/>
  <c r="A122" i="18"/>
  <c r="B122" i="18"/>
  <c r="C122" i="18"/>
  <c r="D122" i="18"/>
  <c r="E122" i="18"/>
  <c r="J122" i="18"/>
  <c r="L122" i="18"/>
  <c r="AH122" i="18"/>
  <c r="A123" i="18"/>
  <c r="B123" i="18"/>
  <c r="C123" i="18"/>
  <c r="D123" i="18"/>
  <c r="E123" i="18"/>
  <c r="J123" i="18"/>
  <c r="AH123" i="18"/>
  <c r="A124" i="18"/>
  <c r="B124" i="18"/>
  <c r="C124" i="18"/>
  <c r="D124" i="18"/>
  <c r="E124" i="18"/>
  <c r="J124" i="18"/>
  <c r="L124" i="18"/>
  <c r="AH124" i="18"/>
  <c r="A125" i="18"/>
  <c r="B125" i="18"/>
  <c r="C125" i="18"/>
  <c r="D125" i="18"/>
  <c r="E125" i="18"/>
  <c r="J125" i="18"/>
  <c r="AH125" i="18"/>
  <c r="A126" i="18"/>
  <c r="B126" i="18"/>
  <c r="C126" i="18"/>
  <c r="D126" i="18"/>
  <c r="E126" i="18"/>
  <c r="J126" i="18"/>
  <c r="L126" i="18"/>
  <c r="AH126" i="18"/>
  <c r="A127" i="18"/>
  <c r="B127" i="18"/>
  <c r="C127" i="18"/>
  <c r="D127" i="18"/>
  <c r="E127" i="18"/>
  <c r="J127" i="18"/>
  <c r="L127" i="18"/>
  <c r="AH127" i="18"/>
  <c r="A128" i="18"/>
  <c r="B128" i="18"/>
  <c r="C128" i="18"/>
  <c r="D128" i="18"/>
  <c r="E128" i="18"/>
  <c r="J128" i="18"/>
  <c r="L128" i="18"/>
  <c r="AH128" i="18"/>
  <c r="A129" i="18"/>
  <c r="B129" i="18"/>
  <c r="C129" i="18"/>
  <c r="D129" i="18"/>
  <c r="E129" i="18"/>
  <c r="J129" i="18"/>
  <c r="L129" i="18"/>
  <c r="AH129" i="18"/>
  <c r="A130" i="18"/>
  <c r="B130" i="18"/>
  <c r="C130" i="18"/>
  <c r="D130" i="18"/>
  <c r="E130" i="18"/>
  <c r="J130" i="18"/>
  <c r="L130" i="18"/>
  <c r="AH130" i="18"/>
  <c r="A131" i="18"/>
  <c r="B131" i="18"/>
  <c r="C131" i="18"/>
  <c r="D131" i="18"/>
  <c r="E131" i="18"/>
  <c r="J131" i="18"/>
  <c r="AH131" i="18"/>
  <c r="A132" i="18"/>
  <c r="B132" i="18"/>
  <c r="C132" i="18"/>
  <c r="D132" i="18"/>
  <c r="E132" i="18"/>
  <c r="J132" i="18"/>
  <c r="L132" i="18"/>
  <c r="AH132" i="18"/>
  <c r="A133" i="18"/>
  <c r="B133" i="18"/>
  <c r="C133" i="18"/>
  <c r="D133" i="18"/>
  <c r="E133" i="18"/>
  <c r="J133" i="18"/>
  <c r="AH133" i="18"/>
  <c r="A134" i="18"/>
  <c r="B134" i="18"/>
  <c r="C134" i="18"/>
  <c r="D134" i="18"/>
  <c r="E134" i="18"/>
  <c r="J134" i="18"/>
  <c r="L134" i="18"/>
  <c r="AH134" i="18"/>
  <c r="A135" i="18"/>
  <c r="B135" i="18"/>
  <c r="C135" i="18"/>
  <c r="D135" i="18"/>
  <c r="E135" i="18"/>
  <c r="J135" i="18"/>
  <c r="L135" i="18"/>
  <c r="AH135" i="18"/>
  <c r="A136" i="18"/>
  <c r="B136" i="18"/>
  <c r="C136" i="18"/>
  <c r="D136" i="18"/>
  <c r="E136" i="18"/>
  <c r="J136" i="18"/>
  <c r="L136" i="18"/>
  <c r="AH136" i="18"/>
  <c r="A137" i="18"/>
  <c r="B137" i="18"/>
  <c r="C137" i="18"/>
  <c r="D137" i="18"/>
  <c r="E137" i="18"/>
  <c r="J137" i="18"/>
  <c r="L137" i="18"/>
  <c r="AH137" i="18"/>
  <c r="A138" i="18"/>
  <c r="B138" i="18"/>
  <c r="C138" i="18"/>
  <c r="D138" i="18"/>
  <c r="E138" i="18"/>
  <c r="J138" i="18"/>
  <c r="L138" i="18"/>
  <c r="AH138" i="18"/>
  <c r="A139" i="18"/>
  <c r="B139" i="18"/>
  <c r="C139" i="18"/>
  <c r="D139" i="18"/>
  <c r="E139" i="18"/>
  <c r="J139" i="18"/>
  <c r="AH139" i="18"/>
  <c r="A140" i="18"/>
  <c r="B140" i="18"/>
  <c r="C140" i="18"/>
  <c r="D140" i="18"/>
  <c r="E140" i="18"/>
  <c r="J140" i="18"/>
  <c r="L140" i="18"/>
  <c r="AH140" i="18"/>
  <c r="A141" i="18"/>
  <c r="B141" i="18"/>
  <c r="C141" i="18"/>
  <c r="D141" i="18"/>
  <c r="E141" i="18"/>
  <c r="J141" i="18"/>
  <c r="AH141" i="18"/>
  <c r="A142" i="18"/>
  <c r="B142" i="18"/>
  <c r="C142" i="18"/>
  <c r="D142" i="18"/>
  <c r="E142" i="18"/>
  <c r="J142" i="18"/>
  <c r="L142" i="18"/>
  <c r="AH142" i="18"/>
  <c r="A143" i="18"/>
  <c r="B143" i="18"/>
  <c r="C143" i="18"/>
  <c r="D143" i="18"/>
  <c r="E143" i="18"/>
  <c r="J143" i="18"/>
  <c r="L143" i="18"/>
  <c r="AH143" i="18"/>
  <c r="A144" i="18"/>
  <c r="B144" i="18"/>
  <c r="C144" i="18"/>
  <c r="D144" i="18"/>
  <c r="E144" i="18"/>
  <c r="J144" i="18"/>
  <c r="L144" i="18"/>
  <c r="AH144" i="18"/>
  <c r="A145" i="18"/>
  <c r="B145" i="18"/>
  <c r="C145" i="18"/>
  <c r="D145" i="18"/>
  <c r="E145" i="18"/>
  <c r="J145" i="18"/>
  <c r="L145" i="18"/>
  <c r="AH145" i="18"/>
  <c r="A146" i="18"/>
  <c r="B146" i="18"/>
  <c r="C146" i="18"/>
  <c r="D146" i="18"/>
  <c r="E146" i="18"/>
  <c r="J146" i="18"/>
  <c r="L146" i="18"/>
  <c r="AH146" i="18"/>
  <c r="A147" i="18"/>
  <c r="B147" i="18"/>
  <c r="C147" i="18"/>
  <c r="D147" i="18"/>
  <c r="E147" i="18"/>
  <c r="J147" i="18"/>
  <c r="AH147" i="18"/>
  <c r="A148" i="18"/>
  <c r="B148" i="18"/>
  <c r="C148" i="18"/>
  <c r="D148" i="18"/>
  <c r="E148" i="18"/>
  <c r="J148" i="18"/>
  <c r="L148" i="18"/>
  <c r="AH148" i="18"/>
  <c r="A149" i="18"/>
  <c r="B149" i="18"/>
  <c r="C149" i="18"/>
  <c r="D149" i="18"/>
  <c r="E149" i="18"/>
  <c r="J149" i="18"/>
  <c r="AH149" i="18"/>
  <c r="A150" i="18"/>
  <c r="B150" i="18"/>
  <c r="C150" i="18"/>
  <c r="D150" i="18"/>
  <c r="E150" i="18"/>
  <c r="J150" i="18"/>
  <c r="L150" i="18"/>
  <c r="AH150" i="18"/>
  <c r="A151" i="18"/>
  <c r="B151" i="18"/>
  <c r="C151" i="18"/>
  <c r="D151" i="18"/>
  <c r="E151" i="18"/>
  <c r="J151" i="18"/>
  <c r="L151" i="18"/>
  <c r="AH151" i="18"/>
  <c r="A152" i="18"/>
  <c r="B152" i="18"/>
  <c r="C152" i="18"/>
  <c r="D152" i="18"/>
  <c r="E152" i="18"/>
  <c r="J152" i="18"/>
  <c r="L152" i="18"/>
  <c r="AH152" i="18"/>
  <c r="A153" i="18"/>
  <c r="B153" i="18"/>
  <c r="C153" i="18"/>
  <c r="D153" i="18"/>
  <c r="E153" i="18"/>
  <c r="J153" i="18"/>
  <c r="L153" i="18"/>
  <c r="AH153" i="18"/>
  <c r="A154" i="18"/>
  <c r="B154" i="18"/>
  <c r="C154" i="18"/>
  <c r="D154" i="18"/>
  <c r="E154" i="18"/>
  <c r="J154" i="18"/>
  <c r="L154" i="18"/>
  <c r="AH154" i="18"/>
  <c r="A155" i="18"/>
  <c r="B155" i="18"/>
  <c r="C155" i="18"/>
  <c r="D155" i="18"/>
  <c r="E155" i="18"/>
  <c r="J155" i="18"/>
  <c r="AH155" i="18"/>
  <c r="A156" i="18"/>
  <c r="B156" i="18"/>
  <c r="C156" i="18"/>
  <c r="D156" i="18"/>
  <c r="E156" i="18"/>
  <c r="J156" i="18"/>
  <c r="L156" i="18"/>
  <c r="AH156" i="18"/>
  <c r="A157" i="18"/>
  <c r="B157" i="18"/>
  <c r="C157" i="18"/>
  <c r="D157" i="18"/>
  <c r="E157" i="18"/>
  <c r="J157" i="18"/>
  <c r="AH157" i="18"/>
  <c r="A158" i="18"/>
  <c r="B158" i="18"/>
  <c r="C158" i="18"/>
  <c r="D158" i="18"/>
  <c r="E158" i="18"/>
  <c r="J158" i="18"/>
  <c r="L158" i="18"/>
  <c r="AH158" i="18"/>
  <c r="A159" i="18"/>
  <c r="B159" i="18"/>
  <c r="C159" i="18"/>
  <c r="D159" i="18"/>
  <c r="E159" i="18"/>
  <c r="J159" i="18"/>
  <c r="L159" i="18"/>
  <c r="AH159" i="18"/>
  <c r="A160" i="18"/>
  <c r="B160" i="18"/>
  <c r="C160" i="18"/>
  <c r="D160" i="18"/>
  <c r="E160" i="18"/>
  <c r="J160" i="18"/>
  <c r="L160" i="18"/>
  <c r="AH160" i="18"/>
  <c r="A161" i="18"/>
  <c r="B161" i="18"/>
  <c r="C161" i="18"/>
  <c r="D161" i="18"/>
  <c r="E161" i="18"/>
  <c r="J161" i="18"/>
  <c r="L161" i="18"/>
  <c r="AH161" i="18"/>
  <c r="A162" i="18"/>
  <c r="B162" i="18"/>
  <c r="C162" i="18"/>
  <c r="D162" i="18"/>
  <c r="E162" i="18"/>
  <c r="J162" i="18"/>
  <c r="L162" i="18"/>
  <c r="AH162" i="18"/>
  <c r="A163" i="18"/>
  <c r="B163" i="18"/>
  <c r="C163" i="18"/>
  <c r="D163" i="18"/>
  <c r="E163" i="18"/>
  <c r="J163" i="18"/>
  <c r="AH163" i="18"/>
  <c r="A164" i="18"/>
  <c r="B164" i="18"/>
  <c r="C164" i="18"/>
  <c r="D164" i="18"/>
  <c r="E164" i="18"/>
  <c r="J164" i="18"/>
  <c r="L164" i="18"/>
  <c r="AH164" i="18"/>
  <c r="A165" i="18"/>
  <c r="B165" i="18"/>
  <c r="C165" i="18"/>
  <c r="D165" i="18"/>
  <c r="E165" i="18"/>
  <c r="J165" i="18"/>
  <c r="AH165" i="18"/>
  <c r="A166" i="18"/>
  <c r="B166" i="18"/>
  <c r="C166" i="18"/>
  <c r="D166" i="18"/>
  <c r="E166" i="18"/>
  <c r="J166" i="18"/>
  <c r="L166" i="18"/>
  <c r="AH166" i="18"/>
  <c r="A167" i="18"/>
  <c r="B167" i="18"/>
  <c r="C167" i="18"/>
  <c r="D167" i="18"/>
  <c r="E167" i="18"/>
  <c r="J167" i="18"/>
  <c r="L167" i="18"/>
  <c r="AH167" i="18"/>
  <c r="A168" i="18"/>
  <c r="B168" i="18"/>
  <c r="C168" i="18"/>
  <c r="D168" i="18"/>
  <c r="E168" i="18"/>
  <c r="J168" i="18"/>
  <c r="L168" i="18"/>
  <c r="AH168" i="18"/>
  <c r="A169" i="18"/>
  <c r="B169" i="18"/>
  <c r="C169" i="18"/>
  <c r="D169" i="18"/>
  <c r="E169" i="18"/>
  <c r="J169" i="18"/>
  <c r="L169" i="18"/>
  <c r="AH169" i="18"/>
  <c r="A170" i="18"/>
  <c r="B170" i="18"/>
  <c r="C170" i="18"/>
  <c r="D170" i="18"/>
  <c r="E170" i="18"/>
  <c r="J170" i="18"/>
  <c r="L170" i="18"/>
  <c r="AH170" i="18"/>
  <c r="A171" i="18"/>
  <c r="B171" i="18"/>
  <c r="C171" i="18"/>
  <c r="D171" i="18"/>
  <c r="E171" i="18"/>
  <c r="J171" i="18"/>
  <c r="L171" i="18"/>
  <c r="AH171" i="18"/>
  <c r="A172" i="18"/>
  <c r="B172" i="18"/>
  <c r="C172" i="18"/>
  <c r="D172" i="18"/>
  <c r="E172" i="18"/>
  <c r="J172" i="18"/>
  <c r="L172" i="18"/>
  <c r="AH172" i="18"/>
  <c r="A173" i="18"/>
  <c r="B173" i="18"/>
  <c r="C173" i="18"/>
  <c r="D173" i="18"/>
  <c r="E173" i="18"/>
  <c r="J173" i="18"/>
  <c r="AH173" i="18"/>
  <c r="A174" i="18"/>
  <c r="B174" i="18"/>
  <c r="C174" i="18"/>
  <c r="D174" i="18"/>
  <c r="E174" i="18"/>
  <c r="J174" i="18"/>
  <c r="L174" i="18"/>
  <c r="AH174" i="18"/>
  <c r="A175" i="18"/>
  <c r="B175" i="18"/>
  <c r="C175" i="18"/>
  <c r="D175" i="18"/>
  <c r="E175" i="18"/>
  <c r="J175" i="18"/>
  <c r="L175" i="18"/>
  <c r="AH175" i="18"/>
  <c r="A176" i="18"/>
  <c r="B176" i="18"/>
  <c r="C176" i="18"/>
  <c r="D176" i="18"/>
  <c r="E176" i="18"/>
  <c r="J176" i="18"/>
  <c r="L176" i="18"/>
  <c r="AH176" i="18"/>
  <c r="A177" i="18"/>
  <c r="B177" i="18"/>
  <c r="C177" i="18"/>
  <c r="D177" i="18"/>
  <c r="E177" i="18"/>
  <c r="J177" i="18"/>
  <c r="L177" i="18"/>
  <c r="AH177" i="18"/>
  <c r="A178" i="18"/>
  <c r="B178" i="18"/>
  <c r="C178" i="18"/>
  <c r="D178" i="18"/>
  <c r="E178" i="18"/>
  <c r="J178" i="18"/>
  <c r="L178" i="18"/>
  <c r="AH178" i="18"/>
  <c r="A179" i="18"/>
  <c r="B179" i="18"/>
  <c r="C179" i="18"/>
  <c r="D179" i="18"/>
  <c r="E179" i="18"/>
  <c r="J179" i="18"/>
  <c r="L179" i="18"/>
  <c r="AH179" i="18"/>
  <c r="A180" i="18"/>
  <c r="B180" i="18"/>
  <c r="C180" i="18"/>
  <c r="D180" i="18"/>
  <c r="E180" i="18"/>
  <c r="J180" i="18"/>
  <c r="L180" i="18"/>
  <c r="AH180" i="18"/>
  <c r="A181" i="18"/>
  <c r="B181" i="18"/>
  <c r="C181" i="18"/>
  <c r="D181" i="18"/>
  <c r="E181" i="18"/>
  <c r="J181" i="18"/>
  <c r="AH181" i="18"/>
  <c r="A182" i="18"/>
  <c r="B182" i="18"/>
  <c r="C182" i="18"/>
  <c r="D182" i="18"/>
  <c r="E182" i="18"/>
  <c r="J182" i="18"/>
  <c r="L182" i="18"/>
  <c r="AH182" i="18"/>
  <c r="A183" i="18"/>
  <c r="B183" i="18"/>
  <c r="C183" i="18"/>
  <c r="D183" i="18"/>
  <c r="E183" i="18"/>
  <c r="J183" i="18"/>
  <c r="L183" i="18"/>
  <c r="AH183" i="18"/>
  <c r="A184" i="18"/>
  <c r="B184" i="18"/>
  <c r="C184" i="18"/>
  <c r="D184" i="18"/>
  <c r="E184" i="18"/>
  <c r="J184" i="18"/>
  <c r="L184" i="18"/>
  <c r="AH184" i="18"/>
  <c r="A185" i="18"/>
  <c r="B185" i="18"/>
  <c r="C185" i="18"/>
  <c r="D185" i="18"/>
  <c r="E185" i="18"/>
  <c r="J185" i="18"/>
  <c r="L185" i="18"/>
  <c r="AH185" i="18"/>
  <c r="A186" i="18"/>
  <c r="B186" i="18"/>
  <c r="C186" i="18"/>
  <c r="D186" i="18"/>
  <c r="E186" i="18"/>
  <c r="J186" i="18"/>
  <c r="L186" i="18"/>
  <c r="AH186" i="18"/>
  <c r="A187" i="18"/>
  <c r="B187" i="18"/>
  <c r="C187" i="18"/>
  <c r="D187" i="18"/>
  <c r="E187" i="18"/>
  <c r="J187" i="18"/>
  <c r="L187" i="18"/>
  <c r="AH187" i="18"/>
  <c r="A188" i="18"/>
  <c r="B188" i="18"/>
  <c r="C188" i="18"/>
  <c r="D188" i="18"/>
  <c r="E188" i="18"/>
  <c r="J188" i="18"/>
  <c r="L188" i="18"/>
  <c r="AH188" i="18"/>
  <c r="A189" i="18"/>
  <c r="B189" i="18"/>
  <c r="C189" i="18"/>
  <c r="D189" i="18"/>
  <c r="E189" i="18"/>
  <c r="J189" i="18"/>
  <c r="AH189" i="18"/>
  <c r="A190" i="18"/>
  <c r="B190" i="18"/>
  <c r="C190" i="18"/>
  <c r="D190" i="18"/>
  <c r="E190" i="18"/>
  <c r="J190" i="18"/>
  <c r="L190" i="18"/>
  <c r="AH190" i="18"/>
  <c r="A191" i="18"/>
  <c r="B191" i="18"/>
  <c r="C191" i="18"/>
  <c r="D191" i="18"/>
  <c r="E191" i="18"/>
  <c r="J191" i="18"/>
  <c r="L191" i="18"/>
  <c r="AH191" i="18"/>
  <c r="A192" i="18"/>
  <c r="B192" i="18"/>
  <c r="C192" i="18"/>
  <c r="D192" i="18"/>
  <c r="E192" i="18"/>
  <c r="J192" i="18"/>
  <c r="L192" i="18"/>
  <c r="AH192" i="18"/>
  <c r="A193" i="18"/>
  <c r="B193" i="18"/>
  <c r="C193" i="18"/>
  <c r="D193" i="18"/>
  <c r="E193" i="18"/>
  <c r="J193" i="18"/>
  <c r="L193" i="18"/>
  <c r="AH193" i="18"/>
  <c r="A194" i="18"/>
  <c r="B194" i="18"/>
  <c r="C194" i="18"/>
  <c r="D194" i="18"/>
  <c r="E194" i="18"/>
  <c r="J194" i="18"/>
  <c r="L194" i="18"/>
  <c r="AH194" i="18"/>
  <c r="A195" i="18"/>
  <c r="B195" i="18"/>
  <c r="C195" i="18"/>
  <c r="D195" i="18"/>
  <c r="E195" i="18"/>
  <c r="J195" i="18"/>
  <c r="L195" i="18"/>
  <c r="AH195" i="18"/>
  <c r="A196" i="18"/>
  <c r="B196" i="18"/>
  <c r="C196" i="18"/>
  <c r="D196" i="18"/>
  <c r="E196" i="18"/>
  <c r="J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K43" i="16"/>
  <c r="AJ43" i="16"/>
  <c r="AM42" i="16"/>
  <c r="AK42" i="16"/>
  <c r="AN41" i="16"/>
  <c r="AM41" i="16"/>
  <c r="AK41" i="16"/>
  <c r="AJ41" i="16"/>
  <c r="AM40" i="16"/>
  <c r="AK40" i="16"/>
  <c r="AN43" i="20"/>
  <c r="AM43" i="20"/>
  <c r="AK43" i="20"/>
  <c r="AJ43" i="20"/>
  <c r="AM42" i="20"/>
  <c r="AK42" i="20"/>
  <c r="AN41" i="20"/>
  <c r="AM41" i="20"/>
  <c r="AK41" i="20"/>
  <c r="AJ41" i="20"/>
  <c r="AM40" i="20"/>
  <c r="AK40" i="20"/>
  <c r="AN43" i="23"/>
  <c r="AM43" i="23"/>
  <c r="AK43" i="23"/>
  <c r="AJ43" i="23"/>
  <c r="AM42" i="23"/>
  <c r="AK42" i="23"/>
  <c r="AN41" i="23"/>
  <c r="AM41" i="23"/>
  <c r="AK41" i="23"/>
  <c r="AJ41" i="23"/>
  <c r="AM40" i="23"/>
  <c r="AK40" i="23"/>
  <c r="AK40" i="18"/>
  <c r="AM40" i="18"/>
  <c r="AK41" i="18"/>
  <c r="AM41" i="18"/>
  <c r="AN41" i="18"/>
  <c r="AK42" i="18"/>
  <c r="AM42" i="18"/>
  <c r="AK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5" i="23"/>
  <c r="G59" i="23"/>
  <c r="G52" i="23"/>
  <c r="F53" i="23"/>
  <c r="F61" i="23"/>
  <c r="F69" i="23"/>
  <c r="F77" i="23"/>
  <c r="E52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R191" i="18"/>
  <c r="R177" i="18"/>
  <c r="R1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P42" i="21" a="1"/>
  <c r="AK42" i="21" a="1"/>
  <c r="AK42" i="21" s="1"/>
  <c r="AL42" i="21" a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L41" i="16" l="1"/>
  <c r="AL41" i="20"/>
  <c r="AL41" i="23"/>
  <c r="K37" i="21"/>
  <c r="AL41" i="18"/>
  <c r="AL41" i="24"/>
  <c r="AL42" i="21"/>
  <c r="AL43" i="16"/>
  <c r="AL43" i="20"/>
  <c r="AL43" i="23"/>
  <c r="AL43" i="18"/>
  <c r="AL43" i="24"/>
  <c r="AB37" i="16"/>
  <c r="AB38" i="24"/>
  <c r="AB40" i="23"/>
  <c r="AB41" i="23"/>
  <c r="AC48" i="2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5" i="18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18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AO41" i="18"/>
  <c r="AO41" i="16"/>
  <c r="AO41" i="23"/>
  <c r="AO41" i="20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AD57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K68" i="16" l="1"/>
  <c r="K68" i="20"/>
  <c r="K68" i="24"/>
  <c r="K68" i="23"/>
  <c r="K68" i="18"/>
  <c r="Q68" i="21"/>
  <c r="K107" i="16"/>
  <c r="K107" i="20"/>
  <c r="K107" i="24"/>
  <c r="K107" i="23"/>
  <c r="K107" i="18"/>
  <c r="Q107" i="21"/>
  <c r="K122" i="16"/>
  <c r="K122" i="20"/>
  <c r="K122" i="24"/>
  <c r="K122" i="23"/>
  <c r="Q122" i="21"/>
  <c r="K122" i="18"/>
  <c r="K89" i="16"/>
  <c r="K89" i="20"/>
  <c r="K89" i="23"/>
  <c r="K89" i="24"/>
  <c r="Q89" i="21"/>
  <c r="K89" i="18"/>
  <c r="K136" i="16"/>
  <c r="K136" i="20"/>
  <c r="K136" i="24"/>
  <c r="K136" i="23"/>
  <c r="K136" i="18"/>
  <c r="Q136" i="21"/>
  <c r="K135" i="20"/>
  <c r="K135" i="16"/>
  <c r="K135" i="24"/>
  <c r="K135" i="23"/>
  <c r="K135" i="18"/>
  <c r="Q135" i="21"/>
  <c r="K93" i="20"/>
  <c r="K93" i="24"/>
  <c r="K93" i="16"/>
  <c r="K93" i="23"/>
  <c r="K93" i="18"/>
  <c r="Q93" i="21"/>
  <c r="K188" i="16"/>
  <c r="K188" i="20"/>
  <c r="K188" i="24"/>
  <c r="K188" i="23"/>
  <c r="K188" i="18"/>
  <c r="Q188" i="21"/>
  <c r="K163" i="20"/>
  <c r="K163" i="16"/>
  <c r="K163" i="24"/>
  <c r="K163" i="23"/>
  <c r="K163" i="18"/>
  <c r="Q163" i="21"/>
  <c r="K165" i="16"/>
  <c r="K165" i="20"/>
  <c r="K165" i="24"/>
  <c r="K165" i="23"/>
  <c r="K165" i="18"/>
  <c r="Q165" i="21"/>
  <c r="K114" i="16"/>
  <c r="K114" i="20"/>
  <c r="K114" i="24"/>
  <c r="K114" i="23"/>
  <c r="K114" i="18"/>
  <c r="Q114" i="21"/>
  <c r="K81" i="16"/>
  <c r="K81" i="20"/>
  <c r="K81" i="24"/>
  <c r="Q81" i="21"/>
  <c r="K81" i="23"/>
  <c r="K81" i="18"/>
  <c r="K128" i="16"/>
  <c r="K128" i="20"/>
  <c r="K128" i="24"/>
  <c r="K128" i="23"/>
  <c r="Q128" i="21"/>
  <c r="K128" i="18"/>
  <c r="K127" i="16"/>
  <c r="K127" i="20"/>
  <c r="K127" i="24"/>
  <c r="K127" i="23"/>
  <c r="Q127" i="21"/>
  <c r="K127" i="18"/>
  <c r="K61" i="20"/>
  <c r="K61" i="16"/>
  <c r="K61" i="24"/>
  <c r="K61" i="18"/>
  <c r="K61" i="23"/>
  <c r="Q61" i="21"/>
  <c r="K70" i="16"/>
  <c r="K70" i="20"/>
  <c r="K70" i="24"/>
  <c r="Q70" i="21"/>
  <c r="K70" i="23"/>
  <c r="K70" i="18"/>
  <c r="K180" i="16"/>
  <c r="K180" i="20"/>
  <c r="K180" i="24"/>
  <c r="K180" i="23"/>
  <c r="K180" i="18"/>
  <c r="Q180" i="21"/>
  <c r="K116" i="16"/>
  <c r="K116" i="20"/>
  <c r="K116" i="24"/>
  <c r="K116" i="23"/>
  <c r="K116" i="18"/>
  <c r="Q116" i="21"/>
  <c r="K52" i="16"/>
  <c r="K52" i="20"/>
  <c r="K52" i="23"/>
  <c r="K52" i="18"/>
  <c r="K52" i="24"/>
  <c r="Q52" i="21"/>
  <c r="K155" i="16"/>
  <c r="K155" i="20"/>
  <c r="K155" i="24"/>
  <c r="K155" i="23"/>
  <c r="K155" i="18"/>
  <c r="Q155" i="21"/>
  <c r="K91" i="16"/>
  <c r="K91" i="20"/>
  <c r="K91" i="24"/>
  <c r="K91" i="23"/>
  <c r="Q91" i="21"/>
  <c r="K91" i="18"/>
  <c r="K133" i="16"/>
  <c r="K133" i="20"/>
  <c r="K133" i="24"/>
  <c r="K133" i="23"/>
  <c r="K133" i="18"/>
  <c r="Q133" i="21"/>
  <c r="K170" i="16"/>
  <c r="K170" i="20"/>
  <c r="K170" i="24"/>
  <c r="K170" i="23"/>
  <c r="K170" i="18"/>
  <c r="Q170" i="21"/>
  <c r="K106" i="16"/>
  <c r="K106" i="20"/>
  <c r="K106" i="24"/>
  <c r="K106" i="23"/>
  <c r="K106" i="18"/>
  <c r="Q106" i="21"/>
  <c r="K42" i="16"/>
  <c r="K42" i="20"/>
  <c r="K42" i="18"/>
  <c r="K42" i="23"/>
  <c r="Q42" i="21"/>
  <c r="K42" i="24"/>
  <c r="K137" i="16"/>
  <c r="K137" i="20"/>
  <c r="K137" i="24"/>
  <c r="K137" i="23"/>
  <c r="K137" i="18"/>
  <c r="Q137" i="21"/>
  <c r="K73" i="16"/>
  <c r="K73" i="20"/>
  <c r="K73" i="18"/>
  <c r="Q73" i="21"/>
  <c r="K73" i="24"/>
  <c r="K73" i="23"/>
  <c r="K184" i="16"/>
  <c r="K184" i="20"/>
  <c r="K184" i="24"/>
  <c r="K184" i="23"/>
  <c r="Q184" i="21"/>
  <c r="K184" i="18"/>
  <c r="K120" i="16"/>
  <c r="K120" i="20"/>
  <c r="K120" i="24"/>
  <c r="K120" i="23"/>
  <c r="Q120" i="21"/>
  <c r="K120" i="18"/>
  <c r="K56" i="16"/>
  <c r="K56" i="20"/>
  <c r="Q56" i="21"/>
  <c r="K56" i="24"/>
  <c r="K56" i="23"/>
  <c r="K56" i="18"/>
  <c r="K183" i="20"/>
  <c r="K183" i="16"/>
  <c r="K183" i="24"/>
  <c r="K183" i="23"/>
  <c r="Q183" i="21"/>
  <c r="K183" i="18"/>
  <c r="K119" i="20"/>
  <c r="K119" i="16"/>
  <c r="K119" i="24"/>
  <c r="K119" i="23"/>
  <c r="Q119" i="21"/>
  <c r="K119" i="18"/>
  <c r="K55" i="20"/>
  <c r="K55" i="16"/>
  <c r="K55" i="24"/>
  <c r="Q55" i="21"/>
  <c r="K55" i="18"/>
  <c r="K55" i="23"/>
  <c r="K190" i="16"/>
  <c r="K190" i="20"/>
  <c r="K190" i="24"/>
  <c r="K190" i="23"/>
  <c r="Q190" i="21"/>
  <c r="K190" i="18"/>
  <c r="K126" i="16"/>
  <c r="K126" i="20"/>
  <c r="K126" i="24"/>
  <c r="K126" i="23"/>
  <c r="Q126" i="21"/>
  <c r="K126" i="18"/>
  <c r="K62" i="16"/>
  <c r="K62" i="20"/>
  <c r="K62" i="24"/>
  <c r="K62" i="18"/>
  <c r="Q62" i="21"/>
  <c r="K62" i="23"/>
  <c r="K171" i="16"/>
  <c r="K171" i="20"/>
  <c r="K171" i="24"/>
  <c r="K171" i="23"/>
  <c r="K171" i="18"/>
  <c r="Q171" i="21"/>
  <c r="K186" i="16"/>
  <c r="K186" i="20"/>
  <c r="K186" i="24"/>
  <c r="K186" i="23"/>
  <c r="K186" i="18"/>
  <c r="Q186" i="21"/>
  <c r="K58" i="16"/>
  <c r="K58" i="20"/>
  <c r="K58" i="18"/>
  <c r="K58" i="23"/>
  <c r="Q58" i="21"/>
  <c r="K58" i="24"/>
  <c r="K109" i="20"/>
  <c r="K109" i="16"/>
  <c r="K109" i="24"/>
  <c r="K109" i="23"/>
  <c r="K109" i="18"/>
  <c r="Q109" i="21"/>
  <c r="K72" i="16"/>
  <c r="K72" i="20"/>
  <c r="K72" i="24"/>
  <c r="K72" i="18"/>
  <c r="Q72" i="21"/>
  <c r="K72" i="23"/>
  <c r="K71" i="20"/>
  <c r="K71" i="16"/>
  <c r="K71" i="24"/>
  <c r="Q71" i="21"/>
  <c r="K71" i="23"/>
  <c r="K71" i="18"/>
  <c r="K78" i="16"/>
  <c r="K78" i="20"/>
  <c r="K78" i="24"/>
  <c r="K78" i="23"/>
  <c r="Q78" i="21"/>
  <c r="K78" i="18"/>
  <c r="K124" i="16"/>
  <c r="K124" i="20"/>
  <c r="K124" i="24"/>
  <c r="K124" i="23"/>
  <c r="K124" i="18"/>
  <c r="Q124" i="21"/>
  <c r="K60" i="16"/>
  <c r="K60" i="20"/>
  <c r="K60" i="24"/>
  <c r="K60" i="23"/>
  <c r="K60" i="18"/>
  <c r="Q60" i="21"/>
  <c r="K99" i="20"/>
  <c r="K99" i="16"/>
  <c r="K99" i="24"/>
  <c r="K99" i="23"/>
  <c r="K99" i="18"/>
  <c r="Q99" i="21"/>
  <c r="K178" i="16"/>
  <c r="K178" i="20"/>
  <c r="K178" i="24"/>
  <c r="K178" i="23"/>
  <c r="Q178" i="21"/>
  <c r="K178" i="18"/>
  <c r="K50" i="16"/>
  <c r="K50" i="20"/>
  <c r="K50" i="23"/>
  <c r="K50" i="18"/>
  <c r="K50" i="24"/>
  <c r="Q50" i="21"/>
  <c r="K145" i="16"/>
  <c r="K145" i="20"/>
  <c r="K145" i="24"/>
  <c r="K145" i="23"/>
  <c r="K145" i="18"/>
  <c r="Q145" i="21"/>
  <c r="K192" i="16"/>
  <c r="K192" i="20"/>
  <c r="K192" i="24"/>
  <c r="K192" i="23"/>
  <c r="Q192" i="21"/>
  <c r="K192" i="18"/>
  <c r="K64" i="16"/>
  <c r="K64" i="20"/>
  <c r="K64" i="24"/>
  <c r="K64" i="18"/>
  <c r="Q64" i="21"/>
  <c r="K64" i="23"/>
  <c r="K191" i="16"/>
  <c r="K191" i="20"/>
  <c r="K191" i="24"/>
  <c r="K191" i="23"/>
  <c r="Q191" i="21"/>
  <c r="K191" i="18"/>
  <c r="K63" i="20"/>
  <c r="K63" i="16"/>
  <c r="K63" i="18"/>
  <c r="Q63" i="21"/>
  <c r="K63" i="23"/>
  <c r="K63" i="24"/>
  <c r="K134" i="16"/>
  <c r="K134" i="20"/>
  <c r="K134" i="24"/>
  <c r="K134" i="23"/>
  <c r="Q134" i="21"/>
  <c r="K134" i="18"/>
  <c r="K172" i="16"/>
  <c r="K172" i="20"/>
  <c r="K172" i="24"/>
  <c r="K172" i="23"/>
  <c r="K172" i="18"/>
  <c r="Q172" i="21"/>
  <c r="K108" i="16"/>
  <c r="K108" i="20"/>
  <c r="K108" i="24"/>
  <c r="K108" i="23"/>
  <c r="K108" i="18"/>
  <c r="Q108" i="21"/>
  <c r="K44" i="16"/>
  <c r="K44" i="20"/>
  <c r="K44" i="24"/>
  <c r="K44" i="18"/>
  <c r="K44" i="23"/>
  <c r="Q44" i="21"/>
  <c r="K147" i="20"/>
  <c r="K147" i="16"/>
  <c r="K147" i="24"/>
  <c r="K147" i="23"/>
  <c r="K147" i="18"/>
  <c r="Q147" i="21"/>
  <c r="K83" i="20"/>
  <c r="K83" i="16"/>
  <c r="K83" i="24"/>
  <c r="K83" i="18"/>
  <c r="Q83" i="21"/>
  <c r="K83" i="23"/>
  <c r="K101" i="16"/>
  <c r="K101" i="20"/>
  <c r="K101" i="24"/>
  <c r="K101" i="23"/>
  <c r="K101" i="18"/>
  <c r="Q101" i="21"/>
  <c r="K162" i="16"/>
  <c r="K162" i="20"/>
  <c r="K162" i="24"/>
  <c r="K162" i="23"/>
  <c r="K162" i="18"/>
  <c r="Q162" i="21"/>
  <c r="K98" i="16"/>
  <c r="K98" i="20"/>
  <c r="K98" i="24"/>
  <c r="K98" i="23"/>
  <c r="K98" i="18"/>
  <c r="Q98" i="21"/>
  <c r="K193" i="16"/>
  <c r="K193" i="20"/>
  <c r="K193" i="24"/>
  <c r="K193" i="23"/>
  <c r="Q193" i="21"/>
  <c r="K193" i="18"/>
  <c r="K129" i="16"/>
  <c r="K129" i="20"/>
  <c r="K129" i="24"/>
  <c r="K129" i="23"/>
  <c r="Q129" i="21"/>
  <c r="K129" i="18"/>
  <c r="K65" i="16"/>
  <c r="K65" i="20"/>
  <c r="K65" i="23"/>
  <c r="K65" i="18"/>
  <c r="Q65" i="21"/>
  <c r="K65" i="24"/>
  <c r="K176" i="16"/>
  <c r="K176" i="20"/>
  <c r="K176" i="24"/>
  <c r="K176" i="23"/>
  <c r="Q176" i="21"/>
  <c r="K176" i="18"/>
  <c r="K112" i="16"/>
  <c r="K112" i="20"/>
  <c r="K112" i="24"/>
  <c r="K112" i="23"/>
  <c r="Q112" i="21"/>
  <c r="K112" i="18"/>
  <c r="K48" i="16"/>
  <c r="K48" i="20"/>
  <c r="Q48" i="21"/>
  <c r="K48" i="18"/>
  <c r="K48" i="24"/>
  <c r="K48" i="23"/>
  <c r="K175" i="16"/>
  <c r="K175" i="20"/>
  <c r="K175" i="24"/>
  <c r="K175" i="23"/>
  <c r="Q175" i="21"/>
  <c r="K175" i="18"/>
  <c r="K111" i="16"/>
  <c r="K111" i="20"/>
  <c r="K111" i="23"/>
  <c r="Q111" i="21"/>
  <c r="K111" i="18"/>
  <c r="K111" i="24"/>
  <c r="K47" i="16"/>
  <c r="K47" i="20"/>
  <c r="K47" i="24"/>
  <c r="Q47" i="21"/>
  <c r="K47" i="23"/>
  <c r="K47" i="18"/>
  <c r="K182" i="16"/>
  <c r="K182" i="20"/>
  <c r="K182" i="24"/>
  <c r="K182" i="23"/>
  <c r="Q182" i="21"/>
  <c r="K182" i="18"/>
  <c r="K118" i="16"/>
  <c r="K118" i="20"/>
  <c r="K118" i="24"/>
  <c r="K118" i="23"/>
  <c r="Q118" i="21"/>
  <c r="K118" i="18"/>
  <c r="K54" i="16"/>
  <c r="K54" i="20"/>
  <c r="K54" i="24"/>
  <c r="Q54" i="21"/>
  <c r="K54" i="23"/>
  <c r="K54" i="18"/>
  <c r="AL42" i="24"/>
  <c r="AL42" i="18"/>
  <c r="AL42" i="16"/>
  <c r="AL42" i="20"/>
  <c r="AL42" i="23"/>
  <c r="K139" i="16"/>
  <c r="K139" i="20"/>
  <c r="K139" i="24"/>
  <c r="K139" i="23"/>
  <c r="K139" i="18"/>
  <c r="Q139" i="21"/>
  <c r="K90" i="16"/>
  <c r="K90" i="20"/>
  <c r="K90" i="24"/>
  <c r="K90" i="23"/>
  <c r="Q90" i="21"/>
  <c r="K90" i="18"/>
  <c r="K168" i="16"/>
  <c r="K168" i="20"/>
  <c r="K168" i="24"/>
  <c r="K168" i="23"/>
  <c r="Q168" i="21"/>
  <c r="K168" i="18"/>
  <c r="K110" i="16"/>
  <c r="K110" i="20"/>
  <c r="K110" i="24"/>
  <c r="K110" i="23"/>
  <c r="Q110" i="21"/>
  <c r="K110" i="18"/>
  <c r="K100" i="16"/>
  <c r="K100" i="20"/>
  <c r="K100" i="24"/>
  <c r="K100" i="23"/>
  <c r="K100" i="18"/>
  <c r="Q100" i="21"/>
  <c r="K46" i="16"/>
  <c r="K46" i="20"/>
  <c r="Q46" i="21"/>
  <c r="K46" i="18"/>
  <c r="K46" i="23"/>
  <c r="K46" i="24"/>
  <c r="K164" i="16"/>
  <c r="K164" i="20"/>
  <c r="K164" i="24"/>
  <c r="K164" i="23"/>
  <c r="K164" i="18"/>
  <c r="Q164" i="21"/>
  <c r="K75" i="16"/>
  <c r="K75" i="20"/>
  <c r="K75" i="24"/>
  <c r="K75" i="23"/>
  <c r="K75" i="18"/>
  <c r="Q75" i="21"/>
  <c r="K154" i="16"/>
  <c r="K154" i="20"/>
  <c r="K154" i="24"/>
  <c r="K154" i="23"/>
  <c r="K154" i="18"/>
  <c r="Q154" i="21"/>
  <c r="K121" i="16"/>
  <c r="K121" i="20"/>
  <c r="K121" i="24"/>
  <c r="K121" i="23"/>
  <c r="Q121" i="21"/>
  <c r="K121" i="18"/>
  <c r="K104" i="16"/>
  <c r="K104" i="20"/>
  <c r="K104" i="24"/>
  <c r="K104" i="23"/>
  <c r="K104" i="18"/>
  <c r="Q104" i="21"/>
  <c r="K167" i="20"/>
  <c r="K167" i="16"/>
  <c r="K167" i="24"/>
  <c r="K167" i="23"/>
  <c r="Q167" i="21"/>
  <c r="K167" i="18"/>
  <c r="K174" i="16"/>
  <c r="K174" i="20"/>
  <c r="K174" i="24"/>
  <c r="K174" i="23"/>
  <c r="Q174" i="21"/>
  <c r="K174" i="18"/>
  <c r="K156" i="16"/>
  <c r="K156" i="20"/>
  <c r="K156" i="24"/>
  <c r="K156" i="23"/>
  <c r="K156" i="18"/>
  <c r="Q156" i="21"/>
  <c r="K195" i="16"/>
  <c r="K195" i="20"/>
  <c r="K195" i="24"/>
  <c r="K195" i="23"/>
  <c r="K195" i="18"/>
  <c r="Q195" i="21"/>
  <c r="K69" i="20"/>
  <c r="K69" i="16"/>
  <c r="K69" i="24"/>
  <c r="K69" i="23"/>
  <c r="K69" i="18"/>
  <c r="Q69" i="21"/>
  <c r="K82" i="16"/>
  <c r="K82" i="20"/>
  <c r="K82" i="24"/>
  <c r="K82" i="23"/>
  <c r="K82" i="18"/>
  <c r="Q82" i="21"/>
  <c r="K49" i="16"/>
  <c r="K49" i="20"/>
  <c r="K49" i="24"/>
  <c r="K49" i="23"/>
  <c r="Q49" i="21"/>
  <c r="K49" i="18"/>
  <c r="K96" i="16"/>
  <c r="K96" i="20"/>
  <c r="K96" i="24"/>
  <c r="K96" i="23"/>
  <c r="K96" i="18"/>
  <c r="Q96" i="21"/>
  <c r="K159" i="16"/>
  <c r="K159" i="20"/>
  <c r="K159" i="24"/>
  <c r="K159" i="23"/>
  <c r="Q159" i="21"/>
  <c r="K159" i="18"/>
  <c r="K166" i="16"/>
  <c r="K166" i="20"/>
  <c r="K166" i="24"/>
  <c r="K166" i="23"/>
  <c r="Q166" i="21"/>
  <c r="K166" i="18"/>
  <c r="K38" i="16"/>
  <c r="K38" i="20"/>
  <c r="K38" i="24"/>
  <c r="Q38" i="21"/>
  <c r="K38" i="23"/>
  <c r="K38" i="18"/>
  <c r="K187" i="16"/>
  <c r="K187" i="20"/>
  <c r="K187" i="24"/>
  <c r="K187" i="23"/>
  <c r="K187" i="18"/>
  <c r="Q187" i="21"/>
  <c r="K169" i="16"/>
  <c r="K169" i="20"/>
  <c r="K169" i="24"/>
  <c r="K169" i="23"/>
  <c r="Q169" i="21"/>
  <c r="K169" i="18"/>
  <c r="Q37" i="21"/>
  <c r="K37" i="20"/>
  <c r="K37" i="16"/>
  <c r="K37" i="24"/>
  <c r="K37" i="18"/>
  <c r="K37" i="23"/>
  <c r="K173" i="20"/>
  <c r="K173" i="16"/>
  <c r="K173" i="24"/>
  <c r="K173" i="23"/>
  <c r="K173" i="18"/>
  <c r="Q173" i="21"/>
  <c r="K85" i="16"/>
  <c r="K85" i="20"/>
  <c r="K85" i="24"/>
  <c r="K85" i="23"/>
  <c r="K85" i="18"/>
  <c r="Q85" i="21"/>
  <c r="K185" i="16"/>
  <c r="K185" i="20"/>
  <c r="K185" i="24"/>
  <c r="K185" i="23"/>
  <c r="Q185" i="21"/>
  <c r="K185" i="18"/>
  <c r="K57" i="16"/>
  <c r="K57" i="20"/>
  <c r="K57" i="24"/>
  <c r="Q57" i="21"/>
  <c r="K57" i="18"/>
  <c r="K57" i="23"/>
  <c r="K40" i="16"/>
  <c r="K40" i="20"/>
  <c r="Q40" i="21"/>
  <c r="K40" i="24"/>
  <c r="K40" i="23"/>
  <c r="K40" i="18"/>
  <c r="K103" i="20"/>
  <c r="K103" i="16"/>
  <c r="K103" i="23"/>
  <c r="K103" i="24"/>
  <c r="Q103" i="21"/>
  <c r="K103" i="18"/>
  <c r="K39" i="16"/>
  <c r="K39" i="20"/>
  <c r="K39" i="24"/>
  <c r="Q39" i="21"/>
  <c r="K39" i="18"/>
  <c r="K39" i="23"/>
  <c r="K92" i="16"/>
  <c r="K92" i="20"/>
  <c r="K92" i="24"/>
  <c r="K92" i="23"/>
  <c r="K92" i="18"/>
  <c r="Q92" i="21"/>
  <c r="K131" i="20"/>
  <c r="K131" i="16"/>
  <c r="K131" i="24"/>
  <c r="K131" i="23"/>
  <c r="K131" i="18"/>
  <c r="Q131" i="21"/>
  <c r="K67" i="16"/>
  <c r="K67" i="20"/>
  <c r="K67" i="24"/>
  <c r="K67" i="23"/>
  <c r="K67" i="18"/>
  <c r="Q67" i="21"/>
  <c r="K146" i="16"/>
  <c r="K146" i="20"/>
  <c r="K146" i="24"/>
  <c r="K146" i="23"/>
  <c r="K146" i="18"/>
  <c r="Q146" i="21"/>
  <c r="K177" i="16"/>
  <c r="K177" i="20"/>
  <c r="K177" i="24"/>
  <c r="K177" i="23"/>
  <c r="Q177" i="21"/>
  <c r="K177" i="18"/>
  <c r="K113" i="16"/>
  <c r="K113" i="20"/>
  <c r="K113" i="23"/>
  <c r="K113" i="24"/>
  <c r="Q113" i="21"/>
  <c r="K113" i="18"/>
  <c r="K160" i="16"/>
  <c r="K160" i="20"/>
  <c r="K160" i="24"/>
  <c r="K160" i="23"/>
  <c r="K160" i="18"/>
  <c r="Q160" i="21"/>
  <c r="K157" i="20"/>
  <c r="K157" i="24"/>
  <c r="K157" i="16"/>
  <c r="K157" i="23"/>
  <c r="K157" i="18"/>
  <c r="Q157" i="21"/>
  <c r="K95" i="16"/>
  <c r="K95" i="20"/>
  <c r="K95" i="23"/>
  <c r="K95" i="18"/>
  <c r="Q95" i="21"/>
  <c r="K95" i="24"/>
  <c r="K189" i="20"/>
  <c r="K189" i="16"/>
  <c r="K189" i="24"/>
  <c r="K189" i="23"/>
  <c r="K189" i="18"/>
  <c r="Q189" i="21"/>
  <c r="K102" i="16"/>
  <c r="K102" i="20"/>
  <c r="K102" i="24"/>
  <c r="K102" i="23"/>
  <c r="Q102" i="21"/>
  <c r="K102" i="18"/>
  <c r="K148" i="16"/>
  <c r="K148" i="20"/>
  <c r="K148" i="24"/>
  <c r="K148" i="23"/>
  <c r="K148" i="18"/>
  <c r="Q148" i="21"/>
  <c r="K84" i="16"/>
  <c r="K84" i="20"/>
  <c r="K84" i="24"/>
  <c r="K84" i="23"/>
  <c r="K84" i="18"/>
  <c r="Q84" i="21"/>
  <c r="K123" i="16"/>
  <c r="K123" i="20"/>
  <c r="K123" i="24"/>
  <c r="K123" i="23"/>
  <c r="K123" i="18"/>
  <c r="Q123" i="21"/>
  <c r="K59" i="16"/>
  <c r="K59" i="20"/>
  <c r="K59" i="24"/>
  <c r="K59" i="23"/>
  <c r="Q59" i="21"/>
  <c r="K59" i="18"/>
  <c r="K45" i="16"/>
  <c r="K45" i="20"/>
  <c r="K45" i="24"/>
  <c r="K45" i="23"/>
  <c r="K45" i="18"/>
  <c r="Q45" i="21"/>
  <c r="K138" i="16"/>
  <c r="K138" i="20"/>
  <c r="K138" i="24"/>
  <c r="K138" i="23"/>
  <c r="K138" i="18"/>
  <c r="Q138" i="21"/>
  <c r="K74" i="16"/>
  <c r="K74" i="20"/>
  <c r="K74" i="24"/>
  <c r="K74" i="18"/>
  <c r="K74" i="23"/>
  <c r="Q74" i="21"/>
  <c r="K105" i="16"/>
  <c r="K105" i="20"/>
  <c r="K105" i="23"/>
  <c r="K105" i="18"/>
  <c r="Q105" i="21"/>
  <c r="K105" i="24"/>
  <c r="K41" i="16"/>
  <c r="K41" i="20"/>
  <c r="K41" i="24"/>
  <c r="K41" i="18"/>
  <c r="Q41" i="21"/>
  <c r="K41" i="23"/>
  <c r="K152" i="16"/>
  <c r="K152" i="20"/>
  <c r="K152" i="24"/>
  <c r="K152" i="23"/>
  <c r="K152" i="18"/>
  <c r="Q152" i="21"/>
  <c r="K88" i="16"/>
  <c r="K88" i="20"/>
  <c r="K88" i="24"/>
  <c r="K88" i="23"/>
  <c r="Q88" i="21"/>
  <c r="K88" i="18"/>
  <c r="K117" i="16"/>
  <c r="K117" i="20"/>
  <c r="K117" i="24"/>
  <c r="K117" i="23"/>
  <c r="K117" i="18"/>
  <c r="Q117" i="21"/>
  <c r="K151" i="20"/>
  <c r="K151" i="16"/>
  <c r="K151" i="24"/>
  <c r="K151" i="23"/>
  <c r="Q151" i="21"/>
  <c r="K151" i="18"/>
  <c r="K87" i="20"/>
  <c r="K87" i="16"/>
  <c r="Q87" i="21"/>
  <c r="K87" i="23"/>
  <c r="K87" i="18"/>
  <c r="K87" i="24"/>
  <c r="K149" i="16"/>
  <c r="K149" i="20"/>
  <c r="K149" i="24"/>
  <c r="K149" i="23"/>
  <c r="K149" i="18"/>
  <c r="Q149" i="21"/>
  <c r="K158" i="16"/>
  <c r="K158" i="20"/>
  <c r="K158" i="24"/>
  <c r="K158" i="23"/>
  <c r="Q158" i="21"/>
  <c r="K158" i="18"/>
  <c r="K94" i="16"/>
  <c r="K94" i="20"/>
  <c r="K94" i="24"/>
  <c r="K94" i="23"/>
  <c r="K94" i="18"/>
  <c r="Q94" i="21"/>
  <c r="K141" i="20"/>
  <c r="K141" i="16"/>
  <c r="K141" i="24"/>
  <c r="K141" i="23"/>
  <c r="K141" i="18"/>
  <c r="Q141" i="21"/>
  <c r="K140" i="16"/>
  <c r="K140" i="20"/>
  <c r="K140" i="24"/>
  <c r="K140" i="23"/>
  <c r="K140" i="18"/>
  <c r="Q140" i="21"/>
  <c r="K76" i="16"/>
  <c r="K76" i="20"/>
  <c r="K76" i="24"/>
  <c r="K76" i="18"/>
  <c r="K76" i="23"/>
  <c r="Q76" i="21"/>
  <c r="K179" i="20"/>
  <c r="K179" i="16"/>
  <c r="K179" i="24"/>
  <c r="K179" i="23"/>
  <c r="K179" i="18"/>
  <c r="Q179" i="21"/>
  <c r="K115" i="20"/>
  <c r="K115" i="16"/>
  <c r="K115" i="24"/>
  <c r="K115" i="23"/>
  <c r="K115" i="18"/>
  <c r="Q115" i="21"/>
  <c r="K51" i="16"/>
  <c r="K51" i="20"/>
  <c r="K51" i="24"/>
  <c r="K51" i="18"/>
  <c r="K51" i="23"/>
  <c r="Q51" i="21"/>
  <c r="K194" i="16"/>
  <c r="K194" i="20"/>
  <c r="K194" i="24"/>
  <c r="K194" i="23"/>
  <c r="K194" i="18"/>
  <c r="Q194" i="21"/>
  <c r="K130" i="16"/>
  <c r="K130" i="20"/>
  <c r="K130" i="24"/>
  <c r="K130" i="23"/>
  <c r="Q130" i="21"/>
  <c r="K130" i="18"/>
  <c r="K66" i="16"/>
  <c r="K66" i="20"/>
  <c r="K66" i="24"/>
  <c r="K66" i="23"/>
  <c r="K66" i="18"/>
  <c r="Q66" i="21"/>
  <c r="K161" i="16"/>
  <c r="K161" i="20"/>
  <c r="K161" i="24"/>
  <c r="K161" i="23"/>
  <c r="K161" i="18"/>
  <c r="Q161" i="21"/>
  <c r="K97" i="16"/>
  <c r="K97" i="20"/>
  <c r="K97" i="23"/>
  <c r="K97" i="18"/>
  <c r="Q97" i="21"/>
  <c r="K97" i="24"/>
  <c r="K181" i="16"/>
  <c r="K181" i="20"/>
  <c r="K181" i="24"/>
  <c r="K181" i="23"/>
  <c r="K181" i="18"/>
  <c r="Q181" i="21"/>
  <c r="K144" i="16"/>
  <c r="K144" i="20"/>
  <c r="K144" i="24"/>
  <c r="K144" i="23"/>
  <c r="K144" i="18"/>
  <c r="Q144" i="21"/>
  <c r="K80" i="16"/>
  <c r="K80" i="20"/>
  <c r="K80" i="24"/>
  <c r="K80" i="23"/>
  <c r="Q80" i="21"/>
  <c r="K80" i="18"/>
  <c r="K77" i="20"/>
  <c r="K77" i="16"/>
  <c r="K77" i="24"/>
  <c r="K77" i="23"/>
  <c r="K77" i="18"/>
  <c r="Q77" i="21"/>
  <c r="K143" i="16"/>
  <c r="K143" i="20"/>
  <c r="K143" i="24"/>
  <c r="K143" i="23"/>
  <c r="K143" i="18"/>
  <c r="Q143" i="21"/>
  <c r="K79" i="16"/>
  <c r="K79" i="20"/>
  <c r="Q79" i="21"/>
  <c r="K79" i="23"/>
  <c r="K79" i="18"/>
  <c r="K79" i="24"/>
  <c r="K125" i="20"/>
  <c r="K125" i="16"/>
  <c r="K125" i="24"/>
  <c r="K125" i="23"/>
  <c r="K125" i="18"/>
  <c r="Q125" i="21"/>
  <c r="K150" i="16"/>
  <c r="K150" i="20"/>
  <c r="K150" i="24"/>
  <c r="K150" i="23"/>
  <c r="Q150" i="21"/>
  <c r="K150" i="18"/>
  <c r="K86" i="16"/>
  <c r="K86" i="20"/>
  <c r="K86" i="24"/>
  <c r="K86" i="23"/>
  <c r="Q86" i="21"/>
  <c r="K86" i="18"/>
  <c r="AL40" i="24"/>
  <c r="AL40" i="18"/>
  <c r="AL40" i="16"/>
  <c r="AL40" i="20"/>
  <c r="AL40" i="23"/>
  <c r="K196" i="16"/>
  <c r="K196" i="20"/>
  <c r="K196" i="24"/>
  <c r="K196" i="23"/>
  <c r="K196" i="18"/>
  <c r="Q196" i="21"/>
  <c r="K43" i="16"/>
  <c r="K43" i="20"/>
  <c r="K43" i="24"/>
  <c r="K43" i="23"/>
  <c r="K43" i="18"/>
  <c r="Q43" i="21"/>
  <c r="K153" i="16"/>
  <c r="K153" i="20"/>
  <c r="K153" i="24"/>
  <c r="K153" i="23"/>
  <c r="K153" i="18"/>
  <c r="Q153" i="21"/>
  <c r="K53" i="20"/>
  <c r="K53" i="24"/>
  <c r="K53" i="16"/>
  <c r="K53" i="18"/>
  <c r="K53" i="23"/>
  <c r="Q53" i="21"/>
  <c r="K132" i="16"/>
  <c r="K132" i="20"/>
  <c r="K132" i="24"/>
  <c r="K132" i="23"/>
  <c r="K132" i="18"/>
  <c r="Q132" i="21"/>
  <c r="K142" i="16"/>
  <c r="K142" i="20"/>
  <c r="K142" i="24"/>
  <c r="K142" i="23"/>
  <c r="Q142" i="21"/>
  <c r="K142" i="18"/>
  <c r="AC49" i="21"/>
  <c r="X46" i="21"/>
  <c r="X46" i="16" s="1"/>
  <c r="AB38" i="16"/>
  <c r="AC38" i="21"/>
  <c r="AB40" i="18"/>
  <c r="AC40" i="21"/>
  <c r="AC40" i="23" s="1"/>
  <c r="AB38" i="23"/>
  <c r="AB38" i="20"/>
  <c r="X43" i="21"/>
  <c r="X43" i="16" s="1"/>
  <c r="AB41" i="20"/>
  <c r="AC41" i="21"/>
  <c r="AB41" i="16"/>
  <c r="X45" i="21"/>
  <c r="X45" i="20" s="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24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X42" i="18" s="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24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24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X46" i="23" l="1"/>
  <c r="X46" i="20"/>
  <c r="X45" i="18"/>
  <c r="X45" i="24"/>
  <c r="AF45" i="21"/>
  <c r="X45" i="23"/>
  <c r="Q153" i="16"/>
  <c r="Q153" i="20"/>
  <c r="Q153" i="24"/>
  <c r="Q153" i="23"/>
  <c r="Q153" i="18"/>
  <c r="Q86" i="16"/>
  <c r="Q86" i="20"/>
  <c r="Q86" i="24"/>
  <c r="Q86" i="23"/>
  <c r="Q86" i="18"/>
  <c r="Q130" i="16"/>
  <c r="Q130" i="20"/>
  <c r="Q130" i="24"/>
  <c r="Q130" i="23"/>
  <c r="Q130" i="18"/>
  <c r="Q151" i="18"/>
  <c r="Q151" i="16"/>
  <c r="Q151" i="20"/>
  <c r="Q151" i="24"/>
  <c r="Q151" i="23"/>
  <c r="Q41" i="16"/>
  <c r="Q41" i="23"/>
  <c r="Q41" i="24"/>
  <c r="Q41" i="20"/>
  <c r="Q41" i="18"/>
  <c r="Q185" i="16"/>
  <c r="Q185" i="20"/>
  <c r="Q185" i="24"/>
  <c r="Q185" i="23"/>
  <c r="Q185" i="18"/>
  <c r="Q169" i="18"/>
  <c r="Q169" i="16"/>
  <c r="Q169" i="20"/>
  <c r="Q169" i="24"/>
  <c r="Q169" i="23"/>
  <c r="Q159" i="18"/>
  <c r="Q159" i="16"/>
  <c r="Q159" i="20"/>
  <c r="Q159" i="24"/>
  <c r="Q159" i="23"/>
  <c r="Q167" i="16"/>
  <c r="Q167" i="20"/>
  <c r="Q167" i="24"/>
  <c r="Q167" i="23"/>
  <c r="Q167" i="18"/>
  <c r="Q110" i="16"/>
  <c r="Q110" i="20"/>
  <c r="Q110" i="24"/>
  <c r="Q110" i="23"/>
  <c r="Q110" i="18"/>
  <c r="Q47" i="16"/>
  <c r="Q47" i="20"/>
  <c r="Q47" i="23"/>
  <c r="Q47" i="24"/>
  <c r="Q47" i="18"/>
  <c r="Q101" i="16"/>
  <c r="Q101" i="20"/>
  <c r="Q101" i="24"/>
  <c r="Q101" i="23"/>
  <c r="Q101" i="18"/>
  <c r="Q108" i="16"/>
  <c r="Q108" i="20"/>
  <c r="Q108" i="24"/>
  <c r="Q108" i="23"/>
  <c r="Q108" i="18"/>
  <c r="Q50" i="16"/>
  <c r="Q50" i="20"/>
  <c r="Q50" i="24"/>
  <c r="Q50" i="23"/>
  <c r="Q50" i="18"/>
  <c r="Q124" i="16"/>
  <c r="Q124" i="20"/>
  <c r="Q124" i="24"/>
  <c r="Q124" i="23"/>
  <c r="Q124" i="18"/>
  <c r="Q109" i="16"/>
  <c r="Q109" i="20"/>
  <c r="Q109" i="24"/>
  <c r="Q109" i="23"/>
  <c r="Q109" i="18"/>
  <c r="Q73" i="20"/>
  <c r="Q73" i="16"/>
  <c r="Q73" i="24"/>
  <c r="Q73" i="23"/>
  <c r="Q73" i="18"/>
  <c r="Q106" i="16"/>
  <c r="Q106" i="20"/>
  <c r="Q106" i="24"/>
  <c r="Q106" i="23"/>
  <c r="Q106" i="18"/>
  <c r="Q155" i="16"/>
  <c r="Q155" i="20"/>
  <c r="Q155" i="24"/>
  <c r="Q155" i="23"/>
  <c r="Q155" i="18"/>
  <c r="Q188" i="16"/>
  <c r="Q188" i="20"/>
  <c r="Q188" i="24"/>
  <c r="Q188" i="23"/>
  <c r="Q188" i="18"/>
  <c r="Q144" i="16"/>
  <c r="Q144" i="20"/>
  <c r="Q144" i="23"/>
  <c r="Q144" i="24"/>
  <c r="Q144" i="18"/>
  <c r="Q66" i="16"/>
  <c r="Q66" i="20"/>
  <c r="Q66" i="24"/>
  <c r="Q66" i="23"/>
  <c r="Q66" i="18"/>
  <c r="Q115" i="16"/>
  <c r="Q115" i="20"/>
  <c r="Q115" i="24"/>
  <c r="Q115" i="23"/>
  <c r="Q115" i="18"/>
  <c r="Q141" i="16"/>
  <c r="Q141" i="20"/>
  <c r="Q141" i="24"/>
  <c r="Q141" i="23"/>
  <c r="Q141" i="18"/>
  <c r="Q152" i="18"/>
  <c r="Q152" i="16"/>
  <c r="Q152" i="20"/>
  <c r="Q152" i="24"/>
  <c r="Q152" i="23"/>
  <c r="Q138" i="16"/>
  <c r="Q138" i="20"/>
  <c r="Q138" i="24"/>
  <c r="Q138" i="23"/>
  <c r="Q138" i="18"/>
  <c r="Q84" i="16"/>
  <c r="Q84" i="20"/>
  <c r="Q84" i="24"/>
  <c r="Q84" i="23"/>
  <c r="Q84" i="18"/>
  <c r="Q92" i="16"/>
  <c r="Q92" i="20"/>
  <c r="Q92" i="24"/>
  <c r="Q92" i="23"/>
  <c r="Q92" i="18"/>
  <c r="Q39" i="16"/>
  <c r="Q39" i="20"/>
  <c r="Q39" i="23"/>
  <c r="Q39" i="24"/>
  <c r="Q39" i="18"/>
  <c r="Q82" i="16"/>
  <c r="Q82" i="20"/>
  <c r="Q82" i="24"/>
  <c r="Q82" i="23"/>
  <c r="Q82" i="18"/>
  <c r="Q154" i="16"/>
  <c r="Q154" i="20"/>
  <c r="Q154" i="24"/>
  <c r="Q154" i="23"/>
  <c r="Q154" i="18"/>
  <c r="Q100" i="16"/>
  <c r="Q100" i="20"/>
  <c r="Q100" i="24"/>
  <c r="Q100" i="23"/>
  <c r="Q100" i="18"/>
  <c r="Q139" i="16"/>
  <c r="Q139" i="20"/>
  <c r="Q139" i="24"/>
  <c r="Q139" i="23"/>
  <c r="Q139" i="18"/>
  <c r="Q182" i="18"/>
  <c r="Q182" i="16"/>
  <c r="Q182" i="20"/>
  <c r="Q182" i="24"/>
  <c r="Q182" i="23"/>
  <c r="Q129" i="16"/>
  <c r="Q129" i="20"/>
  <c r="Q129" i="24"/>
  <c r="Q129" i="23"/>
  <c r="Q129" i="18"/>
  <c r="Q191" i="18"/>
  <c r="Q191" i="20"/>
  <c r="Q191" i="16"/>
  <c r="Q191" i="24"/>
  <c r="Q191" i="23"/>
  <c r="Q62" i="16"/>
  <c r="Q62" i="20"/>
  <c r="Q62" i="24"/>
  <c r="Q62" i="23"/>
  <c r="Q62" i="18"/>
  <c r="Q119" i="16"/>
  <c r="Q119" i="20"/>
  <c r="Q119" i="24"/>
  <c r="Q119" i="23"/>
  <c r="Q119" i="18"/>
  <c r="Q184" i="18"/>
  <c r="Q184" i="16"/>
  <c r="Q184" i="20"/>
  <c r="Q184" i="24"/>
  <c r="Q184" i="23"/>
  <c r="Q89" i="16"/>
  <c r="Q89" i="20"/>
  <c r="Q89" i="24"/>
  <c r="Q89" i="23"/>
  <c r="Q89" i="18"/>
  <c r="Q53" i="18"/>
  <c r="Q53" i="16"/>
  <c r="Q53" i="20"/>
  <c r="Q53" i="23"/>
  <c r="Q53" i="24"/>
  <c r="Q95" i="16"/>
  <c r="Q95" i="20"/>
  <c r="Q95" i="24"/>
  <c r="Q95" i="23"/>
  <c r="Q95" i="18"/>
  <c r="Q177" i="18"/>
  <c r="Q177" i="16"/>
  <c r="Q177" i="20"/>
  <c r="Q177" i="24"/>
  <c r="Q177" i="23"/>
  <c r="Q166" i="18"/>
  <c r="Q166" i="16"/>
  <c r="Q166" i="20"/>
  <c r="Q166" i="24"/>
  <c r="Q166" i="23"/>
  <c r="Q174" i="18"/>
  <c r="Q174" i="16"/>
  <c r="Q174" i="20"/>
  <c r="Q174" i="24"/>
  <c r="Q174" i="23"/>
  <c r="Q162" i="16"/>
  <c r="Q162" i="20"/>
  <c r="Q162" i="24"/>
  <c r="Q162" i="23"/>
  <c r="Q162" i="18"/>
  <c r="Q44" i="16"/>
  <c r="Q44" i="20"/>
  <c r="Q44" i="24"/>
  <c r="Q44" i="23"/>
  <c r="Q44" i="18"/>
  <c r="Q145" i="16"/>
  <c r="Q145" i="20"/>
  <c r="Q145" i="24"/>
  <c r="Q145" i="23"/>
  <c r="Q145" i="18"/>
  <c r="Q60" i="16"/>
  <c r="Q60" i="20"/>
  <c r="Q60" i="24"/>
  <c r="Q60" i="23"/>
  <c r="Q60" i="18"/>
  <c r="Q171" i="16"/>
  <c r="Q171" i="20"/>
  <c r="Q171" i="24"/>
  <c r="Q171" i="23"/>
  <c r="Q171" i="18"/>
  <c r="Q180" i="16"/>
  <c r="Q180" i="20"/>
  <c r="Q180" i="23"/>
  <c r="Q180" i="24"/>
  <c r="Q180" i="18"/>
  <c r="Q70" i="16"/>
  <c r="Q70" i="20"/>
  <c r="Q70" i="24"/>
  <c r="Q70" i="23"/>
  <c r="Q70" i="18"/>
  <c r="Q81" i="16"/>
  <c r="Q81" i="20"/>
  <c r="Q81" i="24"/>
  <c r="Q81" i="23"/>
  <c r="Q81" i="18"/>
  <c r="Q163" i="16"/>
  <c r="Q163" i="20"/>
  <c r="Q163" i="24"/>
  <c r="Q163" i="23"/>
  <c r="Q163" i="18"/>
  <c r="Q136" i="16"/>
  <c r="Q136" i="20"/>
  <c r="Q136" i="24"/>
  <c r="Q136" i="18"/>
  <c r="Q136" i="23"/>
  <c r="Q68" i="16"/>
  <c r="Q68" i="20"/>
  <c r="Q68" i="24"/>
  <c r="Q68" i="23"/>
  <c r="Q68" i="18"/>
  <c r="Q125" i="18"/>
  <c r="Q125" i="16"/>
  <c r="Q125" i="20"/>
  <c r="Q125" i="24"/>
  <c r="Q125" i="23"/>
  <c r="Q161" i="16"/>
  <c r="Q161" i="20"/>
  <c r="Q161" i="24"/>
  <c r="Q161" i="23"/>
  <c r="Q161" i="18"/>
  <c r="Q51" i="16"/>
  <c r="Q51" i="20"/>
  <c r="Q51" i="23"/>
  <c r="Q51" i="24"/>
  <c r="Q51" i="18"/>
  <c r="Q140" i="16"/>
  <c r="Q140" i="20"/>
  <c r="Q140" i="24"/>
  <c r="Q140" i="23"/>
  <c r="Q140" i="18"/>
  <c r="Q149" i="18"/>
  <c r="Q149" i="16"/>
  <c r="Q149" i="20"/>
  <c r="Q149" i="24"/>
  <c r="Q149" i="23"/>
  <c r="Q74" i="16"/>
  <c r="Q74" i="20"/>
  <c r="Q74" i="24"/>
  <c r="Q74" i="23"/>
  <c r="Q74" i="18"/>
  <c r="Q123" i="16"/>
  <c r="Q123" i="20"/>
  <c r="Q123" i="24"/>
  <c r="Q123" i="23"/>
  <c r="Q123" i="18"/>
  <c r="Q189" i="18"/>
  <c r="Q189" i="20"/>
  <c r="Q189" i="16"/>
  <c r="Q189" i="24"/>
  <c r="Q189" i="23"/>
  <c r="Q131" i="16"/>
  <c r="Q131" i="20"/>
  <c r="Q131" i="24"/>
  <c r="Q131" i="23"/>
  <c r="Q131" i="18"/>
  <c r="Q57" i="20"/>
  <c r="Q57" i="16"/>
  <c r="Q57" i="23"/>
  <c r="Q57" i="24"/>
  <c r="Q57" i="18"/>
  <c r="Q173" i="16"/>
  <c r="Q173" i="20"/>
  <c r="Q173" i="24"/>
  <c r="Q173" i="23"/>
  <c r="Q173" i="18"/>
  <c r="Q156" i="16"/>
  <c r="Q156" i="20"/>
  <c r="Q156" i="24"/>
  <c r="Q156" i="23"/>
  <c r="Q156" i="18"/>
  <c r="Q118" i="16"/>
  <c r="Q118" i="20"/>
  <c r="Q118" i="24"/>
  <c r="Q118" i="23"/>
  <c r="Q118" i="18"/>
  <c r="Q175" i="16"/>
  <c r="Q175" i="20"/>
  <c r="Q175" i="24"/>
  <c r="Q175" i="23"/>
  <c r="Q175" i="18"/>
  <c r="Q48" i="16"/>
  <c r="Q48" i="24"/>
  <c r="Q48" i="20"/>
  <c r="Q48" i="23"/>
  <c r="Q48" i="18"/>
  <c r="Q65" i="20"/>
  <c r="Q65" i="16"/>
  <c r="Q65" i="24"/>
  <c r="Q65" i="23"/>
  <c r="Q65" i="18"/>
  <c r="Q72" i="16"/>
  <c r="Q72" i="20"/>
  <c r="Q72" i="24"/>
  <c r="Q72" i="23"/>
  <c r="Q72" i="18"/>
  <c r="Q120" i="16"/>
  <c r="Q120" i="20"/>
  <c r="Q120" i="24"/>
  <c r="Q120" i="23"/>
  <c r="Q120" i="18"/>
  <c r="Q42" i="16"/>
  <c r="Q42" i="20"/>
  <c r="Q42" i="24"/>
  <c r="Q42" i="23"/>
  <c r="Q42" i="18"/>
  <c r="Q91" i="16"/>
  <c r="Q91" i="20"/>
  <c r="Q91" i="24"/>
  <c r="Q91" i="23"/>
  <c r="Q91" i="18"/>
  <c r="Q128" i="16"/>
  <c r="Q128" i="20"/>
  <c r="Q128" i="24"/>
  <c r="Q128" i="23"/>
  <c r="Q128" i="18"/>
  <c r="Q132" i="16"/>
  <c r="Q132" i="20"/>
  <c r="Q132" i="23"/>
  <c r="Q132" i="24"/>
  <c r="Q132" i="18"/>
  <c r="Q196" i="18"/>
  <c r="Q196" i="20"/>
  <c r="Q196" i="16"/>
  <c r="Q196" i="23"/>
  <c r="Q196" i="24"/>
  <c r="Q79" i="16"/>
  <c r="Q79" i="20"/>
  <c r="Q79" i="24"/>
  <c r="Q79" i="23"/>
  <c r="Q79" i="18"/>
  <c r="Q80" i="16"/>
  <c r="Q80" i="20"/>
  <c r="Q80" i="24"/>
  <c r="Q80" i="23"/>
  <c r="Q80" i="18"/>
  <c r="Q87" i="16"/>
  <c r="Q87" i="20"/>
  <c r="Q87" i="24"/>
  <c r="Q87" i="23"/>
  <c r="Q87" i="18"/>
  <c r="Q88" i="16"/>
  <c r="Q88" i="20"/>
  <c r="Q88" i="24"/>
  <c r="Q88" i="23"/>
  <c r="Q88" i="18"/>
  <c r="Q113" i="16"/>
  <c r="Q113" i="20"/>
  <c r="Q113" i="24"/>
  <c r="Q113" i="23"/>
  <c r="Q113" i="18"/>
  <c r="Q49" i="20"/>
  <c r="Q49" i="16"/>
  <c r="Q49" i="23"/>
  <c r="Q49" i="24"/>
  <c r="Q49" i="18"/>
  <c r="Q121" i="16"/>
  <c r="Q121" i="20"/>
  <c r="Q121" i="24"/>
  <c r="Q121" i="23"/>
  <c r="Q121" i="18"/>
  <c r="Q90" i="18"/>
  <c r="Q90" i="16"/>
  <c r="Q90" i="20"/>
  <c r="Q90" i="24"/>
  <c r="Q90" i="23"/>
  <c r="Q98" i="16"/>
  <c r="Q98" i="20"/>
  <c r="Q98" i="24"/>
  <c r="Q98" i="23"/>
  <c r="Q98" i="18"/>
  <c r="Q147" i="16"/>
  <c r="Q147" i="20"/>
  <c r="Q147" i="24"/>
  <c r="Q147" i="23"/>
  <c r="Q147" i="18"/>
  <c r="Q63" i="20"/>
  <c r="Q63" i="16"/>
  <c r="Q63" i="24"/>
  <c r="Q63" i="23"/>
  <c r="Q63" i="18"/>
  <c r="Q99" i="16"/>
  <c r="Q99" i="20"/>
  <c r="Q99" i="24"/>
  <c r="Q99" i="23"/>
  <c r="Q99" i="18"/>
  <c r="Q186" i="16"/>
  <c r="Q186" i="20"/>
  <c r="Q186" i="24"/>
  <c r="Q186" i="23"/>
  <c r="Q186" i="18"/>
  <c r="Q55" i="16"/>
  <c r="Q55" i="20"/>
  <c r="Q55" i="23"/>
  <c r="Q55" i="24"/>
  <c r="Q55" i="18"/>
  <c r="Q137" i="16"/>
  <c r="Q137" i="20"/>
  <c r="Q137" i="24"/>
  <c r="Q137" i="23"/>
  <c r="Q137" i="18"/>
  <c r="Q133" i="16"/>
  <c r="Q133" i="20"/>
  <c r="Q133" i="24"/>
  <c r="Q133" i="23"/>
  <c r="Q133" i="18"/>
  <c r="Q116" i="18"/>
  <c r="Q116" i="16"/>
  <c r="Q116" i="20"/>
  <c r="Q116" i="23"/>
  <c r="Q116" i="24"/>
  <c r="Q165" i="18"/>
  <c r="Q165" i="16"/>
  <c r="Q165" i="20"/>
  <c r="Q165" i="24"/>
  <c r="Q165" i="23"/>
  <c r="Q135" i="16"/>
  <c r="Q135" i="20"/>
  <c r="Q135" i="24"/>
  <c r="Q135" i="23"/>
  <c r="Q135" i="18"/>
  <c r="Q107" i="16"/>
  <c r="Q107" i="20"/>
  <c r="Q107" i="24"/>
  <c r="Q107" i="23"/>
  <c r="Q107" i="18"/>
  <c r="Q77" i="16"/>
  <c r="Q77" i="20"/>
  <c r="Q77" i="24"/>
  <c r="Q77" i="23"/>
  <c r="Q77" i="18"/>
  <c r="Q194" i="18"/>
  <c r="Q194" i="20"/>
  <c r="Q194" i="16"/>
  <c r="Q194" i="24"/>
  <c r="Q194" i="23"/>
  <c r="Q76" i="16"/>
  <c r="Q76" i="20"/>
  <c r="Q76" i="24"/>
  <c r="Q76" i="23"/>
  <c r="Q76" i="18"/>
  <c r="Q117" i="16"/>
  <c r="Q117" i="20"/>
  <c r="Q117" i="24"/>
  <c r="Q117" i="23"/>
  <c r="Q117" i="18"/>
  <c r="Q160" i="18"/>
  <c r="Q160" i="16"/>
  <c r="Q160" i="20"/>
  <c r="Q160" i="23"/>
  <c r="Q160" i="24"/>
  <c r="Q67" i="16"/>
  <c r="Q67" i="20"/>
  <c r="Q67" i="24"/>
  <c r="Q67" i="23"/>
  <c r="Q67" i="18"/>
  <c r="Q85" i="16"/>
  <c r="Q85" i="20"/>
  <c r="Q85" i="24"/>
  <c r="Q85" i="23"/>
  <c r="Q85" i="18"/>
  <c r="Q187" i="20"/>
  <c r="Q187" i="16"/>
  <c r="Q187" i="24"/>
  <c r="Q187" i="23"/>
  <c r="Q187" i="18"/>
  <c r="Q38" i="16"/>
  <c r="Q38" i="20"/>
  <c r="Q38" i="24"/>
  <c r="Q38" i="23"/>
  <c r="Q38" i="18"/>
  <c r="Q96" i="18"/>
  <c r="Q96" i="16"/>
  <c r="Q96" i="20"/>
  <c r="Q96" i="24"/>
  <c r="Q96" i="23"/>
  <c r="Q195" i="20"/>
  <c r="Q195" i="16"/>
  <c r="Q195" i="24"/>
  <c r="Q195" i="23"/>
  <c r="Q195" i="18"/>
  <c r="Q104" i="16"/>
  <c r="Q104" i="20"/>
  <c r="Q104" i="24"/>
  <c r="Q104" i="23"/>
  <c r="Q104" i="18"/>
  <c r="Q164" i="16"/>
  <c r="Q164" i="20"/>
  <c r="Q164" i="23"/>
  <c r="Q164" i="24"/>
  <c r="Q164" i="18"/>
  <c r="Q176" i="16"/>
  <c r="Q176" i="20"/>
  <c r="Q176" i="24"/>
  <c r="Q176" i="23"/>
  <c r="Q176" i="18"/>
  <c r="Q134" i="16"/>
  <c r="Q134" i="20"/>
  <c r="Q134" i="24"/>
  <c r="Q134" i="23"/>
  <c r="Q134" i="18"/>
  <c r="Q192" i="18"/>
  <c r="Q192" i="20"/>
  <c r="Q192" i="16"/>
  <c r="Q192" i="24"/>
  <c r="Q192" i="23"/>
  <c r="Q190" i="20"/>
  <c r="Q190" i="16"/>
  <c r="Q190" i="24"/>
  <c r="Q190" i="23"/>
  <c r="Q190" i="18"/>
  <c r="Q127" i="16"/>
  <c r="Q127" i="20"/>
  <c r="Q127" i="24"/>
  <c r="Q127" i="23"/>
  <c r="Q127" i="18"/>
  <c r="Q43" i="16"/>
  <c r="Q43" i="20"/>
  <c r="Q43" i="23"/>
  <c r="Q43" i="24"/>
  <c r="Q43" i="18"/>
  <c r="Q150" i="16"/>
  <c r="Q150" i="20"/>
  <c r="Q150" i="24"/>
  <c r="Q150" i="23"/>
  <c r="Q150" i="18"/>
  <c r="Q97" i="16"/>
  <c r="Q97" i="20"/>
  <c r="Q97" i="24"/>
  <c r="Q97" i="23"/>
  <c r="Q97" i="18"/>
  <c r="Q158" i="16"/>
  <c r="Q158" i="20"/>
  <c r="Q158" i="24"/>
  <c r="Q158" i="23"/>
  <c r="Q158" i="18"/>
  <c r="Q105" i="16"/>
  <c r="Q105" i="20"/>
  <c r="Q105" i="24"/>
  <c r="Q105" i="23"/>
  <c r="Q105" i="18"/>
  <c r="Q59" i="16"/>
  <c r="Q59" i="24"/>
  <c r="Q59" i="20"/>
  <c r="Q59" i="23"/>
  <c r="Q59" i="18"/>
  <c r="Q102" i="18"/>
  <c r="Q102" i="16"/>
  <c r="Q102" i="20"/>
  <c r="Q102" i="24"/>
  <c r="Q102" i="23"/>
  <c r="Q103" i="16"/>
  <c r="Q103" i="20"/>
  <c r="Q103" i="24"/>
  <c r="Q103" i="23"/>
  <c r="Q103" i="18"/>
  <c r="Q40" i="16"/>
  <c r="Q40" i="20"/>
  <c r="Q40" i="24"/>
  <c r="Q40" i="23"/>
  <c r="Q40" i="18"/>
  <c r="Q37" i="16"/>
  <c r="Q37" i="20"/>
  <c r="Q37" i="23"/>
  <c r="Q37" i="24"/>
  <c r="Q37" i="18"/>
  <c r="Q46" i="16"/>
  <c r="Q46" i="20"/>
  <c r="Q46" i="24"/>
  <c r="Q46" i="23"/>
  <c r="Q46" i="18"/>
  <c r="Q168" i="16"/>
  <c r="Q168" i="20"/>
  <c r="Q168" i="24"/>
  <c r="Q168" i="23"/>
  <c r="Q168" i="18"/>
  <c r="Q54" i="16"/>
  <c r="Q54" i="20"/>
  <c r="Q54" i="24"/>
  <c r="Q54" i="23"/>
  <c r="Q54" i="18"/>
  <c r="Q111" i="16"/>
  <c r="Q111" i="20"/>
  <c r="Q111" i="24"/>
  <c r="Q111" i="23"/>
  <c r="Q111" i="18"/>
  <c r="Q172" i="16"/>
  <c r="Q172" i="20"/>
  <c r="Q172" i="24"/>
  <c r="Q172" i="23"/>
  <c r="Q172" i="18"/>
  <c r="Q71" i="20"/>
  <c r="Q71" i="16"/>
  <c r="Q71" i="24"/>
  <c r="Q71" i="23"/>
  <c r="Q71" i="18"/>
  <c r="Q170" i="16"/>
  <c r="Q170" i="20"/>
  <c r="Q170" i="24"/>
  <c r="Q170" i="23"/>
  <c r="Q170" i="18"/>
  <c r="Q52" i="16"/>
  <c r="Q52" i="20"/>
  <c r="Q52" i="24"/>
  <c r="Q52" i="23"/>
  <c r="Q52" i="18"/>
  <c r="Q61" i="16"/>
  <c r="Q61" i="24"/>
  <c r="Q61" i="20"/>
  <c r="Q61" i="23"/>
  <c r="Q61" i="18"/>
  <c r="Q114" i="16"/>
  <c r="Q114" i="20"/>
  <c r="Q114" i="24"/>
  <c r="Q114" i="23"/>
  <c r="Q114" i="18"/>
  <c r="Q93" i="16"/>
  <c r="Q93" i="20"/>
  <c r="Q93" i="24"/>
  <c r="Q93" i="23"/>
  <c r="Q93" i="18"/>
  <c r="Q142" i="16"/>
  <c r="Q142" i="20"/>
  <c r="Q142" i="24"/>
  <c r="Q142" i="18"/>
  <c r="Q142" i="23"/>
  <c r="Q143" i="18"/>
  <c r="Q143" i="16"/>
  <c r="Q143" i="20"/>
  <c r="Q143" i="24"/>
  <c r="Q143" i="23"/>
  <c r="Q181" i="18"/>
  <c r="Q181" i="16"/>
  <c r="Q181" i="20"/>
  <c r="Q181" i="24"/>
  <c r="Q181" i="23"/>
  <c r="Q179" i="16"/>
  <c r="Q179" i="20"/>
  <c r="Q179" i="24"/>
  <c r="Q179" i="23"/>
  <c r="Q179" i="18"/>
  <c r="Q94" i="16"/>
  <c r="Q94" i="20"/>
  <c r="Q94" i="24"/>
  <c r="Q94" i="23"/>
  <c r="Q94" i="18"/>
  <c r="Q45" i="16"/>
  <c r="Q45" i="20"/>
  <c r="Q45" i="23"/>
  <c r="Q45" i="24"/>
  <c r="Q45" i="18"/>
  <c r="Q148" i="16"/>
  <c r="Q148" i="20"/>
  <c r="Q148" i="23"/>
  <c r="Q148" i="24"/>
  <c r="Q148" i="18"/>
  <c r="Q157" i="18"/>
  <c r="Q157" i="16"/>
  <c r="Q157" i="20"/>
  <c r="Q157" i="24"/>
  <c r="Q157" i="23"/>
  <c r="Q146" i="18"/>
  <c r="Q146" i="16"/>
  <c r="Q146" i="20"/>
  <c r="Q146" i="24"/>
  <c r="Q146" i="23"/>
  <c r="Q69" i="20"/>
  <c r="Q69" i="16"/>
  <c r="Q69" i="24"/>
  <c r="Q69" i="23"/>
  <c r="Q69" i="18"/>
  <c r="Q75" i="16"/>
  <c r="Q75" i="20"/>
  <c r="Q75" i="24"/>
  <c r="Q75" i="23"/>
  <c r="Q75" i="18"/>
  <c r="Q112" i="16"/>
  <c r="Q112" i="20"/>
  <c r="Q112" i="24"/>
  <c r="Q112" i="23"/>
  <c r="Q112" i="18"/>
  <c r="Q193" i="20"/>
  <c r="Q193" i="16"/>
  <c r="Q193" i="24"/>
  <c r="Q193" i="23"/>
  <c r="Q193" i="18"/>
  <c r="Q83" i="16"/>
  <c r="Q83" i="20"/>
  <c r="Q83" i="24"/>
  <c r="Q83" i="23"/>
  <c r="Q83" i="18"/>
  <c r="Q64" i="16"/>
  <c r="Q64" i="20"/>
  <c r="Q64" i="24"/>
  <c r="Q64" i="23"/>
  <c r="Q64" i="18"/>
  <c r="Q178" i="16"/>
  <c r="Q178" i="20"/>
  <c r="Q178" i="24"/>
  <c r="Q178" i="18"/>
  <c r="Q178" i="23"/>
  <c r="Q78" i="16"/>
  <c r="Q78" i="20"/>
  <c r="Q78" i="24"/>
  <c r="Q78" i="23"/>
  <c r="Q78" i="18"/>
  <c r="Q58" i="16"/>
  <c r="Q58" i="20"/>
  <c r="Q58" i="24"/>
  <c r="Q58" i="23"/>
  <c r="Q58" i="18"/>
  <c r="Q126" i="16"/>
  <c r="Q126" i="20"/>
  <c r="Q126" i="24"/>
  <c r="Q126" i="23"/>
  <c r="Q126" i="18"/>
  <c r="Q183" i="16"/>
  <c r="Q183" i="20"/>
  <c r="Q183" i="24"/>
  <c r="Q183" i="23"/>
  <c r="Q183" i="18"/>
  <c r="Q56" i="16"/>
  <c r="Q56" i="20"/>
  <c r="Q56" i="24"/>
  <c r="Q56" i="23"/>
  <c r="Q56" i="18"/>
  <c r="Q122" i="16"/>
  <c r="Q122" i="20"/>
  <c r="Q122" i="24"/>
  <c r="Q122" i="23"/>
  <c r="Q122" i="18"/>
  <c r="AC40" i="20"/>
  <c r="X43" i="23"/>
  <c r="AC40" i="16"/>
  <c r="X43" i="20"/>
  <c r="AF43" i="21"/>
  <c r="AC40" i="18"/>
  <c r="AF42" i="21"/>
  <c r="AF42" i="24" s="1"/>
  <c r="AF40" i="21"/>
  <c r="AF40" i="16" s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2" i="20" l="1"/>
  <c r="AF42" i="18"/>
  <c r="AF40" i="18"/>
  <c r="AF40" i="23"/>
  <c r="AF40" i="24"/>
  <c r="AF40" i="20"/>
  <c r="AF42" i="23"/>
  <c r="AF38" i="18"/>
  <c r="AF38" i="24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<sst xmlns="http://schemas.openxmlformats.org/spreadsheetml/2006/main" count="138" uniqueCount="38">
  <si>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</si>
  <si>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</si>
  <si>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</si>
  <si>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</si>
  <si>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</si>
  <si>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</si>
  <si>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</si>
  <si>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</si>
  <si>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</si>
  <si>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</si>
  <si>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</si>
  <si>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</si>
  <si>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</si>
  <si>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</si>
  <si>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</si>
  <si>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</si>
  <si>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</si>
  <si>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</si>
  <si>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</si>
  <si>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</si>
  <si>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</si>
  <si>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</si>
  <si>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</si>
  <si>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</si>
  <si>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</si>
  <si>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</si>
  <si>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</si>
  <si>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</si>
  <si>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</si>
  <si>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</si>
  <si>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</si>
  <si>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</si>
  <si>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</si>
  <si>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</si>
  <si>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</si>
  <si>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</si>
  <si>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</si>
  <si>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2-MBA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</si>
</sst>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0.69814921890465997</c:v>
                </c:pt>
                <c:pt idx="1">
                  <c:v>0.69656033201064005</c:v>
                </c:pt>
                <c:pt idx="2">
                  <c:v>0.68717149862346705</c:v>
                </c:pt>
                <c:pt idx="3">
                  <c:v>0.67540152025075495</c:v>
                </c:pt>
                <c:pt idx="4">
                  <c:v>0.65804265787249905</c:v>
                </c:pt>
                <c:pt idx="5">
                  <c:v>0.63556293409159903</c:v>
                </c:pt>
                <c:pt idx="6">
                  <c:v>0.610650626246387</c:v>
                </c:pt>
                <c:pt idx="7">
                  <c:v>0.58139869274088796</c:v>
                </c:pt>
                <c:pt idx="8">
                  <c:v>0.54344210867290399</c:v>
                </c:pt>
                <c:pt idx="9">
                  <c:v>0.50015014705544103</c:v>
                </c:pt>
                <c:pt idx="10">
                  <c:v>0.45706867191176198</c:v>
                </c:pt>
                <c:pt idx="11">
                  <c:v>0.40958712839091999</c:v>
                </c:pt>
                <c:pt idx="12">
                  <c:v>0.360213804237836</c:v>
                </c:pt>
                <c:pt idx="13">
                  <c:v>0.31017939309589099</c:v>
                </c:pt>
                <c:pt idx="14">
                  <c:v>0.25677345984017502</c:v>
                </c:pt>
                <c:pt idx="15">
                  <c:v>0.203332088079867</c:v>
                </c:pt>
                <c:pt idx="16">
                  <c:v>0.15614541181047301</c:v>
                </c:pt>
                <c:pt idx="17">
                  <c:v>0.114191175114416</c:v>
                </c:pt>
                <c:pt idx="18">
                  <c:v>7.9393123552403799E-2</c:v>
                </c:pt>
                <c:pt idx="19">
                  <c:v>4.9018103905108197E-2</c:v>
                </c:pt>
                <c:pt idx="20">
                  <c:v>2.8230903108408398E-2</c:v>
                </c:pt>
                <c:pt idx="21">
                  <c:v>1.2639266757513101E-2</c:v>
                </c:pt>
                <c:pt idx="22">
                  <c:v>4.8060577088815002E-3</c:v>
                </c:pt>
                <c:pt idx="23">
                  <c:v>9.6287005984869202E-3</c:v>
                </c:pt>
                <c:pt idx="24">
                  <c:v>2.4145395850014399E-2</c:v>
                </c:pt>
                <c:pt idx="25">
                  <c:v>4.64398071268829E-2</c:v>
                </c:pt>
                <c:pt idx="26">
                  <c:v>7.2481673288590204E-2</c:v>
                </c:pt>
                <c:pt idx="27">
                  <c:v>0.10664898895667101</c:v>
                </c:pt>
                <c:pt idx="28">
                  <c:v>0.15093776572576201</c:v>
                </c:pt>
                <c:pt idx="29">
                  <c:v>0.204553531407768</c:v>
                </c:pt>
                <c:pt idx="30">
                  <c:v>0.26003068974100202</c:v>
                </c:pt>
                <c:pt idx="31">
                  <c:v>0.31835632609384801</c:v>
                </c:pt>
                <c:pt idx="32">
                  <c:v>0.37817016700364797</c:v>
                </c:pt>
                <c:pt idx="33">
                  <c:v>0.43552609234773099</c:v>
                </c:pt>
                <c:pt idx="34">
                  <c:v>0.49370212026023802</c:v>
                </c:pt>
                <c:pt idx="35">
                  <c:v>0.54460453604053605</c:v>
                </c:pt>
                <c:pt idx="36">
                  <c:v>0.58640589208721805</c:v>
                </c:pt>
                <c:pt idx="37">
                  <c:v>0.62481097145864295</c:v>
                </c:pt>
                <c:pt idx="38">
                  <c:v>0.65594664168519201</c:v>
                </c:pt>
                <c:pt idx="39">
                  <c:v>0.67349041671459797</c:v>
                </c:pt>
                <c:pt idx="40">
                  <c:v>0.68856908785577098</c:v>
                </c:pt>
                <c:pt idx="41">
                  <c:v>0.69721476475597299</c:v>
                </c:pt>
                <c:pt idx="42">
                  <c:v>0.70400917656448303</c:v>
                </c:pt>
                <c:pt idx="43">
                  <c:v>0.70424184108495802</c:v>
                </c:pt>
                <c:pt idx="44">
                  <c:v>0.70054500984201895</c:v>
                </c:pt>
                <c:pt idx="45">
                  <c:v>0.69821757754323099</c:v>
                </c:pt>
                <c:pt idx="46">
                  <c:v>0.69484494897832905</c:v>
                </c:pt>
                <c:pt idx="47">
                  <c:v>0.68954910184149498</c:v>
                </c:pt>
                <c:pt idx="48">
                  <c:v>0.68422712615277803</c:v>
                </c:pt>
                <c:pt idx="49">
                  <c:v>0.677432679894439</c:v>
                </c:pt>
                <c:pt idx="50">
                  <c:v>0.67448762870080103</c:v>
                </c:pt>
                <c:pt idx="51">
                  <c:v>0.67327317208244097</c:v>
                </c:pt>
                <c:pt idx="52">
                  <c:v>0.67614445132260703</c:v>
                </c:pt>
                <c:pt idx="53">
                  <c:v>0.67819494243415102</c:v>
                </c:pt>
                <c:pt idx="54">
                  <c:v>0.68230577772609402</c:v>
                </c:pt>
                <c:pt idx="55">
                  <c:v>0.68771562335813896</c:v>
                </c:pt>
                <c:pt idx="56">
                  <c:v>0.69715034424761602</c:v>
                </c:pt>
                <c:pt idx="57">
                  <c:v>0.70849279689070299</c:v>
                </c:pt>
                <c:pt idx="58">
                  <c:v>0.72183299560449499</c:v>
                </c:pt>
                <c:pt idx="59">
                  <c:v>0.73365794539781004</c:v>
                </c:pt>
                <c:pt idx="60">
                  <c:v>0.74987034267461405</c:v>
                </c:pt>
                <c:pt idx="61">
                  <c:v>0.76828493507824402</c:v>
                </c:pt>
                <c:pt idx="62">
                  <c:v>0.78470232230482395</c:v>
                </c:pt>
                <c:pt idx="63">
                  <c:v>0.80052633732174205</c:v>
                </c:pt>
                <c:pt idx="64">
                  <c:v>0.81777769711919801</c:v>
                </c:pt>
                <c:pt idx="65">
                  <c:v>0.83628740605104002</c:v>
                </c:pt>
                <c:pt idx="66">
                  <c:v>0.85167811385437098</c:v>
                </c:pt>
                <c:pt idx="67">
                  <c:v>0.86510534569012298</c:v>
                </c:pt>
                <c:pt idx="68">
                  <c:v>0.87968011031053295</c:v>
                </c:pt>
                <c:pt idx="69">
                  <c:v>0.89379703004685596</c:v>
                </c:pt>
                <c:pt idx="70">
                  <c:v>0.90737616944285704</c:v>
                </c:pt>
                <c:pt idx="71">
                  <c:v>0.91997422551517505</c:v>
                </c:pt>
                <c:pt idx="72">
                  <c:v>0.93022609364596798</c:v>
                </c:pt>
                <c:pt idx="73">
                  <c:v>0.93939754248552998</c:v>
                </c:pt>
                <c:pt idx="74">
                  <c:v>0.94864381319208402</c:v>
                </c:pt>
                <c:pt idx="75">
                  <c:v>0.95794014633718605</c:v>
                </c:pt>
                <c:pt idx="76">
                  <c:v>0.96588496681862201</c:v>
                </c:pt>
                <c:pt idx="77">
                  <c:v>0.97197109600183995</c:v>
                </c:pt>
                <c:pt idx="78">
                  <c:v>0.9766518432065</c:v>
                </c:pt>
                <c:pt idx="79">
                  <c:v>0.98107531583192198</c:v>
                </c:pt>
                <c:pt idx="80">
                  <c:v>0.986273268808185</c:v>
                </c:pt>
                <c:pt idx="81">
                  <c:v>0.98986965523660497</c:v>
                </c:pt>
                <c:pt idx="82">
                  <c:v>0.99299509684151499</c:v>
                </c:pt>
                <c:pt idx="83">
                  <c:v>0.99628501498674704</c:v>
                </c:pt>
                <c:pt idx="84">
                  <c:v>0.99817363156425698</c:v>
                </c:pt>
                <c:pt idx="85">
                  <c:v>0.99986870760883695</c:v>
                </c:pt>
                <c:pt idx="86">
                  <c:v>0.99986131825773095</c:v>
                </c:pt>
                <c:pt idx="87">
                  <c:v>0.99923233148395396</c:v>
                </c:pt>
                <c:pt idx="88">
                  <c:v>0.99954543936750995</c:v>
                </c:pt>
                <c:pt idx="89">
                  <c:v>1</c:v>
                </c:pt>
                <c:pt idx="90">
                  <c:v>0.99930619813427102</c:v>
                </c:pt>
                <c:pt idx="91">
                  <c:v>0.99864671460493804</c:v>
                </c:pt>
                <c:pt idx="92">
                  <c:v>0.99876405646880495</c:v>
                </c:pt>
                <c:pt idx="93">
                  <c:v>0.99648081526451704</c:v>
                </c:pt>
                <c:pt idx="94">
                  <c:v>0.994851707165193</c:v>
                </c:pt>
                <c:pt idx="95">
                  <c:v>0.99317447278245996</c:v>
                </c:pt>
                <c:pt idx="96">
                  <c:v>0.99114811938202296</c:v>
                </c:pt>
                <c:pt idx="97">
                  <c:v>0.98985760673691203</c:v>
                </c:pt>
                <c:pt idx="98">
                  <c:v>0.988947035354384</c:v>
                </c:pt>
                <c:pt idx="99">
                  <c:v>0.98724561483414897</c:v>
                </c:pt>
                <c:pt idx="100">
                  <c:v>0.98545623143078698</c:v>
                </c:pt>
                <c:pt idx="101">
                  <c:v>0.98424847901379497</c:v>
                </c:pt>
                <c:pt idx="102">
                  <c:v>0.98257467339329496</c:v>
                </c:pt>
                <c:pt idx="103">
                  <c:v>0.98154476103806798</c:v>
                </c:pt>
                <c:pt idx="104">
                  <c:v>0.98109914111846097</c:v>
                </c:pt>
                <c:pt idx="105">
                  <c:v>0.98007838395635805</c:v>
                </c:pt>
                <c:pt idx="106">
                  <c:v>0.98014460362678302</c:v>
                </c:pt>
                <c:pt idx="107">
                  <c:v>0.97933803803463704</c:v>
                </c:pt>
                <c:pt idx="108">
                  <c:v>0.97917559285135103</c:v>
                </c:pt>
                <c:pt idx="109">
                  <c:v>0.97902523215422899</c:v>
                </c:pt>
                <c:pt idx="110">
                  <c:v>0.97807045055479702</c:v>
                </c:pt>
                <c:pt idx="111">
                  <c:v>0.97792582607033895</c:v>
                </c:pt>
                <c:pt idx="112">
                  <c:v>0.977607457203024</c:v>
                </c:pt>
                <c:pt idx="113">
                  <c:v>0.97744163331374501</c:v>
                </c:pt>
                <c:pt idx="114">
                  <c:v>0.97680439487722404</c:v>
                </c:pt>
                <c:pt idx="115">
                  <c:v>0.97683322709889397</c:v>
                </c:pt>
                <c:pt idx="116">
                  <c:v>0.977255915030663</c:v>
                </c:pt>
                <c:pt idx="117">
                  <c:v>0.97789465553420596</c:v>
                </c:pt>
                <c:pt idx="118">
                  <c:v>0.97756830759719004</c:v>
                </c:pt>
                <c:pt idx="119">
                  <c:v>0.97709475846543603</c:v>
                </c:pt>
                <c:pt idx="120">
                  <c:v>0.976905817995947</c:v>
                </c:pt>
                <c:pt idx="121">
                  <c:v>0.97720350956837598</c:v>
                </c:pt>
                <c:pt idx="122">
                  <c:v>0.97738768186278302</c:v>
                </c:pt>
                <c:pt idx="123">
                  <c:v>0.97750427812293506</c:v>
                </c:pt>
                <c:pt idx="124">
                  <c:v>0.97735312460012302</c:v>
                </c:pt>
                <c:pt idx="125">
                  <c:v>0.97693905255781899</c:v>
                </c:pt>
                <c:pt idx="126">
                  <c:v>0.97729021063834398</c:v>
                </c:pt>
                <c:pt idx="127">
                  <c:v>0.97764453441877597</c:v>
                </c:pt>
                <c:pt idx="128">
                  <c:v>0.97777231157863298</c:v>
                </c:pt>
                <c:pt idx="129">
                  <c:v>0.97800807618529795</c:v>
                </c:pt>
                <c:pt idx="130">
                  <c:v>0.97758098427406404</c:v>
                </c:pt>
                <c:pt idx="131">
                  <c:v>0.97719983779300401</c:v>
                </c:pt>
                <c:pt idx="132">
                  <c:v>0.97708103344388997</c:v>
                </c:pt>
                <c:pt idx="133">
                  <c:v>0.97696510068416098</c:v>
                </c:pt>
                <c:pt idx="134">
                  <c:v>0.97628546032937702</c:v>
                </c:pt>
                <c:pt idx="135">
                  <c:v>0.97628801358558204</c:v>
                </c:pt>
                <c:pt idx="136">
                  <c:v>0.97685307739203397</c:v>
                </c:pt>
                <c:pt idx="137">
                  <c:v>0.97616338359094501</c:v>
                </c:pt>
                <c:pt idx="138">
                  <c:v>0.97574010436627301</c:v>
                </c:pt>
                <c:pt idx="139">
                  <c:v>0.97619871005250602</c:v>
                </c:pt>
                <c:pt idx="140">
                  <c:v>0.97687778696646499</c:v>
                </c:pt>
                <c:pt idx="141">
                  <c:v>0.97722785878280505</c:v>
                </c:pt>
                <c:pt idx="142">
                  <c:v>0.97718994884969002</c:v>
                </c:pt>
                <c:pt idx="143">
                  <c:v>0.97637302934255998</c:v>
                </c:pt>
                <c:pt idx="144">
                  <c:v>0.97593362217727597</c:v>
                </c:pt>
                <c:pt idx="145">
                  <c:v>0.97653714149440696</c:v>
                </c:pt>
                <c:pt idx="146">
                  <c:v>0.97634309463388902</c:v>
                </c:pt>
                <c:pt idx="147">
                  <c:v>0.97604372714435905</c:v>
                </c:pt>
                <c:pt idx="148">
                  <c:v>0.97527903189237497</c:v>
                </c:pt>
                <c:pt idx="149">
                  <c:v>0.97360624116182604</c:v>
                </c:pt>
                <c:pt idx="150">
                  <c:v>0.97158099867443604</c:v>
                </c:pt>
                <c:pt idx="151">
                  <c:v>0.96915407352983496</c:v>
                </c:pt>
                <c:pt idx="152">
                  <c:v>0.96266007078822302</c:v>
                </c:pt>
                <c:pt idx="153">
                  <c:v>0.95710127014191204</c:v>
                </c:pt>
                <c:pt idx="154">
                  <c:v>0.947621471255918</c:v>
                </c:pt>
                <c:pt idx="155">
                  <c:v>0.93673810369070298</c:v>
                </c:pt>
                <c:pt idx="156">
                  <c:v>0.92569982502943304</c:v>
                </c:pt>
                <c:pt idx="157">
                  <c:v>0.91390160824274802</c:v>
                </c:pt>
                <c:pt idx="158">
                  <c:v>0.89897369081845302</c:v>
                </c:pt>
                <c:pt idx="159">
                  <c:v>0.88881353224336701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0.69814921890465997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0.70424184108495802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1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0.872686523630825</c:v>
                      </c:pt>
                      <c:pt idx="1">
                        <c:v>0.87070041501330009</c:v>
                      </c:pt>
                      <c:pt idx="2">
                        <c:v>0.85896437327933384</c:v>
                      </c:pt>
                      <c:pt idx="3">
                        <c:v>0.84425190031344366</c:v>
                      </c:pt>
                      <c:pt idx="4">
                        <c:v>0.82255332234062384</c:v>
                      </c:pt>
                      <c:pt idx="5">
                        <c:v>0.79445366761449876</c:v>
                      </c:pt>
                      <c:pt idx="6">
                        <c:v>0.76331328280798372</c:v>
                      </c:pt>
                      <c:pt idx="7">
                        <c:v>0.72674836592610992</c:v>
                      </c:pt>
                      <c:pt idx="8">
                        <c:v>0.67930263584113004</c:v>
                      </c:pt>
                      <c:pt idx="9">
                        <c:v>0.62518768381930134</c:v>
                      </c:pt>
                      <c:pt idx="10">
                        <c:v>0.57133583988970249</c:v>
                      </c:pt>
                      <c:pt idx="11">
                        <c:v>0.51198391048865</c:v>
                      </c:pt>
                      <c:pt idx="12">
                        <c:v>0.450267255297295</c:v>
                      </c:pt>
                      <c:pt idx="13">
                        <c:v>0.38772424136986372</c:v>
                      </c:pt>
                      <c:pt idx="14">
                        <c:v>0.32096682480021876</c:v>
                      </c:pt>
                      <c:pt idx="15">
                        <c:v>0.25416511009983372</c:v>
                      </c:pt>
                      <c:pt idx="16">
                        <c:v>0.19518176476309126</c:v>
                      </c:pt>
                      <c:pt idx="17">
                        <c:v>0.14273896889301999</c:v>
                      </c:pt>
                      <c:pt idx="18">
                        <c:v>9.9241404440504749E-2</c:v>
                      </c:pt>
                      <c:pt idx="19">
                        <c:v>6.1272629881385245E-2</c:v>
                      </c:pt>
                      <c:pt idx="20">
                        <c:v>3.5288628885510501E-2</c:v>
                      </c:pt>
                      <c:pt idx="21">
                        <c:v>1.5799083446891377E-2</c:v>
                      </c:pt>
                      <c:pt idx="22">
                        <c:v>6.0075721361018755E-3</c:v>
                      </c:pt>
                      <c:pt idx="23">
                        <c:v>1.2035875748108649E-2</c:v>
                      </c:pt>
                      <c:pt idx="24">
                        <c:v>3.0181744812518001E-2</c:v>
                      </c:pt>
                      <c:pt idx="25">
                        <c:v>5.8049758908603623E-2</c:v>
                      </c:pt>
                      <c:pt idx="26">
                        <c:v>9.0602091610737762E-2</c:v>
                      </c:pt>
                      <c:pt idx="27">
                        <c:v>0.13331123619583876</c:v>
                      </c:pt>
                      <c:pt idx="28">
                        <c:v>0.18867220715720251</c:v>
                      </c:pt>
                      <c:pt idx="29">
                        <c:v>0.25569191425971</c:v>
                      </c:pt>
                      <c:pt idx="30">
                        <c:v>0.32503836217625254</c:v>
                      </c:pt>
                      <c:pt idx="31">
                        <c:v>0.39794540761731001</c:v>
                      </c:pt>
                      <c:pt idx="32">
                        <c:v>0.47271270875455995</c:v>
                      </c:pt>
                      <c:pt idx="33">
                        <c:v>0.54440761543466376</c:v>
                      </c:pt>
                      <c:pt idx="34">
                        <c:v>0.61712765032529748</c:v>
                      </c:pt>
                      <c:pt idx="35">
                        <c:v>0.68075567005067006</c:v>
                      </c:pt>
                      <c:pt idx="36">
                        <c:v>0.73300736510902254</c:v>
                      </c:pt>
                      <c:pt idx="37">
                        <c:v>0.78101371432330369</c:v>
                      </c:pt>
                      <c:pt idx="38">
                        <c:v>0.81993330210649007</c:v>
                      </c:pt>
                      <c:pt idx="39">
                        <c:v>0.84186302089324749</c:v>
                      </c:pt>
                      <c:pt idx="40">
                        <c:v>0.86071135981971369</c:v>
                      </c:pt>
                      <c:pt idx="41">
                        <c:v>0.87151845594496624</c:v>
                      </c:pt>
                      <c:pt idx="42">
                        <c:v>0.88001147070560382</c:v>
                      </c:pt>
                      <c:pt idx="43">
                        <c:v>0.88030230135619747</c:v>
                      </c:pt>
                      <c:pt idx="44">
                        <c:v>0.87568126230252363</c:v>
                      </c:pt>
                      <c:pt idx="45">
                        <c:v>0.87277197192903877</c:v>
                      </c:pt>
                      <c:pt idx="46">
                        <c:v>0.86855618622291131</c:v>
                      </c:pt>
                      <c:pt idx="47">
                        <c:v>0.86193637730186867</c:v>
                      </c:pt>
                      <c:pt idx="48">
                        <c:v>0.85528390769097251</c:v>
                      </c:pt>
                      <c:pt idx="49">
                        <c:v>0.84679084986804876</c:v>
                      </c:pt>
                      <c:pt idx="50">
                        <c:v>0.84310953587600124</c:v>
                      </c:pt>
                      <c:pt idx="51">
                        <c:v>0.84159146510305116</c:v>
                      </c:pt>
                      <c:pt idx="52">
                        <c:v>0.84518056415325882</c:v>
                      </c:pt>
                      <c:pt idx="53">
                        <c:v>0.8477436780426888</c:v>
                      </c:pt>
                      <c:pt idx="54">
                        <c:v>0.85288222215761755</c:v>
                      </c:pt>
                      <c:pt idx="55">
                        <c:v>0.85964452919767376</c:v>
                      </c:pt>
                      <c:pt idx="56">
                        <c:v>0.87143793030951999</c:v>
                      </c:pt>
                      <c:pt idx="57">
                        <c:v>0.88561599611337871</c:v>
                      </c:pt>
                      <c:pt idx="58">
                        <c:v>0.90229124450561871</c:v>
                      </c:pt>
                      <c:pt idx="59">
                        <c:v>0.9170724317472625</c:v>
                      </c:pt>
                      <c:pt idx="60">
                        <c:v>0.93733792834326757</c:v>
                      </c:pt>
                      <c:pt idx="61">
                        <c:v>0.96035616884780506</c:v>
                      </c:pt>
                      <c:pt idx="62">
                        <c:v>0.98087790288102994</c:v>
                      </c:pt>
                      <c:pt idx="63">
                        <c:v>1.0006579216521776</c:v>
                      </c:pt>
                      <c:pt idx="64">
                        <c:v>1.0222221213989975</c:v>
                      </c:pt>
                      <c:pt idx="65">
                        <c:v>1.0453592575638</c:v>
                      </c:pt>
                      <c:pt idx="66">
                        <c:v>1.0645976423179637</c:v>
                      </c:pt>
                      <c:pt idx="67">
                        <c:v>1.0813816821126538</c:v>
                      </c:pt>
                      <c:pt idx="68">
                        <c:v>1.0996001378881661</c:v>
                      </c:pt>
                      <c:pt idx="69">
                        <c:v>1.11724628755857</c:v>
                      </c:pt>
                      <c:pt idx="70">
                        <c:v>1.1342202118035714</c:v>
                      </c:pt>
                      <c:pt idx="71">
                        <c:v>1.1499677818939689</c:v>
                      </c:pt>
                      <c:pt idx="72">
                        <c:v>1.16278261705746</c:v>
                      </c:pt>
                      <c:pt idx="73">
                        <c:v>1.1742469281069126</c:v>
                      </c:pt>
                      <c:pt idx="74">
                        <c:v>1.185804766490105</c:v>
                      </c:pt>
                      <c:pt idx="75">
                        <c:v>1.1974251829214826</c:v>
                      </c:pt>
                      <c:pt idx="76">
                        <c:v>1.2073562085232776</c:v>
                      </c:pt>
                      <c:pt idx="77">
                        <c:v>1.2149638700023</c:v>
                      </c:pt>
                      <c:pt idx="78">
                        <c:v>1.220814804008125</c:v>
                      </c:pt>
                      <c:pt idx="79">
                        <c:v>1.2263441447899024</c:v>
                      </c:pt>
                      <c:pt idx="80">
                        <c:v>1.2328415860102313</c:v>
                      </c:pt>
                      <c:pt idx="81">
                        <c:v>1.2373370690457561</c:v>
                      </c:pt>
                      <c:pt idx="82">
                        <c:v>1.2412438710518938</c:v>
                      </c:pt>
                      <c:pt idx="83">
                        <c:v>1.2453562687334339</c:v>
                      </c:pt>
                      <c:pt idx="84">
                        <c:v>1.2477170394553212</c:v>
                      </c:pt>
                      <c:pt idx="85">
                        <c:v>1.2498358845110462</c:v>
                      </c:pt>
                      <c:pt idx="86">
                        <c:v>1.2498266478221636</c:v>
                      </c:pt>
                      <c:pt idx="87">
                        <c:v>1.2490404143549425</c:v>
                      </c:pt>
                      <c:pt idx="88">
                        <c:v>1.2494317992093875</c:v>
                      </c:pt>
                      <c:pt idx="89">
                        <c:v>1.25</c:v>
                      </c:pt>
                      <c:pt idx="90">
                        <c:v>1.2491327476678387</c:v>
                      </c:pt>
                      <c:pt idx="91">
                        <c:v>1.2483083932561725</c:v>
                      </c:pt>
                      <c:pt idx="92">
                        <c:v>1.2484550705860062</c:v>
                      </c:pt>
                      <c:pt idx="93">
                        <c:v>1.2456010190806464</c:v>
                      </c:pt>
                      <c:pt idx="94">
                        <c:v>1.2435646339564912</c:v>
                      </c:pt>
                      <c:pt idx="95">
                        <c:v>1.2414680909780749</c:v>
                      </c:pt>
                      <c:pt idx="96">
                        <c:v>1.2389351492275287</c:v>
                      </c:pt>
                      <c:pt idx="97">
                        <c:v>1.23732200842114</c:v>
                      </c:pt>
                      <c:pt idx="98">
                        <c:v>1.2361837941929801</c:v>
                      </c:pt>
                      <c:pt idx="99">
                        <c:v>1.2340570185426862</c:v>
                      </c:pt>
                      <c:pt idx="100">
                        <c:v>1.2318202892884837</c:v>
                      </c:pt>
                      <c:pt idx="101">
                        <c:v>1.2303105987672438</c:v>
                      </c:pt>
                      <c:pt idx="102">
                        <c:v>1.2282183417416186</c:v>
                      </c:pt>
                      <c:pt idx="103">
                        <c:v>1.226930951297585</c:v>
                      </c:pt>
                      <c:pt idx="104">
                        <c:v>1.2263739263980762</c:v>
                      </c:pt>
                      <c:pt idx="105">
                        <c:v>1.2250979799454476</c:v>
                      </c:pt>
                      <c:pt idx="106">
                        <c:v>1.2251807545334787</c:v>
                      </c:pt>
                      <c:pt idx="107">
                        <c:v>1.2241725475432963</c:v>
                      </c:pt>
                      <c:pt idx="108">
                        <c:v>1.2239694910641887</c:v>
                      </c:pt>
                      <c:pt idx="109">
                        <c:v>1.2237815401927863</c:v>
                      </c:pt>
                      <c:pt idx="110">
                        <c:v>1.2225880631934962</c:v>
                      </c:pt>
                      <c:pt idx="111">
                        <c:v>1.2224072825879237</c:v>
                      </c:pt>
                      <c:pt idx="112">
                        <c:v>1.2220093215037799</c:v>
                      </c:pt>
                      <c:pt idx="113">
                        <c:v>1.2218020416421813</c:v>
                      </c:pt>
                      <c:pt idx="114">
                        <c:v>1.22100549359653</c:v>
                      </c:pt>
                      <c:pt idx="115">
                        <c:v>1.2210415338736174</c:v>
                      </c:pt>
                      <c:pt idx="116">
                        <c:v>1.2215698937883288</c:v>
                      </c:pt>
                      <c:pt idx="117">
                        <c:v>1.2223683194177575</c:v>
                      </c:pt>
                      <c:pt idx="118">
                        <c:v>1.2219603844964875</c:v>
                      </c:pt>
                      <c:pt idx="119">
                        <c:v>1.221368448081795</c:v>
                      </c:pt>
                      <c:pt idx="120">
                        <c:v>1.2211322724949338</c:v>
                      </c:pt>
                      <c:pt idx="121">
                        <c:v>1.22150438696047</c:v>
                      </c:pt>
                      <c:pt idx="122">
                        <c:v>1.2217346023284787</c:v>
                      </c:pt>
                      <c:pt idx="123">
                        <c:v>1.2218803476536688</c:v>
                      </c:pt>
                      <c:pt idx="124">
                        <c:v>1.2216914057501538</c:v>
                      </c:pt>
                      <c:pt idx="125">
                        <c:v>1.2211738156972738</c:v>
                      </c:pt>
                      <c:pt idx="126">
                        <c:v>1.2216127632979299</c:v>
                      </c:pt>
                      <c:pt idx="127">
                        <c:v>1.22205566802347</c:v>
                      </c:pt>
                      <c:pt idx="128">
                        <c:v>1.2222153894732912</c:v>
                      </c:pt>
                      <c:pt idx="129">
                        <c:v>1.2225100952316224</c:v>
                      </c:pt>
                      <c:pt idx="130">
                        <c:v>1.2219762303425801</c:v>
                      </c:pt>
                      <c:pt idx="131">
                        <c:v>1.2214997972412549</c:v>
                      </c:pt>
                      <c:pt idx="132">
                        <c:v>1.2213512918048623</c:v>
                      </c:pt>
                      <c:pt idx="133">
                        <c:v>1.2212063758552012</c:v>
                      </c:pt>
                      <c:pt idx="134">
                        <c:v>1.2203568254117212</c:v>
                      </c:pt>
                      <c:pt idx="135">
                        <c:v>1.2203600169819775</c:v>
                      </c:pt>
                      <c:pt idx="136">
                        <c:v>1.2210663467400424</c:v>
                      </c:pt>
                      <c:pt idx="137">
                        <c:v>1.2202042294886812</c:v>
                      </c:pt>
                      <c:pt idx="138">
                        <c:v>1.2196751304578413</c:v>
                      </c:pt>
                      <c:pt idx="139">
                        <c:v>1.2202483875656325</c:v>
                      </c:pt>
                      <c:pt idx="140">
                        <c:v>1.2210972337080812</c:v>
                      </c:pt>
                      <c:pt idx="141">
                        <c:v>1.2215348234785064</c:v>
                      </c:pt>
                      <c:pt idx="142">
                        <c:v>1.2214874360621124</c:v>
                      </c:pt>
                      <c:pt idx="143">
                        <c:v>1.2204662866781999</c:v>
                      </c:pt>
                      <c:pt idx="144">
                        <c:v>1.2199170277215949</c:v>
                      </c:pt>
                      <c:pt idx="145">
                        <c:v>1.2206714268680088</c:v>
                      </c:pt>
                      <c:pt idx="146">
                        <c:v>1.2204288682923612</c:v>
                      </c:pt>
                      <c:pt idx="147">
                        <c:v>1.2200546589304488</c:v>
                      </c:pt>
                      <c:pt idx="148">
                        <c:v>1.2190987898654688</c:v>
                      </c:pt>
                      <c:pt idx="149">
                        <c:v>1.2170078014522825</c:v>
                      </c:pt>
                      <c:pt idx="150">
                        <c:v>1.2144762483430451</c:v>
                      </c:pt>
                      <c:pt idx="151">
                        <c:v>1.2114425919122938</c:v>
                      </c:pt>
                      <c:pt idx="152">
                        <c:v>1.2033250884852789</c:v>
                      </c:pt>
                      <c:pt idx="153">
                        <c:v>1.19637658767739</c:v>
                      </c:pt>
                      <c:pt idx="154">
                        <c:v>1.1845268390698975</c:v>
                      </c:pt>
                      <c:pt idx="155">
                        <c:v>1.1709226296133788</c:v>
                      </c:pt>
                      <c:pt idx="156">
                        <c:v>1.1571247812867913</c:v>
                      </c:pt>
                      <c:pt idx="157">
                        <c:v>1.142377010303435</c:v>
                      </c:pt>
                      <c:pt idx="158">
                        <c:v>1.1237171135230664</c:v>
                      </c:pt>
                      <c:pt idx="159">
                        <c:v>1.1110169153042087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0.52361191417849495</c:v>
                      </c:pt>
                      <c:pt idx="1">
                        <c:v>0.52242024900798001</c:v>
                      </c:pt>
                      <c:pt idx="2">
                        <c:v>0.51537862396760026</c:v>
                      </c:pt>
                      <c:pt idx="3">
                        <c:v>0.50655114018806624</c:v>
                      </c:pt>
                      <c:pt idx="4">
                        <c:v>0.49353199340437426</c:v>
                      </c:pt>
                      <c:pt idx="5">
                        <c:v>0.4766722005686993</c:v>
                      </c:pt>
                      <c:pt idx="6">
                        <c:v>0.45798796968479027</c:v>
                      </c:pt>
                      <c:pt idx="7">
                        <c:v>0.436049019555666</c:v>
                      </c:pt>
                      <c:pt idx="8">
                        <c:v>0.40758158150467799</c:v>
                      </c:pt>
                      <c:pt idx="9">
                        <c:v>0.37511261029158077</c:v>
                      </c:pt>
                      <c:pt idx="10">
                        <c:v>0.34280150393382147</c:v>
                      </c:pt>
                      <c:pt idx="11">
                        <c:v>0.30719034629318998</c:v>
                      </c:pt>
                      <c:pt idx="12">
                        <c:v>0.270160353178377</c:v>
                      </c:pt>
                      <c:pt idx="13">
                        <c:v>0.23263454482191825</c:v>
                      </c:pt>
                      <c:pt idx="14">
                        <c:v>0.19258009488013128</c:v>
                      </c:pt>
                      <c:pt idx="15">
                        <c:v>0.15249906605990024</c:v>
                      </c:pt>
                      <c:pt idx="16">
                        <c:v>0.11710905885785475</c:v>
                      </c:pt>
                      <c:pt idx="17">
                        <c:v>8.5643381335811994E-2</c:v>
                      </c:pt>
                      <c:pt idx="18">
                        <c:v>5.9544842664302849E-2</c:v>
                      </c:pt>
                      <c:pt idx="19">
                        <c:v>3.676357792883115E-2</c:v>
                      </c:pt>
                      <c:pt idx="20">
                        <c:v>2.11731773313063E-2</c:v>
                      </c:pt>
                      <c:pt idx="21">
                        <c:v>9.4794500681348245E-3</c:v>
                      </c:pt>
                      <c:pt idx="22">
                        <c:v>3.604543281661125E-3</c:v>
                      </c:pt>
                      <c:pt idx="23">
                        <c:v>7.2215254488651901E-3</c:v>
                      </c:pt>
                      <c:pt idx="24">
                        <c:v>1.8109046887510798E-2</c:v>
                      </c:pt>
                      <c:pt idx="25">
                        <c:v>3.4829855345162176E-2</c:v>
                      </c:pt>
                      <c:pt idx="26">
                        <c:v>5.4361254966442653E-2</c:v>
                      </c:pt>
                      <c:pt idx="27">
                        <c:v>7.9986741717503251E-2</c:v>
                      </c:pt>
                      <c:pt idx="28">
                        <c:v>0.11320332429432151</c:v>
                      </c:pt>
                      <c:pt idx="29">
                        <c:v>0.153415148555826</c:v>
                      </c:pt>
                      <c:pt idx="30">
                        <c:v>0.1950230173057515</c:v>
                      </c:pt>
                      <c:pt idx="31">
                        <c:v>0.23876724457038601</c:v>
                      </c:pt>
                      <c:pt idx="32">
                        <c:v>0.28362762525273599</c:v>
                      </c:pt>
                      <c:pt idx="33">
                        <c:v>0.32664456926079821</c:v>
                      </c:pt>
                      <c:pt idx="34">
                        <c:v>0.3702765901951785</c:v>
                      </c:pt>
                      <c:pt idx="35">
                        <c:v>0.40845340203040204</c:v>
                      </c:pt>
                      <c:pt idx="36">
                        <c:v>0.43980441906541357</c:v>
                      </c:pt>
                      <c:pt idx="37">
                        <c:v>0.46860822859398221</c:v>
                      </c:pt>
                      <c:pt idx="38">
                        <c:v>0.49195998126389401</c:v>
                      </c:pt>
                      <c:pt idx="39">
                        <c:v>0.50511781253594845</c:v>
                      </c:pt>
                      <c:pt idx="40">
                        <c:v>0.51642681589182826</c:v>
                      </c:pt>
                      <c:pt idx="41">
                        <c:v>0.52291107356697974</c:v>
                      </c:pt>
                      <c:pt idx="42">
                        <c:v>0.52800688242336224</c:v>
                      </c:pt>
                      <c:pt idx="43">
                        <c:v>0.52818138081371857</c:v>
                      </c:pt>
                      <c:pt idx="44">
                        <c:v>0.52540875738151427</c:v>
                      </c:pt>
                      <c:pt idx="45">
                        <c:v>0.52366318315742322</c:v>
                      </c:pt>
                      <c:pt idx="46">
                        <c:v>0.52113371173374679</c:v>
                      </c:pt>
                      <c:pt idx="47">
                        <c:v>0.51716182638112129</c:v>
                      </c:pt>
                      <c:pt idx="48">
                        <c:v>0.51317034461458355</c:v>
                      </c:pt>
                      <c:pt idx="49">
                        <c:v>0.50807450992082925</c:v>
                      </c:pt>
                      <c:pt idx="50">
                        <c:v>0.50586572152560083</c:v>
                      </c:pt>
                      <c:pt idx="51">
                        <c:v>0.50495487906183079</c:v>
                      </c:pt>
                      <c:pt idx="52">
                        <c:v>0.50710833849195525</c:v>
                      </c:pt>
                      <c:pt idx="53">
                        <c:v>0.50864620682561323</c:v>
                      </c:pt>
                      <c:pt idx="54">
                        <c:v>0.51172933329457049</c:v>
                      </c:pt>
                      <c:pt idx="55">
                        <c:v>0.51578671751860417</c:v>
                      </c:pt>
                      <c:pt idx="56">
                        <c:v>0.52286275818571204</c:v>
                      </c:pt>
                      <c:pt idx="57">
                        <c:v>0.53136959766802727</c:v>
                      </c:pt>
                      <c:pt idx="58">
                        <c:v>0.54137474670337127</c:v>
                      </c:pt>
                      <c:pt idx="59">
                        <c:v>0.55024345904835759</c:v>
                      </c:pt>
                      <c:pt idx="60">
                        <c:v>0.56240275700596054</c:v>
                      </c:pt>
                      <c:pt idx="61">
                        <c:v>0.57621370130868299</c:v>
                      </c:pt>
                      <c:pt idx="62">
                        <c:v>0.58852674172861796</c:v>
                      </c:pt>
                      <c:pt idx="63">
                        <c:v>0.60039475299130651</c:v>
                      </c:pt>
                      <c:pt idx="64">
                        <c:v>0.61333327283939854</c:v>
                      </c:pt>
                      <c:pt idx="65">
                        <c:v>0.62721555453828004</c:v>
                      </c:pt>
                      <c:pt idx="66">
                        <c:v>0.63875858539077823</c:v>
                      </c:pt>
                      <c:pt idx="67">
                        <c:v>0.64882900926759224</c:v>
                      </c:pt>
                      <c:pt idx="68">
                        <c:v>0.65976008273289977</c:v>
                      </c:pt>
                      <c:pt idx="69">
                        <c:v>0.67034777253514199</c:v>
                      </c:pt>
                      <c:pt idx="70">
                        <c:v>0.68053212708214272</c:v>
                      </c:pt>
                      <c:pt idx="71">
                        <c:v>0.68998066913638123</c:v>
                      </c:pt>
                      <c:pt idx="72">
                        <c:v>0.69766957023447596</c:v>
                      </c:pt>
                      <c:pt idx="73">
                        <c:v>0.70454815686414751</c:v>
                      </c:pt>
                      <c:pt idx="74">
                        <c:v>0.71148285989406301</c:v>
                      </c:pt>
                      <c:pt idx="75">
                        <c:v>0.71845510975288951</c:v>
                      </c:pt>
                      <c:pt idx="76">
                        <c:v>0.72441372511396651</c:v>
                      </c:pt>
                      <c:pt idx="77">
                        <c:v>0.72897832200137991</c:v>
                      </c:pt>
                      <c:pt idx="78">
                        <c:v>0.73248888240487497</c:v>
                      </c:pt>
                      <c:pt idx="79">
                        <c:v>0.73580648687394146</c:v>
                      </c:pt>
                      <c:pt idx="80">
                        <c:v>0.73970495160613869</c:v>
                      </c:pt>
                      <c:pt idx="81">
                        <c:v>0.7424022414274537</c:v>
                      </c:pt>
                      <c:pt idx="82">
                        <c:v>0.74474632263113627</c:v>
                      </c:pt>
                      <c:pt idx="83">
                        <c:v>0.74721376124006023</c:v>
                      </c:pt>
                      <c:pt idx="84">
                        <c:v>0.74863022367319276</c:v>
                      </c:pt>
                      <c:pt idx="85">
                        <c:v>0.74990153070662768</c:v>
                      </c:pt>
                      <c:pt idx="86">
                        <c:v>0.74989598869329821</c:v>
                      </c:pt>
                      <c:pt idx="87">
                        <c:v>0.74942424861296542</c:v>
                      </c:pt>
                      <c:pt idx="88">
                        <c:v>0.74965907952563249</c:v>
                      </c:pt>
                      <c:pt idx="89">
                        <c:v>0.75</c:v>
                      </c:pt>
                      <c:pt idx="90">
                        <c:v>0.74947964860070326</c:v>
                      </c:pt>
                      <c:pt idx="91">
                        <c:v>0.74898503595370358</c:v>
                      </c:pt>
                      <c:pt idx="92">
                        <c:v>0.74907304235160366</c:v>
                      </c:pt>
                      <c:pt idx="93">
                        <c:v>0.74736061144838772</c:v>
                      </c:pt>
                      <c:pt idx="94">
                        <c:v>0.74613878037389481</c:v>
                      </c:pt>
                      <c:pt idx="95">
                        <c:v>0.74488085458684494</c:v>
                      </c:pt>
                      <c:pt idx="96">
                        <c:v>0.74336108953651725</c:v>
                      </c:pt>
                      <c:pt idx="97">
                        <c:v>0.74239320505268402</c:v>
                      </c:pt>
                      <c:pt idx="98">
                        <c:v>0.74171027651578803</c:v>
                      </c:pt>
                      <c:pt idx="99">
                        <c:v>0.7404342111256117</c:v>
                      </c:pt>
                      <c:pt idx="100">
                        <c:v>0.73909217357309021</c:v>
                      </c:pt>
                      <c:pt idx="101">
                        <c:v>0.73818635926034626</c:v>
                      </c:pt>
                      <c:pt idx="102">
                        <c:v>0.73693100504497122</c:v>
                      </c:pt>
                      <c:pt idx="103">
                        <c:v>0.73615857077855096</c:v>
                      </c:pt>
                      <c:pt idx="104">
                        <c:v>0.73582435583884576</c:v>
                      </c:pt>
                      <c:pt idx="105">
                        <c:v>0.73505878796726853</c:v>
                      </c:pt>
                      <c:pt idx="106">
                        <c:v>0.73510845272008729</c:v>
                      </c:pt>
                      <c:pt idx="107">
                        <c:v>0.73450352852597778</c:v>
                      </c:pt>
                      <c:pt idx="108">
                        <c:v>0.73438169463851333</c:v>
                      </c:pt>
                      <c:pt idx="109">
                        <c:v>0.73426892411567168</c:v>
                      </c:pt>
                      <c:pt idx="110">
                        <c:v>0.73355283791609782</c:v>
                      </c:pt>
                      <c:pt idx="111">
                        <c:v>0.73344436955275416</c:v>
                      </c:pt>
                      <c:pt idx="112">
                        <c:v>0.73320559290226806</c:v>
                      </c:pt>
                      <c:pt idx="113">
                        <c:v>0.7330812249853087</c:v>
                      </c:pt>
                      <c:pt idx="114">
                        <c:v>0.73260329615791808</c:v>
                      </c:pt>
                      <c:pt idx="115">
                        <c:v>0.73262492032417048</c:v>
                      </c:pt>
                      <c:pt idx="116">
                        <c:v>0.7329419362729972</c:v>
                      </c:pt>
                      <c:pt idx="117">
                        <c:v>0.73342099165065444</c:v>
                      </c:pt>
                      <c:pt idx="118">
                        <c:v>0.73317623069789251</c:v>
                      </c:pt>
                      <c:pt idx="119">
                        <c:v>0.73282106884907705</c:v>
                      </c:pt>
                      <c:pt idx="120">
                        <c:v>0.73267936349696028</c:v>
                      </c:pt>
                      <c:pt idx="121">
                        <c:v>0.73290263217628193</c:v>
                      </c:pt>
                      <c:pt idx="122">
                        <c:v>0.73304076139708729</c:v>
                      </c:pt>
                      <c:pt idx="123">
                        <c:v>0.73312820859220129</c:v>
                      </c:pt>
                      <c:pt idx="124">
                        <c:v>0.73301484345009227</c:v>
                      </c:pt>
                      <c:pt idx="125">
                        <c:v>0.73270428941836419</c:v>
                      </c:pt>
                      <c:pt idx="126">
                        <c:v>0.73296765797875796</c:v>
                      </c:pt>
                      <c:pt idx="127">
                        <c:v>0.73323340081408195</c:v>
                      </c:pt>
                      <c:pt idx="128">
                        <c:v>0.73332923368397473</c:v>
                      </c:pt>
                      <c:pt idx="129">
                        <c:v>0.73350605713897343</c:v>
                      </c:pt>
                      <c:pt idx="130">
                        <c:v>0.733185738205548</c:v>
                      </c:pt>
                      <c:pt idx="131">
                        <c:v>0.73289987834475301</c:v>
                      </c:pt>
                      <c:pt idx="132">
                        <c:v>0.73281077508291748</c:v>
                      </c:pt>
                      <c:pt idx="133">
                        <c:v>0.73272382551312076</c:v>
                      </c:pt>
                      <c:pt idx="134">
                        <c:v>0.73221409524703274</c:v>
                      </c:pt>
                      <c:pt idx="135">
                        <c:v>0.73221601018918658</c:v>
                      </c:pt>
                      <c:pt idx="136">
                        <c:v>0.73263980804402551</c:v>
                      </c:pt>
                      <c:pt idx="137">
                        <c:v>0.73212253769320879</c:v>
                      </c:pt>
                      <c:pt idx="138">
                        <c:v>0.73180507827470476</c:v>
                      </c:pt>
                      <c:pt idx="139">
                        <c:v>0.73214903253937957</c:v>
                      </c:pt>
                      <c:pt idx="140">
                        <c:v>0.73265834022484877</c:v>
                      </c:pt>
                      <c:pt idx="141">
                        <c:v>0.73292089408710381</c:v>
                      </c:pt>
                      <c:pt idx="142">
                        <c:v>0.73289246163726751</c:v>
                      </c:pt>
                      <c:pt idx="143">
                        <c:v>0.73227977200691996</c:v>
                      </c:pt>
                      <c:pt idx="144">
                        <c:v>0.73195021663295701</c:v>
                      </c:pt>
                      <c:pt idx="145">
                        <c:v>0.73240285612080525</c:v>
                      </c:pt>
                      <c:pt idx="146">
                        <c:v>0.73225732097541674</c:v>
                      </c:pt>
                      <c:pt idx="147">
                        <c:v>0.73203279535826926</c:v>
                      </c:pt>
                      <c:pt idx="148">
                        <c:v>0.73145927391928123</c:v>
                      </c:pt>
                      <c:pt idx="149">
                        <c:v>0.73020468087136958</c:v>
                      </c:pt>
                      <c:pt idx="150">
                        <c:v>0.72868574900582705</c:v>
                      </c:pt>
                      <c:pt idx="151">
                        <c:v>0.72686555514737616</c:v>
                      </c:pt>
                      <c:pt idx="152">
                        <c:v>0.72199505309116729</c:v>
                      </c:pt>
                      <c:pt idx="153">
                        <c:v>0.717825952606434</c:v>
                      </c:pt>
                      <c:pt idx="154">
                        <c:v>0.71071610344193847</c:v>
                      </c:pt>
                      <c:pt idx="155">
                        <c:v>0.70255357776802718</c:v>
                      </c:pt>
                      <c:pt idx="156">
                        <c:v>0.69427486877207478</c:v>
                      </c:pt>
                      <c:pt idx="157">
                        <c:v>0.68542620618206107</c:v>
                      </c:pt>
                      <c:pt idx="158">
                        <c:v>0.67423026811383979</c:v>
                      </c:pt>
                      <c:pt idx="159">
                        <c:v>0.66661014918252526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</c:v>
                      </c:pt>
                      <c:pt idx="1">
                        <c:v>0.99772414427890832</c:v>
                      </c:pt>
                      <c:pt idx="2">
                        <c:v>0.98427596854091448</c:v>
                      </c:pt>
                      <c:pt idx="3">
                        <c:v>0.96741713943389596</c:v>
                      </c:pt>
                      <c:pt idx="4">
                        <c:v>0.94255302455958501</c:v>
                      </c:pt>
                      <c:pt idx="5">
                        <c:v>0.91035400009291167</c:v>
                      </c:pt>
                      <c:pt idx="6">
                        <c:v>0.87467064305314102</c:v>
                      </c:pt>
                      <c:pt idx="7">
                        <c:v>0.83277138611292267</c:v>
                      </c:pt>
                      <c:pt idx="8">
                        <c:v>0.77840394855059925</c:v>
                      </c:pt>
                      <c:pt idx="9">
                        <c:v>0.71639433735976454</c:v>
                      </c:pt>
                      <c:pt idx="10">
                        <c:v>0.65468621826844697</c:v>
                      </c:pt>
                      <c:pt idx="11">
                        <c:v>0.58667562363462833</c:v>
                      </c:pt>
                      <c:pt idx="12">
                        <c:v>0.51595532084528084</c:v>
                      </c:pt>
                      <c:pt idx="13">
                        <c:v>0.44428810445786582</c:v>
                      </c:pt>
                      <c:pt idx="14">
                        <c:v>0.36779165955815574</c:v>
                      </c:pt>
                      <c:pt idx="15">
                        <c:v>0.29124445401353988</c:v>
                      </c:pt>
                      <c:pt idx="16">
                        <c:v>0.22365621500723387</c:v>
                      </c:pt>
                      <c:pt idx="17">
                        <c:v>0.16356270553961627</c:v>
                      </c:pt>
                      <c:pt idx="18">
                        <c:v>0.11371941900467243</c:v>
                      </c:pt>
                      <c:pt idx="19">
                        <c:v>7.0211500031488489E-2</c:v>
                      </c:pt>
                      <c:pt idx="20">
                        <c:v>4.0436775325338639E-2</c:v>
                      </c:pt>
                      <c:pt idx="21">
                        <c:v>1.8103961753825486E-2</c:v>
                      </c:pt>
                      <c:pt idx="22">
                        <c:v>6.8839978313258287E-3</c:v>
                      </c:pt>
                      <c:pt idx="23">
                        <c:v>1.3791751587996587E-2</c:v>
                      </c:pt>
                      <c:pt idx="24">
                        <c:v>3.458486408950881E-2</c:v>
                      </c:pt>
                      <c:pt idx="25">
                        <c:v>6.6518454607373517E-2</c:v>
                      </c:pt>
                      <c:pt idx="26">
                        <c:v>0.10381974415485007</c:v>
                      </c:pt>
                      <c:pt idx="27">
                        <c:v>0.15275959074192577</c:v>
                      </c:pt>
                      <c:pt idx="28">
                        <c:v>0.21619699863386119</c:v>
                      </c:pt>
                      <c:pt idx="29">
                        <c:v>0.29299399880257126</c:v>
                      </c:pt>
                      <c:pt idx="30">
                        <c:v>0.37245718064251265</c:v>
                      </c:pt>
                      <c:pt idx="31">
                        <c:v>0.4560004043166066</c:v>
                      </c:pt>
                      <c:pt idx="32">
                        <c:v>0.54167527050587638</c:v>
                      </c:pt>
                      <c:pt idx="33">
                        <c:v>0.62382952032953132</c:v>
                      </c:pt>
                      <c:pt idx="34">
                        <c:v>0.70715845107556952</c:v>
                      </c:pt>
                      <c:pt idx="35">
                        <c:v>0.78006896132459602</c:v>
                      </c:pt>
                      <c:pt idx="36">
                        <c:v>0.83994349088758102</c:v>
                      </c:pt>
                      <c:pt idx="37">
                        <c:v>0.89495333453057668</c:v>
                      </c:pt>
                      <c:pt idx="38">
                        <c:v>0.93955077786138563</c:v>
                      </c:pt>
                      <c:pt idx="39">
                        <c:v>0.96467975395181327</c:v>
                      </c:pt>
                      <c:pt idx="40">
                        <c:v>0.98627781742143983</c:v>
                      </c:pt>
                      <c:pt idx="41">
                        <c:v>0.998661526614392</c:v>
                      </c:pt>
                      <c:pt idx="42">
                        <c:v>1.0083935604325633</c:v>
                      </c:pt>
                      <c:pt idx="43">
                        <c:v>1.0087268194467895</c:v>
                      </c:pt>
                      <c:pt idx="44">
                        <c:v>1.0034316316232765</c:v>
                      </c:pt>
                      <c:pt idx="45">
                        <c:v>1.0000979140801423</c:v>
                      </c:pt>
                      <c:pt idx="46">
                        <c:v>0.99526710073311409</c:v>
                      </c:pt>
                      <c:pt idx="47">
                        <c:v>0.98768154882897696</c:v>
                      </c:pt>
                      <c:pt idx="48">
                        <c:v>0.98005857147025888</c:v>
                      </c:pt>
                      <c:pt idx="49">
                        <c:v>0.97032648830758061</c:v>
                      </c:pt>
                      <c:pt idx="50">
                        <c:v>0.96610811906230876</c:v>
                      </c:pt>
                      <c:pt idx="51">
                        <c:v>0.96436858174639584</c:v>
                      </c:pt>
                      <c:pt idx="52">
                        <c:v>0.96848128310366566</c:v>
                      </c:pt>
                      <c:pt idx="53">
                        <c:v>0.97141832157054397</c:v>
                      </c:pt>
                      <c:pt idx="54">
                        <c:v>0.97730651163167814</c:v>
                      </c:pt>
                      <c:pt idx="55">
                        <c:v>0.98505535025464841</c:v>
                      </c:pt>
                      <c:pt idx="56">
                        <c:v>0.99856925334871671</c:v>
                      </c:pt>
                      <c:pt idx="57">
                        <c:v>1.0148157123233215</c:v>
                      </c:pt>
                      <c:pt idx="58">
                        <c:v>1.0339236599548058</c:v>
                      </c:pt>
                      <c:pt idx="59">
                        <c:v>1.0508612278459044</c:v>
                      </c:pt>
                      <c:pt idx="60">
                        <c:v>1.0740831936345936</c:v>
                      </c:pt>
                      <c:pt idx="61">
                        <c:v>1.1004594924328948</c:v>
                      </c:pt>
                      <c:pt idx="62">
                        <c:v>1.1239750773279655</c:v>
                      </c:pt>
                      <c:pt idx="63">
                        <c:v>1.1466407404676375</c:v>
                      </c:pt>
                      <c:pt idx="64">
                        <c:v>1.1713508731016351</c:v>
                      </c:pt>
                      <c:pt idx="65">
                        <c:v>1.1978634128719758</c:v>
                      </c:pt>
                      <c:pt idx="66">
                        <c:v>1.2199084247212733</c:v>
                      </c:pt>
                      <c:pt idx="67">
                        <c:v>1.2391410349887719</c:v>
                      </c:pt>
                      <c:pt idx="68">
                        <c:v>1.2600173236470571</c:v>
                      </c:pt>
                      <c:pt idx="69">
                        <c:v>1.2802378142729312</c:v>
                      </c:pt>
                      <c:pt idx="70">
                        <c:v>1.299688010632537</c:v>
                      </c:pt>
                      <c:pt idx="71">
                        <c:v>1.3177329439092416</c:v>
                      </c:pt>
                      <c:pt idx="72">
                        <c:v>1.3324172948376538</c:v>
                      </c:pt>
                      <c:pt idx="73">
                        <c:v>1.345554097961134</c:v>
                      </c:pt>
                      <c:pt idx="74">
                        <c:v>1.3587980728252191</c:v>
                      </c:pt>
                      <c:pt idx="75">
                        <c:v>1.3721137550509863</c:v>
                      </c:pt>
                      <c:pt idx="76">
                        <c:v>1.3834935865630817</c:v>
                      </c:pt>
                      <c:pt idx="77">
                        <c:v>1.3922111057100151</c:v>
                      </c:pt>
                      <c:pt idx="78">
                        <c:v>1.3989156139697303</c:v>
                      </c:pt>
                      <c:pt idx="79">
                        <c:v>1.4052516127872354</c:v>
                      </c:pt>
                      <c:pt idx="80">
                        <c:v>1.4126969451538864</c:v>
                      </c:pt>
                      <c:pt idx="81">
                        <c:v>1.4178482599889333</c:v>
                      </c:pt>
                      <c:pt idx="82">
                        <c:v>1.422325012981386</c:v>
                      </c:pt>
                      <c:pt idx="83">
                        <c:v>1.4270373553519664</c:v>
                      </c:pt>
                      <c:pt idx="84">
                        <c:v>1.4297425314466601</c:v>
                      </c:pt>
                      <c:pt idx="85">
                        <c:v>1.4321704881050368</c:v>
                      </c:pt>
                      <c:pt idx="86">
                        <c:v>1.4321599039048316</c:v>
                      </c:pt>
                      <c:pt idx="87">
                        <c:v>1.4312589693241644</c:v>
                      </c:pt>
                      <c:pt idx="88">
                        <c:v>1.4317074520769593</c:v>
                      </c:pt>
                      <c:pt idx="89">
                        <c:v>1.4323585458835286</c:v>
                      </c:pt>
                      <c:pt idx="90">
                        <c:v>1.4313647728520018</c:v>
                      </c:pt>
                      <c:pt idx="91">
                        <c:v>1.4304201559828922</c:v>
                      </c:pt>
                      <c:pt idx="92">
                        <c:v>1.4305882316043919</c:v>
                      </c:pt>
                      <c:pt idx="93">
                        <c:v>1.4273178115531167</c:v>
                      </c:pt>
                      <c:pt idx="94">
                        <c:v>1.4249843446448818</c:v>
                      </c:pt>
                      <c:pt idx="95">
                        <c:v>1.4225819436433245</c:v>
                      </c:pt>
                      <c:pt idx="96">
                        <c:v>1.4196794790332286</c:v>
                      </c:pt>
                      <c:pt idx="97">
                        <c:v>1.417831002217433</c:v>
                      </c:pt>
                      <c:pt idx="98">
                        <c:v>1.416526737516032</c:v>
                      </c:pt>
                      <c:pt idx="99">
                        <c:v>1.4140896932937317</c:v>
                      </c:pt>
                      <c:pt idx="100">
                        <c:v>1.4115266546840641</c:v>
                      </c:pt>
                      <c:pt idx="101">
                        <c:v>1.4097967201882742</c:v>
                      </c:pt>
                      <c:pt idx="102">
                        <c:v>1.4073992304036029</c:v>
                      </c:pt>
                      <c:pt idx="103">
                        <c:v>1.4059240266400825</c:v>
                      </c:pt>
                      <c:pt idx="104">
                        <c:v>1.4052857391400175</c:v>
                      </c:pt>
                      <c:pt idx="105">
                        <c:v>1.4038236488956077</c:v>
                      </c:pt>
                      <c:pt idx="106">
                        <c:v>1.4039184992064464</c:v>
                      </c:pt>
                      <c:pt idx="107">
                        <c:v>1.4027632080877206</c:v>
                      </c:pt>
                      <c:pt idx="108">
                        <c:v>1.4025305283412033</c:v>
                      </c:pt>
                      <c:pt idx="109">
                        <c:v>1.4023151579117155</c:v>
                      </c:pt>
                      <c:pt idx="110">
                        <c:v>1.4009475683283168</c:v>
                      </c:pt>
                      <c:pt idx="111">
                        <c:v>1.4007404142120592</c:v>
                      </c:pt>
                      <c:pt idx="112">
                        <c:v>1.4002843958442175</c:v>
                      </c:pt>
                      <c:pt idx="113">
                        <c:v>1.4000468765792971</c:v>
                      </c:pt>
                      <c:pt idx="114">
                        <c:v>1.3991341226589806</c:v>
                      </c:pt>
                      <c:pt idx="115">
                        <c:v>1.3991754207380864</c:v>
                      </c:pt>
                      <c:pt idx="116">
                        <c:v>1.3997808614093976</c:v>
                      </c:pt>
                      <c:pt idx="117">
                        <c:v>1.4006957668282494</c:v>
                      </c:pt>
                      <c:pt idx="118">
                        <c:v>1.4002283195717331</c:v>
                      </c:pt>
                      <c:pt idx="119">
                        <c:v>1.3995500274259696</c:v>
                      </c:pt>
                      <c:pt idx="120">
                        <c:v>1.3992793969298336</c:v>
                      </c:pt>
                      <c:pt idx="121">
                        <c:v>1.3997057979976399</c:v>
                      </c:pt>
                      <c:pt idx="122">
                        <c:v>1.3999695987574488</c:v>
                      </c:pt>
                      <c:pt idx="123">
                        <c:v>1.4001366064070957</c:v>
                      </c:pt>
                      <c:pt idx="124">
                        <c:v>1.3999201003669555</c:v>
                      </c:pt>
                      <c:pt idx="125">
                        <c:v>1.3993270007385497</c:v>
                      </c:pt>
                      <c:pt idx="126">
                        <c:v>1.3998299850161458</c:v>
                      </c:pt>
                      <c:pt idx="127">
                        <c:v>1.4003375037110573</c:v>
                      </c:pt>
                      <c:pt idx="128">
                        <c:v>1.4005205264179472</c:v>
                      </c:pt>
                      <c:pt idx="129">
                        <c:v>1.4008582258671207</c:v>
                      </c:pt>
                      <c:pt idx="130">
                        <c:v>1.4002464771181871</c:v>
                      </c:pt>
                      <c:pt idx="131">
                        <c:v>1.3997005386988073</c:v>
                      </c:pt>
                      <c:pt idx="132">
                        <c:v>1.3995303682740656</c:v>
                      </c:pt>
                      <c:pt idx="133">
                        <c:v>1.3993643109949199</c:v>
                      </c:pt>
                      <c:pt idx="134">
                        <c:v>1.3983908223246178</c:v>
                      </c:pt>
                      <c:pt idx="135">
                        <c:v>1.398394479502963</c:v>
                      </c:pt>
                      <c:pt idx="136">
                        <c:v>1.3992038534751039</c:v>
                      </c:pt>
                      <c:pt idx="137">
                        <c:v>1.3982159646650711</c:v>
                      </c:pt>
                      <c:pt idx="138">
                        <c:v>1.3976096770503172</c:v>
                      </c:pt>
                      <c:pt idx="139">
                        <c:v>1.3982665648241839</c:v>
                      </c:pt>
                      <c:pt idx="140">
                        <c:v>1.3992392464452053</c:v>
                      </c:pt>
                      <c:pt idx="141">
                        <c:v>1.3997406748030128</c:v>
                      </c:pt>
                      <c:pt idx="142">
                        <c:v>1.3996863741863417</c:v>
                      </c:pt>
                      <c:pt idx="143">
                        <c:v>1.3985162525490051</c:v>
                      </c:pt>
                      <c:pt idx="144">
                        <c:v>1.3978868639406881</c:v>
                      </c:pt>
                      <c:pt idx="145">
                        <c:v>1.3987513199921864</c:v>
                      </c:pt>
                      <c:pt idx="146">
                        <c:v>1.3984733753132217</c:v>
                      </c:pt>
                      <c:pt idx="147">
                        <c:v>1.3980445737312337</c:v>
                      </c:pt>
                      <c:pt idx="148">
                        <c:v>1.3969492559520578</c:v>
                      </c:pt>
                      <c:pt idx="149">
                        <c:v>1.3945532198536812</c:v>
                      </c:pt>
                      <c:pt idx="150">
                        <c:v>1.3916523464693817</c:v>
                      </c:pt>
                      <c:pt idx="151">
                        <c:v>1.3881761194982927</c:v>
                      </c:pt>
                      <c:pt idx="152">
                        <c:v>1.3788743791743538</c:v>
                      </c:pt>
                      <c:pt idx="153">
                        <c:v>1.3709121835637474</c:v>
                      </c:pt>
                      <c:pt idx="154">
                        <c:v>1.3573337126161367</c:v>
                      </c:pt>
                      <c:pt idx="155">
                        <c:v>1.3417448280761093</c:v>
                      </c:pt>
                      <c:pt idx="156">
                        <c:v>1.3259340553037955</c:v>
                      </c:pt>
                      <c:pt idx="157">
                        <c:v>1.3090347786632008</c:v>
                      </c:pt>
                      <c:pt idx="158">
                        <c:v>1.2876526485682682</c:v>
                      </c:pt>
                      <c:pt idx="159">
                        <c:v>1.2730996586057119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0.99134867906895208</c:v>
                      </c:pt>
                      <c:pt idx="1">
                        <c:v>0.9890925125060962</c:v>
                      </c:pt>
                      <c:pt idx="2">
                        <c:v>0.97576068125234894</c:v>
                      </c:pt>
                      <c:pt idx="3">
                        <c:v>0.95904770328645694</c:v>
                      </c:pt>
                      <c:pt idx="4">
                        <c:v>0.93439869584959012</c:v>
                      </c:pt>
                      <c:pt idx="5">
                        <c:v>0.90247823547724471</c:v>
                      </c:pt>
                      <c:pt idx="6">
                        <c:v>0.86710358661112219</c:v>
                      </c:pt>
                      <c:pt idx="7">
                        <c:v>0.82556681358946615</c:v>
                      </c:pt>
                      <c:pt idx="8">
                        <c:v>0.77166972617769314</c:v>
                      </c:pt>
                      <c:pt idx="9">
                        <c:v>0.71019658003407971</c:v>
                      </c:pt>
                      <c:pt idx="10">
                        <c:v>0.64902231768507257</c:v>
                      </c:pt>
                      <c:pt idx="11">
                        <c:v>0.58160010453214239</c:v>
                      </c:pt>
                      <c:pt idx="12">
                        <c:v>0.51149162577856644</c:v>
                      </c:pt>
                      <c:pt idx="13">
                        <c:v>0.44044442548035384</c:v>
                      </c:pt>
                      <c:pt idx="14">
                        <c:v>0.36460977587555538</c:v>
                      </c:pt>
                      <c:pt idx="15">
                        <c:v>0.28872480477248086</c:v>
                      </c:pt>
                      <c:pt idx="16">
                        <c:v>0.22172129331298282</c:v>
                      </c:pt>
                      <c:pt idx="17">
                        <c:v>0.16214767208164255</c:v>
                      </c:pt>
                      <c:pt idx="18">
                        <c:v>0.11273559581477069</c:v>
                      </c:pt>
                      <c:pt idx="19">
                        <c:v>6.9604077811665804E-2</c:v>
                      </c:pt>
                      <c:pt idx="20">
                        <c:v>4.0086943804582456E-2</c:v>
                      </c:pt>
                      <c:pt idx="21">
                        <c:v>1.7947338570569724E-2</c:v>
                      </c:pt>
                      <c:pt idx="22">
                        <c:v>6.8244421567983911E-3</c:v>
                      </c:pt>
                      <c:pt idx="23">
                        <c:v>1.3672434718807538E-2</c:v>
                      </c:pt>
                      <c:pt idx="24">
                        <c:v>3.4285659330913792E-2</c:v>
                      </c:pt>
                      <c:pt idx="25">
                        <c:v>6.5942982108727788E-2</c:v>
                      </c:pt>
                      <c:pt idx="26">
                        <c:v>0.10292156622918716</c:v>
                      </c:pt>
                      <c:pt idx="27">
                        <c:v>0.15143801849712185</c:v>
                      </c:pt>
                      <c:pt idx="28">
                        <c:v>0.2143266090143503</c:v>
                      </c:pt>
                      <c:pt idx="29">
                        <c:v>0.29045921368805916</c:v>
                      </c:pt>
                      <c:pt idx="30">
                        <c:v>0.36923493403970092</c:v>
                      </c:pt>
                      <c:pt idx="31">
                        <c:v>0.45205539847417597</c:v>
                      </c:pt>
                      <c:pt idx="32">
                        <c:v>0.53698906390031786</c:v>
                      </c:pt>
                      <c:pt idx="33">
                        <c:v>0.61843257094289883</c:v>
                      </c:pt>
                      <c:pt idx="34">
                        <c:v>0.70104059636621197</c:v>
                      </c:pt>
                      <c:pt idx="35">
                        <c:v>0.77332033439182768</c:v>
                      </c:pt>
                      <c:pt idx="36">
                        <c:v>0.83267687018396785</c:v>
                      </c:pt>
                      <c:pt idx="37">
                        <c:v>0.88721080601524116</c:v>
                      </c:pt>
                      <c:pt idx="38">
                        <c:v>0.93142242255109098</c:v>
                      </c:pt>
                      <c:pt idx="39">
                        <c:v>0.9563339998046918</c:v>
                      </c:pt>
                      <c:pt idx="40">
                        <c:v>0.97774521149575333</c:v>
                      </c:pt>
                      <c:pt idx="41">
                        <c:v>0.99002178524616058</c:v>
                      </c:pt>
                      <c:pt idx="42">
                        <c:v>0.99966962411645899</c:v>
                      </c:pt>
                      <c:pt idx="43">
                        <c:v>1</c:v>
                      </c:pt>
                      <c:pt idx="44">
                        <c:v>0.99475062254573843</c:v>
                      </c:pt>
                      <c:pt idx="45">
                        <c:v>0.99144574606296332</c:v>
                      </c:pt>
                      <c:pt idx="46">
                        <c:v>0.98665672563255824</c:v>
                      </c:pt>
                      <c:pt idx="47">
                        <c:v>0.97913679877238291</c:v>
                      </c:pt>
                      <c:pt idx="48">
                        <c:v>0.97157977023724518</c:v>
                      </c:pt>
                      <c:pt idx="49">
                        <c:v>0.96193188244933492</c:v>
                      </c:pt>
                      <c:pt idx="50">
                        <c:v>0.95775000767020957</c:v>
                      </c:pt>
                      <c:pt idx="51">
                        <c:v>0.95602551964988824</c:v>
                      </c:pt>
                      <c:pt idx="52">
                        <c:v>0.96010264070782281</c:v>
                      </c:pt>
                      <c:pt idx="53">
                        <c:v>0.96301426991233718</c:v>
                      </c:pt>
                      <c:pt idx="54">
                        <c:v>0.96885151935154945</c:v>
                      </c:pt>
                      <c:pt idx="55">
                        <c:v>0.97653332028474948</c:v>
                      </c:pt>
                      <c:pt idx="56">
                        <c:v>0.98993031026611999</c:v>
                      </c:pt>
                      <c:pt idx="57">
                        <c:v>1.0060362159101424</c:v>
                      </c:pt>
                      <c:pt idx="58">
                        <c:v>1.0249788545543332</c:v>
                      </c:pt>
                      <c:pt idx="59">
                        <c:v>1.0417698901098145</c:v>
                      </c:pt>
                      <c:pt idx="60">
                        <c:v>1.0647909552198156</c:v>
                      </c:pt>
                      <c:pt idx="61">
                        <c:v>1.0909390641922396</c:v>
                      </c:pt>
                      <c:pt idx="62">
                        <c:v>1.1142512082155018</c:v>
                      </c:pt>
                      <c:pt idx="63">
                        <c:v>1.1367207834292377</c:v>
                      </c:pt>
                      <c:pt idx="64">
                        <c:v>1.1612171407755696</c:v>
                      </c:pt>
                      <c:pt idx="65">
                        <c:v>1.1875003120556598</c:v>
                      </c:pt>
                      <c:pt idx="66">
                        <c:v>1.2093546054325202</c:v>
                      </c:pt>
                      <c:pt idx="67">
                        <c:v>1.2284208282162532</c:v>
                      </c:pt>
                      <c:pt idx="68">
                        <c:v>1.2491165094015062</c:v>
                      </c:pt>
                      <c:pt idx="69">
                        <c:v>1.2691620660735927</c:v>
                      </c:pt>
                      <c:pt idx="70">
                        <c:v>1.2884439925423197</c:v>
                      </c:pt>
                      <c:pt idx="71">
                        <c:v>1.306332813310068</c:v>
                      </c:pt>
                      <c:pt idx="72">
                        <c:v>1.3208901252059344</c:v>
                      </c:pt>
                      <c:pt idx="73">
                        <c:v>1.3339132776295854</c:v>
                      </c:pt>
                      <c:pt idx="74">
                        <c:v>1.3470426746167188</c:v>
                      </c:pt>
                      <c:pt idx="75">
                        <c:v>1.3602431586021351</c:v>
                      </c:pt>
                      <c:pt idx="76">
                        <c:v>1.3715245395396778</c:v>
                      </c:pt>
                      <c:pt idx="77">
                        <c:v>1.3801666406307487</c:v>
                      </c:pt>
                      <c:pt idx="78">
                        <c:v>1.3868131460378241</c:v>
                      </c:pt>
                      <c:pt idx="79">
                        <c:v>1.3930943300961403</c:v>
                      </c:pt>
                      <c:pt idx="80">
                        <c:v>1.4004752505030491</c:v>
                      </c:pt>
                      <c:pt idx="81">
                        <c:v>1.405581999660241</c:v>
                      </c:pt>
                      <c:pt idx="82">
                        <c:v>1.4100200228258271</c:v>
                      </c:pt>
                      <c:pt idx="83">
                        <c:v>1.4146915972102228</c:v>
                      </c:pt>
                      <c:pt idx="84">
                        <c:v>1.4173733699583462</c:v>
                      </c:pt>
                      <c:pt idx="85">
                        <c:v>1.4197803215844644</c:v>
                      </c:pt>
                      <c:pt idx="86">
                        <c:v>1.4197698289515719</c:v>
                      </c:pt>
                      <c:pt idx="87">
                        <c:v>1.4188766886451001</c:v>
                      </c:pt>
                      <c:pt idx="88">
                        <c:v>1.4193212914296685</c:v>
                      </c:pt>
                      <c:pt idx="89">
                        <c:v>1.419966752414761</c:v>
                      </c:pt>
                      <c:pt idx="90">
                        <c:v>1.4189815768326626</c:v>
                      </c:pt>
                      <c:pt idx="91">
                        <c:v>1.4180451321472445</c:v>
                      </c:pt>
                      <c:pt idx="92">
                        <c:v>1.418211753692602</c:v>
                      </c:pt>
                      <c:pt idx="93">
                        <c:v>1.4149696270947696</c:v>
                      </c:pt>
                      <c:pt idx="94">
                        <c:v>1.4126563477576399</c:v>
                      </c:pt>
                      <c:pt idx="95">
                        <c:v>1.410274730698152</c:v>
                      </c:pt>
                      <c:pt idx="96">
                        <c:v>1.4073973762408889</c:v>
                      </c:pt>
                      <c:pt idx="97">
                        <c:v>1.4055648911912606</c:v>
                      </c:pt>
                      <c:pt idx="98">
                        <c:v>1.4042719101023704</c:v>
                      </c:pt>
                      <c:pt idx="99">
                        <c:v>1.4018559495317604</c:v>
                      </c:pt>
                      <c:pt idx="100">
                        <c:v>1.3993150845916638</c:v>
                      </c:pt>
                      <c:pt idx="101">
                        <c:v>1.3976001163143865</c:v>
                      </c:pt>
                      <c:pt idx="102">
                        <c:v>1.3952233679832715</c:v>
                      </c:pt>
                      <c:pt idx="103">
                        <c:v>1.3937609266809481</c:v>
                      </c:pt>
                      <c:pt idx="104">
                        <c:v>1.3931281612108923</c:v>
                      </c:pt>
                      <c:pt idx="105">
                        <c:v>1.3916787199784169</c:v>
                      </c:pt>
                      <c:pt idx="106">
                        <c:v>1.3917727497087762</c:v>
                      </c:pt>
                      <c:pt idx="107">
                        <c:v>1.3906274533842873</c:v>
                      </c:pt>
                      <c:pt idx="108">
                        <c:v>1.3903967866249312</c:v>
                      </c:pt>
                      <c:pt idx="109">
                        <c:v>1.390183279434148</c:v>
                      </c:pt>
                      <c:pt idx="110">
                        <c:v>1.3888275213071373</c:v>
                      </c:pt>
                      <c:pt idx="111">
                        <c:v>1.3886221593476216</c:v>
                      </c:pt>
                      <c:pt idx="112">
                        <c:v>1.3881700861410304</c:v>
                      </c:pt>
                      <c:pt idx="113">
                        <c:v>1.3879346217314981</c:v>
                      </c:pt>
                      <c:pt idx="114">
                        <c:v>1.3870297643382776</c:v>
                      </c:pt>
                      <c:pt idx="115">
                        <c:v>1.3870707051344471</c:v>
                      </c:pt>
                      <c:pt idx="116">
                        <c:v>1.3876709079442062</c:v>
                      </c:pt>
                      <c:pt idx="117">
                        <c:v>1.3885778982226578</c:v>
                      </c:pt>
                      <c:pt idx="118">
                        <c:v>1.388114495002376</c:v>
                      </c:pt>
                      <c:pt idx="119">
                        <c:v>1.3874420709796504</c:v>
                      </c:pt>
                      <c:pt idx="120">
                        <c:v>1.3871737817947905</c:v>
                      </c:pt>
                      <c:pt idx="121">
                        <c:v>1.3875964939301138</c:v>
                      </c:pt>
                      <c:pt idx="122">
                        <c:v>1.3878580124648876</c:v>
                      </c:pt>
                      <c:pt idx="123">
                        <c:v>1.3880235752777594</c:v>
                      </c:pt>
                      <c:pt idx="124">
                        <c:v>1.3878089423008559</c:v>
                      </c:pt>
                      <c:pt idx="125">
                        <c:v>1.3872209737676797</c:v>
                      </c:pt>
                      <c:pt idx="126">
                        <c:v>1.3877196065668671</c:v>
                      </c:pt>
                      <c:pt idx="127">
                        <c:v>1.3882227345546703</c:v>
                      </c:pt>
                      <c:pt idx="128">
                        <c:v>1.3884041738733852</c:v>
                      </c:pt>
                      <c:pt idx="129">
                        <c:v>1.3887389517762456</c:v>
                      </c:pt>
                      <c:pt idx="130">
                        <c:v>1.3881324954620682</c:v>
                      </c:pt>
                      <c:pt idx="131">
                        <c:v>1.3875912801311632</c:v>
                      </c:pt>
                      <c:pt idx="132">
                        <c:v>1.3874225819053789</c:v>
                      </c:pt>
                      <c:pt idx="133">
                        <c:v>1.3872579612410481</c:v>
                      </c:pt>
                      <c:pt idx="134">
                        <c:v>1.3862928945336555</c:v>
                      </c:pt>
                      <c:pt idx="135">
                        <c:v>1.386296520072577</c:v>
                      </c:pt>
                      <c:pt idx="136">
                        <c:v>1.3870988918907317</c:v>
                      </c:pt>
                      <c:pt idx="137">
                        <c:v>1.3861195496238388</c:v>
                      </c:pt>
                      <c:pt idx="138">
                        <c:v>1.3855185071978167</c:v>
                      </c:pt>
                      <c:pt idx="139">
                        <c:v>1.3861697120247358</c:v>
                      </c:pt>
                      <c:pt idx="140">
                        <c:v>1.38713397866489</c:v>
                      </c:pt>
                      <c:pt idx="141">
                        <c:v>1.3876310690050504</c:v>
                      </c:pt>
                      <c:pt idx="142">
                        <c:v>1.3875772381604408</c:v>
                      </c:pt>
                      <c:pt idx="143">
                        <c:v>1.3864172396209171</c:v>
                      </c:pt>
                      <c:pt idx="144">
                        <c:v>1.3857932960554409</c:v>
                      </c:pt>
                      <c:pt idx="145">
                        <c:v>1.3866502734202071</c:v>
                      </c:pt>
                      <c:pt idx="146">
                        <c:v>1.3863747333298611</c:v>
                      </c:pt>
                      <c:pt idx="147">
                        <c:v>1.3859496414479746</c:v>
                      </c:pt>
                      <c:pt idx="148">
                        <c:v>1.3848637996144277</c:v>
                      </c:pt>
                      <c:pt idx="149">
                        <c:v>1.3824884923933007</c:v>
                      </c:pt>
                      <c:pt idx="150">
                        <c:v>1.3796127153956292</c:v>
                      </c:pt>
                      <c:pt idx="151">
                        <c:v>1.3761665623796961</c:v>
                      </c:pt>
                      <c:pt idx="152">
                        <c:v>1.366945294396517</c:v>
                      </c:pt>
                      <c:pt idx="153">
                        <c:v>1.3590519822954537</c:v>
                      </c:pt>
                      <c:pt idx="154">
                        <c:v>1.3455909830577637</c:v>
                      </c:pt>
                      <c:pt idx="155">
                        <c:v>1.3301369629608493</c:v>
                      </c:pt>
                      <c:pt idx="156">
                        <c:v>1.3144629742579566</c:v>
                      </c:pt>
                      <c:pt idx="157">
                        <c:v>1.2977098986830822</c:v>
                      </c:pt>
                      <c:pt idx="158">
                        <c:v>1.2765127522577902</c:v>
                      </c:pt>
                      <c:pt idx="159">
                        <c:v>1.2620856648819063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1.2391858488361902</c:v>
                      </c:pt>
                      <c:pt idx="1">
                        <c:v>1.2363656406326202</c:v>
                      </c:pt>
                      <c:pt idx="2">
                        <c:v>1.2197008515654362</c:v>
                      </c:pt>
                      <c:pt idx="3">
                        <c:v>1.1988096291080712</c:v>
                      </c:pt>
                      <c:pt idx="4">
                        <c:v>1.1679983698119876</c:v>
                      </c:pt>
                      <c:pt idx="5">
                        <c:v>1.128097794346556</c:v>
                      </c:pt>
                      <c:pt idx="6">
                        <c:v>1.0838794832639027</c:v>
                      </c:pt>
                      <c:pt idx="7">
                        <c:v>1.0319585169868326</c:v>
                      </c:pt>
                      <c:pt idx="8">
                        <c:v>0.96458715772211645</c:v>
                      </c:pt>
                      <c:pt idx="9">
                        <c:v>0.88774572504259963</c:v>
                      </c:pt>
                      <c:pt idx="10">
                        <c:v>0.81127789710634068</c:v>
                      </c:pt>
                      <c:pt idx="11">
                        <c:v>0.72700013066517799</c:v>
                      </c:pt>
                      <c:pt idx="12">
                        <c:v>0.63936453222320799</c:v>
                      </c:pt>
                      <c:pt idx="13">
                        <c:v>0.55055553185044226</c:v>
                      </c:pt>
                      <c:pt idx="14">
                        <c:v>0.45576221984444421</c:v>
                      </c:pt>
                      <c:pt idx="15">
                        <c:v>0.36090600596560107</c:v>
                      </c:pt>
                      <c:pt idx="16">
                        <c:v>0.2771516166412285</c:v>
                      </c:pt>
                      <c:pt idx="17">
                        <c:v>0.2026845901020532</c:v>
                      </c:pt>
                      <c:pt idx="18">
                        <c:v>0.14091949476846335</c:v>
                      </c:pt>
                      <c:pt idx="19">
                        <c:v>8.7005097264582248E-2</c:v>
                      </c:pt>
                      <c:pt idx="20">
                        <c:v>5.0108679755728067E-2</c:v>
                      </c:pt>
                      <c:pt idx="21">
                        <c:v>2.2434173213212154E-2</c:v>
                      </c:pt>
                      <c:pt idx="22">
                        <c:v>8.5305526959979887E-3</c:v>
                      </c:pt>
                      <c:pt idx="23">
                        <c:v>1.7090543398509423E-2</c:v>
                      </c:pt>
                      <c:pt idx="24">
                        <c:v>4.2857074163642241E-2</c:v>
                      </c:pt>
                      <c:pt idx="25">
                        <c:v>8.2428727635909735E-2</c:v>
                      </c:pt>
                      <c:pt idx="26">
                        <c:v>0.12865195778648394</c:v>
                      </c:pt>
                      <c:pt idx="27">
                        <c:v>0.1892975231214023</c:v>
                      </c:pt>
                      <c:pt idx="28">
                        <c:v>0.26790826126793787</c:v>
                      </c:pt>
                      <c:pt idx="29">
                        <c:v>0.36307401711007392</c:v>
                      </c:pt>
                      <c:pt idx="30">
                        <c:v>0.46154366754962617</c:v>
                      </c:pt>
                      <c:pt idx="31">
                        <c:v>0.56506924809271997</c:v>
                      </c:pt>
                      <c:pt idx="32">
                        <c:v>0.67123632987539739</c:v>
                      </c:pt>
                      <c:pt idx="33">
                        <c:v>0.77304071367862348</c:v>
                      </c:pt>
                      <c:pt idx="34">
                        <c:v>0.87630074545776493</c:v>
                      </c:pt>
                      <c:pt idx="35">
                        <c:v>0.96665041798978457</c:v>
                      </c:pt>
                      <c:pt idx="36">
                        <c:v>1.0408460877299599</c:v>
                      </c:pt>
                      <c:pt idx="37">
                        <c:v>1.1090135075190515</c:v>
                      </c:pt>
                      <c:pt idx="38">
                        <c:v>1.1642780281888636</c:v>
                      </c:pt>
                      <c:pt idx="39">
                        <c:v>1.1954174997558646</c:v>
                      </c:pt>
                      <c:pt idx="40">
                        <c:v>1.2221815143696917</c:v>
                      </c:pt>
                      <c:pt idx="41">
                        <c:v>1.2375272315577006</c:v>
                      </c:pt>
                      <c:pt idx="42">
                        <c:v>1.2495870301455738</c:v>
                      </c:pt>
                      <c:pt idx="43">
                        <c:v>1.25</c:v>
                      </c:pt>
                      <c:pt idx="44">
                        <c:v>1.2434382781821731</c:v>
                      </c:pt>
                      <c:pt idx="45">
                        <c:v>1.2393071825787041</c:v>
                      </c:pt>
                      <c:pt idx="46">
                        <c:v>1.2333209070406979</c:v>
                      </c:pt>
                      <c:pt idx="47">
                        <c:v>1.2239209984654786</c:v>
                      </c:pt>
                      <c:pt idx="48">
                        <c:v>1.2144747127965565</c:v>
                      </c:pt>
                      <c:pt idx="49">
                        <c:v>1.2024148530616687</c:v>
                      </c:pt>
                      <c:pt idx="50">
                        <c:v>1.197187509587762</c:v>
                      </c:pt>
                      <c:pt idx="51">
                        <c:v>1.1950318995623603</c:v>
                      </c:pt>
                      <c:pt idx="52">
                        <c:v>1.2001283008847785</c:v>
                      </c:pt>
                      <c:pt idx="53">
                        <c:v>1.2037678373904215</c:v>
                      </c:pt>
                      <c:pt idx="54">
                        <c:v>1.2110643991894368</c:v>
                      </c:pt>
                      <c:pt idx="55">
                        <c:v>1.2206666503559369</c:v>
                      </c:pt>
                      <c:pt idx="56">
                        <c:v>1.23741288783265</c:v>
                      </c:pt>
                      <c:pt idx="57">
                        <c:v>1.2575452698876779</c:v>
                      </c:pt>
                      <c:pt idx="58">
                        <c:v>1.2812235681929165</c:v>
                      </c:pt>
                      <c:pt idx="59">
                        <c:v>1.3022123626372681</c:v>
                      </c:pt>
                      <c:pt idx="60">
                        <c:v>1.3309886940247695</c:v>
                      </c:pt>
                      <c:pt idx="61">
                        <c:v>1.3636738302402995</c:v>
                      </c:pt>
                      <c:pt idx="62">
                        <c:v>1.3928140102693773</c:v>
                      </c:pt>
                      <c:pt idx="63">
                        <c:v>1.420900979286547</c:v>
                      </c:pt>
                      <c:pt idx="64">
                        <c:v>1.451521425969462</c:v>
                      </c:pt>
                      <c:pt idx="65">
                        <c:v>1.4843753900695746</c:v>
                      </c:pt>
                      <c:pt idx="66">
                        <c:v>1.5116932567906503</c:v>
                      </c:pt>
                      <c:pt idx="67">
                        <c:v>1.5355260352703164</c:v>
                      </c:pt>
                      <c:pt idx="68">
                        <c:v>1.5613956367518829</c:v>
                      </c:pt>
                      <c:pt idx="69">
                        <c:v>1.5864525825919908</c:v>
                      </c:pt>
                      <c:pt idx="70">
                        <c:v>1.6105549906778995</c:v>
                      </c:pt>
                      <c:pt idx="71">
                        <c:v>1.6329160166375849</c:v>
                      </c:pt>
                      <c:pt idx="72">
                        <c:v>1.6511126565074181</c:v>
                      </c:pt>
                      <c:pt idx="73">
                        <c:v>1.6673915970369819</c:v>
                      </c:pt>
                      <c:pt idx="74">
                        <c:v>1.6838033432708985</c:v>
                      </c:pt>
                      <c:pt idx="75">
                        <c:v>1.7003039482526687</c:v>
                      </c:pt>
                      <c:pt idx="76">
                        <c:v>1.7144056744245972</c:v>
                      </c:pt>
                      <c:pt idx="77">
                        <c:v>1.7252083007884358</c:v>
                      </c:pt>
                      <c:pt idx="78">
                        <c:v>1.7335164325472801</c:v>
                      </c:pt>
                      <c:pt idx="79">
                        <c:v>1.7413679126201753</c:v>
                      </c:pt>
                      <c:pt idx="80">
                        <c:v>1.7505940631288115</c:v>
                      </c:pt>
                      <c:pt idx="81">
                        <c:v>1.7569774995753011</c:v>
                      </c:pt>
                      <c:pt idx="82">
                        <c:v>1.7625250285322838</c:v>
                      </c:pt>
                      <c:pt idx="83">
                        <c:v>1.7683644965127785</c:v>
                      </c:pt>
                      <c:pt idx="84">
                        <c:v>1.7717167124479327</c:v>
                      </c:pt>
                      <c:pt idx="85">
                        <c:v>1.7747254019805805</c:v>
                      </c:pt>
                      <c:pt idx="86">
                        <c:v>1.7747122861894649</c:v>
                      </c:pt>
                      <c:pt idx="87">
                        <c:v>1.7735958608063751</c:v>
                      </c:pt>
                      <c:pt idx="88">
                        <c:v>1.7741516142870855</c:v>
                      </c:pt>
                      <c:pt idx="89">
                        <c:v>1.7749584405184513</c:v>
                      </c:pt>
                      <c:pt idx="90">
                        <c:v>1.7737269710408281</c:v>
                      </c:pt>
                      <c:pt idx="91">
                        <c:v>1.7725564151840556</c:v>
                      </c:pt>
                      <c:pt idx="92">
                        <c:v>1.7727646921157525</c:v>
                      </c:pt>
                      <c:pt idx="93">
                        <c:v>1.7687120338684621</c:v>
                      </c:pt>
                      <c:pt idx="94">
                        <c:v>1.7658204346970499</c:v>
                      </c:pt>
                      <c:pt idx="95">
                        <c:v>1.76284341337269</c:v>
                      </c:pt>
                      <c:pt idx="96">
                        <c:v>1.7592467203011111</c:v>
                      </c:pt>
                      <c:pt idx="97">
                        <c:v>1.7569561139890757</c:v>
                      </c:pt>
                      <c:pt idx="98">
                        <c:v>1.7553398876279629</c:v>
                      </c:pt>
                      <c:pt idx="99">
                        <c:v>1.7523199369147004</c:v>
                      </c:pt>
                      <c:pt idx="100">
                        <c:v>1.7491438557395798</c:v>
                      </c:pt>
                      <c:pt idx="101">
                        <c:v>1.7470001453929831</c:v>
                      </c:pt>
                      <c:pt idx="102">
                        <c:v>1.7440292099790895</c:v>
                      </c:pt>
                      <c:pt idx="103">
                        <c:v>1.7422011583511852</c:v>
                      </c:pt>
                      <c:pt idx="104">
                        <c:v>1.7414102015136155</c:v>
                      </c:pt>
                      <c:pt idx="105">
                        <c:v>1.7395983999730211</c:v>
                      </c:pt>
                      <c:pt idx="106">
                        <c:v>1.7397159371359703</c:v>
                      </c:pt>
                      <c:pt idx="107">
                        <c:v>1.738284316730359</c:v>
                      </c:pt>
                      <c:pt idx="108">
                        <c:v>1.737995983281164</c:v>
                      </c:pt>
                      <c:pt idx="109">
                        <c:v>1.737729099292685</c:v>
                      </c:pt>
                      <c:pt idx="110">
                        <c:v>1.7360344016339215</c:v>
                      </c:pt>
                      <c:pt idx="111">
                        <c:v>1.7357776991845268</c:v>
                      </c:pt>
                      <c:pt idx="112">
                        <c:v>1.7352126076762882</c:v>
                      </c:pt>
                      <c:pt idx="113">
                        <c:v>1.7349182771643725</c:v>
                      </c:pt>
                      <c:pt idx="114">
                        <c:v>1.7337872054228471</c:v>
                      </c:pt>
                      <c:pt idx="115">
                        <c:v>1.7338383814180589</c:v>
                      </c:pt>
                      <c:pt idx="116">
                        <c:v>1.7345886349302577</c:v>
                      </c:pt>
                      <c:pt idx="117">
                        <c:v>1.7357223727783222</c:v>
                      </c:pt>
                      <c:pt idx="118">
                        <c:v>1.73514311875297</c:v>
                      </c:pt>
                      <c:pt idx="119">
                        <c:v>1.7343025887245631</c:v>
                      </c:pt>
                      <c:pt idx="120">
                        <c:v>1.7339672272434881</c:v>
                      </c:pt>
                      <c:pt idx="121">
                        <c:v>1.7344956174126422</c:v>
                      </c:pt>
                      <c:pt idx="122">
                        <c:v>1.7348225155811094</c:v>
                      </c:pt>
                      <c:pt idx="123">
                        <c:v>1.7350294690971992</c:v>
                      </c:pt>
                      <c:pt idx="124">
                        <c:v>1.7347611778760699</c:v>
                      </c:pt>
                      <c:pt idx="125">
                        <c:v>1.7340262172095997</c:v>
                      </c:pt>
                      <c:pt idx="126">
                        <c:v>1.7346495082085838</c:v>
                      </c:pt>
                      <c:pt idx="127">
                        <c:v>1.7352784181933378</c:v>
                      </c:pt>
                      <c:pt idx="128">
                        <c:v>1.7355052173417316</c:v>
                      </c:pt>
                      <c:pt idx="129">
                        <c:v>1.735923689720307</c:v>
                      </c:pt>
                      <c:pt idx="130">
                        <c:v>1.7351656193275853</c:v>
                      </c:pt>
                      <c:pt idx="131">
                        <c:v>1.734489100163954</c:v>
                      </c:pt>
                      <c:pt idx="132">
                        <c:v>1.7342782273817237</c:v>
                      </c:pt>
                      <c:pt idx="133">
                        <c:v>1.73407245155131</c:v>
                      </c:pt>
                      <c:pt idx="134">
                        <c:v>1.7328661181670693</c:v>
                      </c:pt>
                      <c:pt idx="135">
                        <c:v>1.7328706500907212</c:v>
                      </c:pt>
                      <c:pt idx="136">
                        <c:v>1.7338736148634146</c:v>
                      </c:pt>
                      <c:pt idx="137">
                        <c:v>1.7326494370297985</c:v>
                      </c:pt>
                      <c:pt idx="138">
                        <c:v>1.7318981339972708</c:v>
                      </c:pt>
                      <c:pt idx="139">
                        <c:v>1.7327121400309198</c:v>
                      </c:pt>
                      <c:pt idx="140">
                        <c:v>1.7339174733311125</c:v>
                      </c:pt>
                      <c:pt idx="141">
                        <c:v>1.734538836256313</c:v>
                      </c:pt>
                      <c:pt idx="142">
                        <c:v>1.734471547700551</c:v>
                      </c:pt>
                      <c:pt idx="143">
                        <c:v>1.7330215495261463</c:v>
                      </c:pt>
                      <c:pt idx="144">
                        <c:v>1.7322416200693012</c:v>
                      </c:pt>
                      <c:pt idx="145">
                        <c:v>1.7333128417752588</c:v>
                      </c:pt>
                      <c:pt idx="146">
                        <c:v>1.7329684166623263</c:v>
                      </c:pt>
                      <c:pt idx="147">
                        <c:v>1.7324370518099683</c:v>
                      </c:pt>
                      <c:pt idx="148">
                        <c:v>1.7310797495180346</c:v>
                      </c:pt>
                      <c:pt idx="149">
                        <c:v>1.7281106154916259</c:v>
                      </c:pt>
                      <c:pt idx="150">
                        <c:v>1.7245158942445364</c:v>
                      </c:pt>
                      <c:pt idx="151">
                        <c:v>1.7202082029746202</c:v>
                      </c:pt>
                      <c:pt idx="152">
                        <c:v>1.7086816179956463</c:v>
                      </c:pt>
                      <c:pt idx="153">
                        <c:v>1.6988149778693171</c:v>
                      </c:pt>
                      <c:pt idx="154">
                        <c:v>1.6819887288222046</c:v>
                      </c:pt>
                      <c:pt idx="155">
                        <c:v>1.6626712037010616</c:v>
                      </c:pt>
                      <c:pt idx="156">
                        <c:v>1.6430787178224457</c:v>
                      </c:pt>
                      <c:pt idx="157">
                        <c:v>1.6221373733538527</c:v>
                      </c:pt>
                      <c:pt idx="158">
                        <c:v>1.5956409403222378</c:v>
                      </c:pt>
                      <c:pt idx="159">
                        <c:v>1.577607081102383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0.74351150930171406</c:v>
                      </c:pt>
                      <c:pt idx="1">
                        <c:v>0.74181938437957218</c:v>
                      </c:pt>
                      <c:pt idx="2">
                        <c:v>0.7318205109392617</c:v>
                      </c:pt>
                      <c:pt idx="3">
                        <c:v>0.71928577746484268</c:v>
                      </c:pt>
                      <c:pt idx="4">
                        <c:v>0.70079902188719256</c:v>
                      </c:pt>
                      <c:pt idx="5">
                        <c:v>0.67685867660793353</c:v>
                      </c:pt>
                      <c:pt idx="6">
                        <c:v>0.65032768995834167</c:v>
                      </c:pt>
                      <c:pt idx="7">
                        <c:v>0.61917511019209959</c:v>
                      </c:pt>
                      <c:pt idx="8">
                        <c:v>0.57875229463326983</c:v>
                      </c:pt>
                      <c:pt idx="9">
                        <c:v>0.53264743502555978</c:v>
                      </c:pt>
                      <c:pt idx="10">
                        <c:v>0.48676673826380445</c:v>
                      </c:pt>
                      <c:pt idx="11">
                        <c:v>0.43620007839910679</c:v>
                      </c:pt>
                      <c:pt idx="12">
                        <c:v>0.38361871933392483</c:v>
                      </c:pt>
                      <c:pt idx="13">
                        <c:v>0.33033331911026537</c:v>
                      </c:pt>
                      <c:pt idx="14">
                        <c:v>0.27345733190666655</c:v>
                      </c:pt>
                      <c:pt idx="15">
                        <c:v>0.21654360357936064</c:v>
                      </c:pt>
                      <c:pt idx="16">
                        <c:v>0.16629096998473711</c:v>
                      </c:pt>
                      <c:pt idx="17">
                        <c:v>0.12161075406123191</c:v>
                      </c:pt>
                      <c:pt idx="18">
                        <c:v>8.4551696861078024E-2</c:v>
                      </c:pt>
                      <c:pt idx="19">
                        <c:v>5.2203058358749353E-2</c:v>
                      </c:pt>
                      <c:pt idx="20">
                        <c:v>3.0065207853436842E-2</c:v>
                      </c:pt>
                      <c:pt idx="21">
                        <c:v>1.3460503927927293E-2</c:v>
                      </c:pt>
                      <c:pt idx="22">
                        <c:v>5.1183316175987936E-3</c:v>
                      </c:pt>
                      <c:pt idx="23">
                        <c:v>1.0254326039105654E-2</c:v>
                      </c:pt>
                      <c:pt idx="24">
                        <c:v>2.5714244498185344E-2</c:v>
                      </c:pt>
                      <c:pt idx="25">
                        <c:v>4.9457236581545841E-2</c:v>
                      </c:pt>
                      <c:pt idx="26">
                        <c:v>7.7191174671890378E-2</c:v>
                      </c:pt>
                      <c:pt idx="27">
                        <c:v>0.11357851387284139</c:v>
                      </c:pt>
                      <c:pt idx="28">
                        <c:v>0.16074495676076272</c:v>
                      </c:pt>
                      <c:pt idx="29">
                        <c:v>0.21784441026604437</c:v>
                      </c:pt>
                      <c:pt idx="30">
                        <c:v>0.27692620052977568</c:v>
                      </c:pt>
                      <c:pt idx="31">
                        <c:v>0.33904154885563198</c:v>
                      </c:pt>
                      <c:pt idx="32">
                        <c:v>0.4027417979252384</c:v>
                      </c:pt>
                      <c:pt idx="33">
                        <c:v>0.46382442820717412</c:v>
                      </c:pt>
                      <c:pt idx="34">
                        <c:v>0.525780447274659</c:v>
                      </c:pt>
                      <c:pt idx="35">
                        <c:v>0.57999025079387079</c:v>
                      </c:pt>
                      <c:pt idx="36">
                        <c:v>0.62450765263797592</c:v>
                      </c:pt>
                      <c:pt idx="37">
                        <c:v>0.66540810451143084</c:v>
                      </c:pt>
                      <c:pt idx="38">
                        <c:v>0.69856681691331823</c:v>
                      </c:pt>
                      <c:pt idx="39">
                        <c:v>0.71725049985351885</c:v>
                      </c:pt>
                      <c:pt idx="40">
                        <c:v>0.73330890862181497</c:v>
                      </c:pt>
                      <c:pt idx="41">
                        <c:v>0.74251633893462043</c:v>
                      </c:pt>
                      <c:pt idx="42">
                        <c:v>0.74975221808734427</c:v>
                      </c:pt>
                      <c:pt idx="43">
                        <c:v>0.75</c:v>
                      </c:pt>
                      <c:pt idx="44">
                        <c:v>0.74606296690930385</c:v>
                      </c:pt>
                      <c:pt idx="45">
                        <c:v>0.74358430954722254</c:v>
                      </c:pt>
                      <c:pt idx="46">
                        <c:v>0.73999254422441862</c:v>
                      </c:pt>
                      <c:pt idx="47">
                        <c:v>0.73435259907928718</c:v>
                      </c:pt>
                      <c:pt idx="48">
                        <c:v>0.72868482767793386</c:v>
                      </c:pt>
                      <c:pt idx="49">
                        <c:v>0.72144891183700122</c:v>
                      </c:pt>
                      <c:pt idx="50">
                        <c:v>0.71831250575265715</c:v>
                      </c:pt>
                      <c:pt idx="51">
                        <c:v>0.71701913973741616</c:v>
                      </c:pt>
                      <c:pt idx="52">
                        <c:v>0.72007698053086711</c:v>
                      </c:pt>
                      <c:pt idx="53">
                        <c:v>0.72226070243425289</c:v>
                      </c:pt>
                      <c:pt idx="54">
                        <c:v>0.72663863951366214</c:v>
                      </c:pt>
                      <c:pt idx="55">
                        <c:v>0.73239999021356206</c:v>
                      </c:pt>
                      <c:pt idx="56">
                        <c:v>0.74244773269958997</c:v>
                      </c:pt>
                      <c:pt idx="57">
                        <c:v>0.75452716193260683</c:v>
                      </c:pt>
                      <c:pt idx="58">
                        <c:v>0.76873414091574999</c:v>
                      </c:pt>
                      <c:pt idx="59">
                        <c:v>0.78132741758236079</c:v>
                      </c:pt>
                      <c:pt idx="60">
                        <c:v>0.7985932164148617</c:v>
                      </c:pt>
                      <c:pt idx="61">
                        <c:v>0.81820429814417972</c:v>
                      </c:pt>
                      <c:pt idx="62">
                        <c:v>0.83568840616162632</c:v>
                      </c:pt>
                      <c:pt idx="63">
                        <c:v>0.8525405875719283</c:v>
                      </c:pt>
                      <c:pt idx="64">
                        <c:v>0.87091285558167719</c:v>
                      </c:pt>
                      <c:pt idx="65">
                        <c:v>0.89062523404174487</c:v>
                      </c:pt>
                      <c:pt idx="66">
                        <c:v>0.90701595407439006</c:v>
                      </c:pt>
                      <c:pt idx="67">
                        <c:v>0.9213156211621899</c:v>
                      </c:pt>
                      <c:pt idx="68">
                        <c:v>0.93683738205112965</c:v>
                      </c:pt>
                      <c:pt idx="69">
                        <c:v>0.9518715495551946</c:v>
                      </c:pt>
                      <c:pt idx="70">
                        <c:v>0.96633299440673981</c:v>
                      </c:pt>
                      <c:pt idx="71">
                        <c:v>0.97974960998255101</c:v>
                      </c:pt>
                      <c:pt idx="72">
                        <c:v>0.99066759390445081</c:v>
                      </c:pt>
                      <c:pt idx="73">
                        <c:v>1.000434958222189</c:v>
                      </c:pt>
                      <c:pt idx="74">
                        <c:v>1.010282005962539</c:v>
                      </c:pt>
                      <c:pt idx="75">
                        <c:v>1.0201823689516014</c:v>
                      </c:pt>
                      <c:pt idx="76">
                        <c:v>1.0286434046547583</c:v>
                      </c:pt>
                      <c:pt idx="77">
                        <c:v>1.0351249804730616</c:v>
                      </c:pt>
                      <c:pt idx="78">
                        <c:v>1.0401098595283682</c:v>
                      </c:pt>
                      <c:pt idx="79">
                        <c:v>1.0448207475721052</c:v>
                      </c:pt>
                      <c:pt idx="80">
                        <c:v>1.0503564378772867</c:v>
                      </c:pt>
                      <c:pt idx="81">
                        <c:v>1.0541864997451809</c:v>
                      </c:pt>
                      <c:pt idx="82">
                        <c:v>1.0575150171193703</c:v>
                      </c:pt>
                      <c:pt idx="83">
                        <c:v>1.061018697907667</c:v>
                      </c:pt>
                      <c:pt idx="84">
                        <c:v>1.0630300274687596</c:v>
                      </c:pt>
                      <c:pt idx="85">
                        <c:v>1.0648352411883484</c:v>
                      </c:pt>
                      <c:pt idx="86">
                        <c:v>1.0648273717136789</c:v>
                      </c:pt>
                      <c:pt idx="87">
                        <c:v>1.0641575164838251</c:v>
                      </c:pt>
                      <c:pt idx="88">
                        <c:v>1.0644909685722515</c:v>
                      </c:pt>
                      <c:pt idx="89">
                        <c:v>1.0649750643110707</c:v>
                      </c:pt>
                      <c:pt idx="90">
                        <c:v>1.064236182624497</c:v>
                      </c:pt>
                      <c:pt idx="91">
                        <c:v>1.0635338491104334</c:v>
                      </c:pt>
                      <c:pt idx="92">
                        <c:v>1.0636588152694515</c:v>
                      </c:pt>
                      <c:pt idx="93">
                        <c:v>1.0612272203210771</c:v>
                      </c:pt>
                      <c:pt idx="94">
                        <c:v>1.05949226081823</c:v>
                      </c:pt>
                      <c:pt idx="95">
                        <c:v>1.057706048023614</c:v>
                      </c:pt>
                      <c:pt idx="96">
                        <c:v>1.0555480321806667</c:v>
                      </c:pt>
                      <c:pt idx="97">
                        <c:v>1.0541736683934455</c:v>
                      </c:pt>
                      <c:pt idx="98">
                        <c:v>1.0532039325767779</c:v>
                      </c:pt>
                      <c:pt idx="99">
                        <c:v>1.0513919621488204</c:v>
                      </c:pt>
                      <c:pt idx="100">
                        <c:v>1.0494863134437478</c:v>
                      </c:pt>
                      <c:pt idx="101">
                        <c:v>1.0482000872357899</c:v>
                      </c:pt>
                      <c:pt idx="102">
                        <c:v>1.0464175259874535</c:v>
                      </c:pt>
                      <c:pt idx="103">
                        <c:v>1.045320695010711</c:v>
                      </c:pt>
                      <c:pt idx="104">
                        <c:v>1.0448461209081692</c:v>
                      </c:pt>
                      <c:pt idx="105">
                        <c:v>1.0437590399838126</c:v>
                      </c:pt>
                      <c:pt idx="106">
                        <c:v>1.0438295622815821</c:v>
                      </c:pt>
                      <c:pt idx="107">
                        <c:v>1.0429705900382156</c:v>
                      </c:pt>
                      <c:pt idx="108">
                        <c:v>1.0427975899686983</c:v>
                      </c:pt>
                      <c:pt idx="109">
                        <c:v>1.0426374595756109</c:v>
                      </c:pt>
                      <c:pt idx="110">
                        <c:v>1.041620640980353</c:v>
                      </c:pt>
                      <c:pt idx="111">
                        <c:v>1.0414666195107163</c:v>
                      </c:pt>
                      <c:pt idx="112">
                        <c:v>1.0411275646057727</c:v>
                      </c:pt>
                      <c:pt idx="113">
                        <c:v>1.0409509662986236</c:v>
                      </c:pt>
                      <c:pt idx="114">
                        <c:v>1.0402723232537081</c:v>
                      </c:pt>
                      <c:pt idx="115">
                        <c:v>1.0403030288508353</c:v>
                      </c:pt>
                      <c:pt idx="116">
                        <c:v>1.0407531809581547</c:v>
                      </c:pt>
                      <c:pt idx="117">
                        <c:v>1.0414334236669933</c:v>
                      </c:pt>
                      <c:pt idx="118">
                        <c:v>1.0410858712517821</c:v>
                      </c:pt>
                      <c:pt idx="119">
                        <c:v>1.0405815532347378</c:v>
                      </c:pt>
                      <c:pt idx="120">
                        <c:v>1.0403803363460928</c:v>
                      </c:pt>
                      <c:pt idx="121">
                        <c:v>1.0406973704475853</c:v>
                      </c:pt>
                      <c:pt idx="122">
                        <c:v>1.0408935093486658</c:v>
                      </c:pt>
                      <c:pt idx="123">
                        <c:v>1.0410176814583196</c:v>
                      </c:pt>
                      <c:pt idx="124">
                        <c:v>1.040856706725642</c:v>
                      </c:pt>
                      <c:pt idx="125">
                        <c:v>1.0404157303257597</c:v>
                      </c:pt>
                      <c:pt idx="126">
                        <c:v>1.0407897049251504</c:v>
                      </c:pt>
                      <c:pt idx="127">
                        <c:v>1.0411670509160027</c:v>
                      </c:pt>
                      <c:pt idx="128">
                        <c:v>1.0413031304050389</c:v>
                      </c:pt>
                      <c:pt idx="129">
                        <c:v>1.0415542138321843</c:v>
                      </c:pt>
                      <c:pt idx="130">
                        <c:v>1.0410993715965511</c:v>
                      </c:pt>
                      <c:pt idx="131">
                        <c:v>1.0406934600983724</c:v>
                      </c:pt>
                      <c:pt idx="132">
                        <c:v>1.0405669364290342</c:v>
                      </c:pt>
                      <c:pt idx="133">
                        <c:v>1.0404434709307862</c:v>
                      </c:pt>
                      <c:pt idx="134">
                        <c:v>1.0397196709002416</c:v>
                      </c:pt>
                      <c:pt idx="135">
                        <c:v>1.0397223900544328</c:v>
                      </c:pt>
                      <c:pt idx="136">
                        <c:v>1.0403241689180487</c:v>
                      </c:pt>
                      <c:pt idx="137">
                        <c:v>1.0395896622178791</c:v>
                      </c:pt>
                      <c:pt idx="138">
                        <c:v>1.0391388803983626</c:v>
                      </c:pt>
                      <c:pt idx="139">
                        <c:v>1.0396272840185519</c:v>
                      </c:pt>
                      <c:pt idx="140">
                        <c:v>1.0403504839986675</c:v>
                      </c:pt>
                      <c:pt idx="141">
                        <c:v>1.0407233017537878</c:v>
                      </c:pt>
                      <c:pt idx="142">
                        <c:v>1.0406829286203305</c:v>
                      </c:pt>
                      <c:pt idx="143">
                        <c:v>1.039812929715688</c:v>
                      </c:pt>
                      <c:pt idx="144">
                        <c:v>1.0393449720415806</c:v>
                      </c:pt>
                      <c:pt idx="145">
                        <c:v>1.0399877050651554</c:v>
                      </c:pt>
                      <c:pt idx="146">
                        <c:v>1.0397810499973958</c:v>
                      </c:pt>
                      <c:pt idx="147">
                        <c:v>1.0394622310859809</c:v>
                      </c:pt>
                      <c:pt idx="148">
                        <c:v>1.0386478497108209</c:v>
                      </c:pt>
                      <c:pt idx="149">
                        <c:v>1.0368663692949756</c:v>
                      </c:pt>
                      <c:pt idx="150">
                        <c:v>1.034709536546722</c:v>
                      </c:pt>
                      <c:pt idx="151">
                        <c:v>1.0321249217847721</c:v>
                      </c:pt>
                      <c:pt idx="152">
                        <c:v>1.0252089707973877</c:v>
                      </c:pt>
                      <c:pt idx="153">
                        <c:v>1.0192889867215902</c:v>
                      </c:pt>
                      <c:pt idx="154">
                        <c:v>1.0091932372933228</c:v>
                      </c:pt>
                      <c:pt idx="155">
                        <c:v>0.99760272222063695</c:v>
                      </c:pt>
                      <c:pt idx="156">
                        <c:v>0.98584723069346736</c:v>
                      </c:pt>
                      <c:pt idx="157">
                        <c:v>0.97328242401231169</c:v>
                      </c:pt>
                      <c:pt idx="158">
                        <c:v>0.95738456419334261</c:v>
                      </c:pt>
                      <c:pt idx="159">
                        <c:v>0.94656424866142974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0.872686523630825</c:v>
                </c:pt>
                <c:pt idx="1">
                  <c:v>0.87070041501330009</c:v>
                </c:pt>
                <c:pt idx="2">
                  <c:v>0.85896437327933384</c:v>
                </c:pt>
                <c:pt idx="3">
                  <c:v>0.84425190031344366</c:v>
                </c:pt>
                <c:pt idx="4">
                  <c:v>0.82255332234062384</c:v>
                </c:pt>
                <c:pt idx="5">
                  <c:v>0.79445366761449876</c:v>
                </c:pt>
                <c:pt idx="6">
                  <c:v>0.76331328280798372</c:v>
                </c:pt>
                <c:pt idx="7">
                  <c:v>0.72674836592610992</c:v>
                </c:pt>
                <c:pt idx="8">
                  <c:v>0.67930263584113004</c:v>
                </c:pt>
                <c:pt idx="9">
                  <c:v>0.62518768381930134</c:v>
                </c:pt>
                <c:pt idx="10">
                  <c:v>0.57133583988970249</c:v>
                </c:pt>
                <c:pt idx="11">
                  <c:v>0.51198391048865</c:v>
                </c:pt>
                <c:pt idx="12">
                  <c:v>0.450267255297295</c:v>
                </c:pt>
                <c:pt idx="13">
                  <c:v>0.38772424136986372</c:v>
                </c:pt>
                <c:pt idx="14">
                  <c:v>0.32096682480021876</c:v>
                </c:pt>
                <c:pt idx="15">
                  <c:v>0.25416511009983372</c:v>
                </c:pt>
                <c:pt idx="16">
                  <c:v>0.19518176476309126</c:v>
                </c:pt>
                <c:pt idx="17">
                  <c:v>0.14273896889301999</c:v>
                </c:pt>
                <c:pt idx="18">
                  <c:v>9.9241404440504749E-2</c:v>
                </c:pt>
                <c:pt idx="19">
                  <c:v>6.1272629881385245E-2</c:v>
                </c:pt>
                <c:pt idx="20">
                  <c:v>3.5288628885510501E-2</c:v>
                </c:pt>
                <c:pt idx="21">
                  <c:v>1.5799083446891377E-2</c:v>
                </c:pt>
                <c:pt idx="22">
                  <c:v>6.0075721361018755E-3</c:v>
                </c:pt>
                <c:pt idx="23">
                  <c:v>1.2035875748108649E-2</c:v>
                </c:pt>
                <c:pt idx="24">
                  <c:v>3.0181744812518001E-2</c:v>
                </c:pt>
                <c:pt idx="25">
                  <c:v>5.8049758908603623E-2</c:v>
                </c:pt>
                <c:pt idx="26">
                  <c:v>9.0602091610737762E-2</c:v>
                </c:pt>
                <c:pt idx="27">
                  <c:v>0.13331123619583876</c:v>
                </c:pt>
                <c:pt idx="28">
                  <c:v>0.18867220715720251</c:v>
                </c:pt>
                <c:pt idx="29">
                  <c:v>0.25569191425971</c:v>
                </c:pt>
                <c:pt idx="30">
                  <c:v>0.32503836217625254</c:v>
                </c:pt>
                <c:pt idx="31">
                  <c:v>0.39794540761731001</c:v>
                </c:pt>
                <c:pt idx="32">
                  <c:v>0.47271270875455995</c:v>
                </c:pt>
                <c:pt idx="33">
                  <c:v>0.54440761543466376</c:v>
                </c:pt>
                <c:pt idx="34">
                  <c:v>0.61712765032529748</c:v>
                </c:pt>
                <c:pt idx="35">
                  <c:v>0.68075567005067006</c:v>
                </c:pt>
                <c:pt idx="36">
                  <c:v>0.73300736510902254</c:v>
                </c:pt>
                <c:pt idx="37">
                  <c:v>0.78101371432330369</c:v>
                </c:pt>
                <c:pt idx="38">
                  <c:v>0.81993330210649007</c:v>
                </c:pt>
                <c:pt idx="39">
                  <c:v>0.84186302089324749</c:v>
                </c:pt>
                <c:pt idx="40">
                  <c:v>0.86071135981971369</c:v>
                </c:pt>
                <c:pt idx="41">
                  <c:v>0.87151845594496624</c:v>
                </c:pt>
                <c:pt idx="42">
                  <c:v>0.88001147070560382</c:v>
                </c:pt>
                <c:pt idx="43">
                  <c:v>0.88030230135619747</c:v>
                </c:pt>
                <c:pt idx="44">
                  <c:v>0.87568126230252363</c:v>
                </c:pt>
                <c:pt idx="45">
                  <c:v>0.87277197192903877</c:v>
                </c:pt>
                <c:pt idx="46">
                  <c:v>0.86855618622291131</c:v>
                </c:pt>
                <c:pt idx="47">
                  <c:v>0.86193637730186867</c:v>
                </c:pt>
                <c:pt idx="48">
                  <c:v>0.85528390769097251</c:v>
                </c:pt>
                <c:pt idx="49">
                  <c:v>0.84679084986804876</c:v>
                </c:pt>
                <c:pt idx="50">
                  <c:v>0.84310953587600124</c:v>
                </c:pt>
                <c:pt idx="51">
                  <c:v>0.84159146510305116</c:v>
                </c:pt>
                <c:pt idx="52">
                  <c:v>0.84518056415325882</c:v>
                </c:pt>
                <c:pt idx="53">
                  <c:v>0.8477436780426888</c:v>
                </c:pt>
                <c:pt idx="54">
                  <c:v>0.85288222215761755</c:v>
                </c:pt>
                <c:pt idx="55">
                  <c:v>0.85964452919767376</c:v>
                </c:pt>
                <c:pt idx="56">
                  <c:v>0.87143793030951999</c:v>
                </c:pt>
                <c:pt idx="57">
                  <c:v>0.88561599611337871</c:v>
                </c:pt>
                <c:pt idx="58">
                  <c:v>0.90229124450561871</c:v>
                </c:pt>
                <c:pt idx="59">
                  <c:v>0.9170724317472625</c:v>
                </c:pt>
                <c:pt idx="60">
                  <c:v>0.93733792834326757</c:v>
                </c:pt>
                <c:pt idx="61">
                  <c:v>0.96035616884780506</c:v>
                </c:pt>
                <c:pt idx="62">
                  <c:v>0.98087790288102994</c:v>
                </c:pt>
                <c:pt idx="63">
                  <c:v>1.0006579216521776</c:v>
                </c:pt>
                <c:pt idx="64">
                  <c:v>1.0222221213989975</c:v>
                </c:pt>
                <c:pt idx="65">
                  <c:v>1.0453592575638</c:v>
                </c:pt>
                <c:pt idx="66">
                  <c:v>1.0645976423179637</c:v>
                </c:pt>
                <c:pt idx="67">
                  <c:v>1.0813816821126538</c:v>
                </c:pt>
                <c:pt idx="68">
                  <c:v>1.0996001378881661</c:v>
                </c:pt>
                <c:pt idx="69">
                  <c:v>1.11724628755857</c:v>
                </c:pt>
                <c:pt idx="70">
                  <c:v>1.1342202118035714</c:v>
                </c:pt>
                <c:pt idx="71">
                  <c:v>1.1499677818939689</c:v>
                </c:pt>
                <c:pt idx="72">
                  <c:v>1.16278261705746</c:v>
                </c:pt>
                <c:pt idx="73">
                  <c:v>1.1742469281069126</c:v>
                </c:pt>
                <c:pt idx="74">
                  <c:v>1.185804766490105</c:v>
                </c:pt>
                <c:pt idx="75">
                  <c:v>1.1974251829214826</c:v>
                </c:pt>
                <c:pt idx="76">
                  <c:v>1.2073562085232776</c:v>
                </c:pt>
                <c:pt idx="77">
                  <c:v>1.2149638700023</c:v>
                </c:pt>
                <c:pt idx="78">
                  <c:v>1.220814804008125</c:v>
                </c:pt>
                <c:pt idx="79">
                  <c:v>1.2263441447899024</c:v>
                </c:pt>
                <c:pt idx="80">
                  <c:v>1.2328415860102313</c:v>
                </c:pt>
                <c:pt idx="81">
                  <c:v>1.2373370690457561</c:v>
                </c:pt>
                <c:pt idx="82">
                  <c:v>1.2412438710518938</c:v>
                </c:pt>
                <c:pt idx="83">
                  <c:v>1.2453562687334339</c:v>
                </c:pt>
                <c:pt idx="84">
                  <c:v>1.2477170394553212</c:v>
                </c:pt>
                <c:pt idx="85">
                  <c:v>1.2498358845110462</c:v>
                </c:pt>
                <c:pt idx="86">
                  <c:v>1.2498266478221636</c:v>
                </c:pt>
                <c:pt idx="87">
                  <c:v>1.2490404143549425</c:v>
                </c:pt>
                <c:pt idx="88">
                  <c:v>1.2494317992093875</c:v>
                </c:pt>
                <c:pt idx="89">
                  <c:v>1.25</c:v>
                </c:pt>
                <c:pt idx="90">
                  <c:v>1.2491327476678387</c:v>
                </c:pt>
                <c:pt idx="91">
                  <c:v>1.2483083932561725</c:v>
                </c:pt>
                <c:pt idx="92">
                  <c:v>1.2484550705860062</c:v>
                </c:pt>
                <c:pt idx="93">
                  <c:v>1.2456010190806464</c:v>
                </c:pt>
                <c:pt idx="94">
                  <c:v>1.2435646339564912</c:v>
                </c:pt>
                <c:pt idx="95">
                  <c:v>1.2414680909780749</c:v>
                </c:pt>
                <c:pt idx="96">
                  <c:v>1.2389351492275287</c:v>
                </c:pt>
                <c:pt idx="97">
                  <c:v>1.23732200842114</c:v>
                </c:pt>
                <c:pt idx="98">
                  <c:v>1.2361837941929801</c:v>
                </c:pt>
                <c:pt idx="99">
                  <c:v>1.2340570185426862</c:v>
                </c:pt>
                <c:pt idx="100">
                  <c:v>1.2318202892884837</c:v>
                </c:pt>
                <c:pt idx="101">
                  <c:v>1.2303105987672438</c:v>
                </c:pt>
                <c:pt idx="102">
                  <c:v>1.2282183417416186</c:v>
                </c:pt>
                <c:pt idx="103">
                  <c:v>1.226930951297585</c:v>
                </c:pt>
                <c:pt idx="104">
                  <c:v>1.2263739263980762</c:v>
                </c:pt>
                <c:pt idx="105">
                  <c:v>1.2250979799454476</c:v>
                </c:pt>
                <c:pt idx="106">
                  <c:v>1.2251807545334787</c:v>
                </c:pt>
                <c:pt idx="107">
                  <c:v>1.2241725475432963</c:v>
                </c:pt>
                <c:pt idx="108">
                  <c:v>1.2239694910641887</c:v>
                </c:pt>
                <c:pt idx="109">
                  <c:v>1.2237815401927863</c:v>
                </c:pt>
                <c:pt idx="110">
                  <c:v>1.2225880631934962</c:v>
                </c:pt>
                <c:pt idx="111">
                  <c:v>1.2224072825879237</c:v>
                </c:pt>
                <c:pt idx="112">
                  <c:v>1.2220093215037799</c:v>
                </c:pt>
                <c:pt idx="113">
                  <c:v>1.2218020416421813</c:v>
                </c:pt>
                <c:pt idx="114">
                  <c:v>1.22100549359653</c:v>
                </c:pt>
                <c:pt idx="115">
                  <c:v>1.2210415338736174</c:v>
                </c:pt>
                <c:pt idx="116">
                  <c:v>1.2215698937883288</c:v>
                </c:pt>
                <c:pt idx="117">
                  <c:v>1.2223683194177575</c:v>
                </c:pt>
                <c:pt idx="118">
                  <c:v>1.2219603844964875</c:v>
                </c:pt>
                <c:pt idx="119">
                  <c:v>1.221368448081795</c:v>
                </c:pt>
                <c:pt idx="120">
                  <c:v>1.2211322724949338</c:v>
                </c:pt>
                <c:pt idx="121">
                  <c:v>1.22150438696047</c:v>
                </c:pt>
                <c:pt idx="122">
                  <c:v>1.2217346023284787</c:v>
                </c:pt>
                <c:pt idx="123">
                  <c:v>1.2218803476536688</c:v>
                </c:pt>
                <c:pt idx="124">
                  <c:v>1.2216914057501538</c:v>
                </c:pt>
                <c:pt idx="125">
                  <c:v>1.2211738156972738</c:v>
                </c:pt>
                <c:pt idx="126">
                  <c:v>1.2216127632979299</c:v>
                </c:pt>
                <c:pt idx="127">
                  <c:v>1.22205566802347</c:v>
                </c:pt>
                <c:pt idx="128">
                  <c:v>1.2222153894732912</c:v>
                </c:pt>
                <c:pt idx="129">
                  <c:v>1.2225100952316224</c:v>
                </c:pt>
                <c:pt idx="130">
                  <c:v>1.2219762303425801</c:v>
                </c:pt>
                <c:pt idx="131">
                  <c:v>1.2214997972412549</c:v>
                </c:pt>
                <c:pt idx="132">
                  <c:v>1.2213512918048623</c:v>
                </c:pt>
                <c:pt idx="133">
                  <c:v>1.2212063758552012</c:v>
                </c:pt>
                <c:pt idx="134">
                  <c:v>1.2203568254117212</c:v>
                </c:pt>
                <c:pt idx="135">
                  <c:v>1.2203600169819775</c:v>
                </c:pt>
                <c:pt idx="136">
                  <c:v>1.2210663467400424</c:v>
                </c:pt>
                <c:pt idx="137">
                  <c:v>1.2202042294886812</c:v>
                </c:pt>
                <c:pt idx="138">
                  <c:v>1.2196751304578413</c:v>
                </c:pt>
                <c:pt idx="139">
                  <c:v>1.2202483875656325</c:v>
                </c:pt>
                <c:pt idx="140">
                  <c:v>1.2210972337080812</c:v>
                </c:pt>
                <c:pt idx="141">
                  <c:v>1.2215348234785064</c:v>
                </c:pt>
                <c:pt idx="142">
                  <c:v>1.2214874360621124</c:v>
                </c:pt>
                <c:pt idx="143">
                  <c:v>1.2204662866781999</c:v>
                </c:pt>
                <c:pt idx="144">
                  <c:v>1.2199170277215949</c:v>
                </c:pt>
                <c:pt idx="145">
                  <c:v>1.2206714268680088</c:v>
                </c:pt>
                <c:pt idx="146">
                  <c:v>1.2204288682923612</c:v>
                </c:pt>
                <c:pt idx="147">
                  <c:v>1.2200546589304488</c:v>
                </c:pt>
                <c:pt idx="148">
                  <c:v>1.2190987898654688</c:v>
                </c:pt>
                <c:pt idx="149">
                  <c:v>1.2170078014522825</c:v>
                </c:pt>
                <c:pt idx="150">
                  <c:v>1.2144762483430451</c:v>
                </c:pt>
                <c:pt idx="151">
                  <c:v>1.2114425919122938</c:v>
                </c:pt>
                <c:pt idx="152">
                  <c:v>1.2033250884852789</c:v>
                </c:pt>
                <c:pt idx="153">
                  <c:v>1.19637658767739</c:v>
                </c:pt>
                <c:pt idx="154">
                  <c:v>1.1845268390698975</c:v>
                </c:pt>
                <c:pt idx="155">
                  <c:v>1.1709226296133788</c:v>
                </c:pt>
                <c:pt idx="156">
                  <c:v>1.1571247812867913</c:v>
                </c:pt>
                <c:pt idx="157">
                  <c:v>1.142377010303435</c:v>
                </c:pt>
                <c:pt idx="158">
                  <c:v>1.1237171135230664</c:v>
                </c:pt>
                <c:pt idx="159">
                  <c:v>1.1110169153042087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0.52361191417849495</c:v>
                </c:pt>
                <c:pt idx="1">
                  <c:v>0.52242024900798001</c:v>
                </c:pt>
                <c:pt idx="2">
                  <c:v>0.51537862396760026</c:v>
                </c:pt>
                <c:pt idx="3">
                  <c:v>0.50655114018806624</c:v>
                </c:pt>
                <c:pt idx="4">
                  <c:v>0.49353199340437426</c:v>
                </c:pt>
                <c:pt idx="5">
                  <c:v>0.4766722005686993</c:v>
                </c:pt>
                <c:pt idx="6">
                  <c:v>0.45798796968479027</c:v>
                </c:pt>
                <c:pt idx="7">
                  <c:v>0.436049019555666</c:v>
                </c:pt>
                <c:pt idx="8">
                  <c:v>0.40758158150467799</c:v>
                </c:pt>
                <c:pt idx="9">
                  <c:v>0.37511261029158077</c:v>
                </c:pt>
                <c:pt idx="10">
                  <c:v>0.34280150393382147</c:v>
                </c:pt>
                <c:pt idx="11">
                  <c:v>0.30719034629318998</c:v>
                </c:pt>
                <c:pt idx="12">
                  <c:v>0.270160353178377</c:v>
                </c:pt>
                <c:pt idx="13">
                  <c:v>0.23263454482191825</c:v>
                </c:pt>
                <c:pt idx="14">
                  <c:v>0.19258009488013128</c:v>
                </c:pt>
                <c:pt idx="15">
                  <c:v>0.15249906605990024</c:v>
                </c:pt>
                <c:pt idx="16">
                  <c:v>0.11710905885785475</c:v>
                </c:pt>
                <c:pt idx="17">
                  <c:v>8.5643381335811994E-2</c:v>
                </c:pt>
                <c:pt idx="18">
                  <c:v>5.9544842664302849E-2</c:v>
                </c:pt>
                <c:pt idx="19">
                  <c:v>3.676357792883115E-2</c:v>
                </c:pt>
                <c:pt idx="20">
                  <c:v>2.11731773313063E-2</c:v>
                </c:pt>
                <c:pt idx="21">
                  <c:v>9.4794500681348245E-3</c:v>
                </c:pt>
                <c:pt idx="22">
                  <c:v>3.604543281661125E-3</c:v>
                </c:pt>
                <c:pt idx="23">
                  <c:v>7.2215254488651901E-3</c:v>
                </c:pt>
                <c:pt idx="24">
                  <c:v>1.8109046887510798E-2</c:v>
                </c:pt>
                <c:pt idx="25">
                  <c:v>3.4829855345162176E-2</c:v>
                </c:pt>
                <c:pt idx="26">
                  <c:v>5.4361254966442653E-2</c:v>
                </c:pt>
                <c:pt idx="27">
                  <c:v>7.9986741717503251E-2</c:v>
                </c:pt>
                <c:pt idx="28">
                  <c:v>0.11320332429432151</c:v>
                </c:pt>
                <c:pt idx="29">
                  <c:v>0.153415148555826</c:v>
                </c:pt>
                <c:pt idx="30">
                  <c:v>0.1950230173057515</c:v>
                </c:pt>
                <c:pt idx="31">
                  <c:v>0.23876724457038601</c:v>
                </c:pt>
                <c:pt idx="32">
                  <c:v>0.28362762525273599</c:v>
                </c:pt>
                <c:pt idx="33">
                  <c:v>0.32664456926079821</c:v>
                </c:pt>
                <c:pt idx="34">
                  <c:v>0.3702765901951785</c:v>
                </c:pt>
                <c:pt idx="35">
                  <c:v>0.40845340203040204</c:v>
                </c:pt>
                <c:pt idx="36">
                  <c:v>0.43980441906541357</c:v>
                </c:pt>
                <c:pt idx="37">
                  <c:v>0.46860822859398221</c:v>
                </c:pt>
                <c:pt idx="38">
                  <c:v>0.49195998126389401</c:v>
                </c:pt>
                <c:pt idx="39">
                  <c:v>0.50511781253594845</c:v>
                </c:pt>
                <c:pt idx="40">
                  <c:v>0.51642681589182826</c:v>
                </c:pt>
                <c:pt idx="41">
                  <c:v>0.52291107356697974</c:v>
                </c:pt>
                <c:pt idx="42">
                  <c:v>0.52800688242336224</c:v>
                </c:pt>
                <c:pt idx="43">
                  <c:v>0.52818138081371857</c:v>
                </c:pt>
                <c:pt idx="44">
                  <c:v>0.52540875738151427</c:v>
                </c:pt>
                <c:pt idx="45">
                  <c:v>0.52366318315742322</c:v>
                </c:pt>
                <c:pt idx="46">
                  <c:v>0.52113371173374679</c:v>
                </c:pt>
                <c:pt idx="47">
                  <c:v>0.51716182638112129</c:v>
                </c:pt>
                <c:pt idx="48">
                  <c:v>0.51317034461458355</c:v>
                </c:pt>
                <c:pt idx="49">
                  <c:v>0.50807450992082925</c:v>
                </c:pt>
                <c:pt idx="50">
                  <c:v>0.50586572152560083</c:v>
                </c:pt>
                <c:pt idx="51">
                  <c:v>0.50495487906183079</c:v>
                </c:pt>
                <c:pt idx="52">
                  <c:v>0.50710833849195525</c:v>
                </c:pt>
                <c:pt idx="53">
                  <c:v>0.50864620682561323</c:v>
                </c:pt>
                <c:pt idx="54">
                  <c:v>0.51172933329457049</c:v>
                </c:pt>
                <c:pt idx="55">
                  <c:v>0.51578671751860417</c:v>
                </c:pt>
                <c:pt idx="56">
                  <c:v>0.52286275818571204</c:v>
                </c:pt>
                <c:pt idx="57">
                  <c:v>0.53136959766802727</c:v>
                </c:pt>
                <c:pt idx="58">
                  <c:v>0.54137474670337127</c:v>
                </c:pt>
                <c:pt idx="59">
                  <c:v>0.55024345904835759</c:v>
                </c:pt>
                <c:pt idx="60">
                  <c:v>0.56240275700596054</c:v>
                </c:pt>
                <c:pt idx="61">
                  <c:v>0.57621370130868299</c:v>
                </c:pt>
                <c:pt idx="62">
                  <c:v>0.58852674172861796</c:v>
                </c:pt>
                <c:pt idx="63">
                  <c:v>0.60039475299130651</c:v>
                </c:pt>
                <c:pt idx="64">
                  <c:v>0.61333327283939854</c:v>
                </c:pt>
                <c:pt idx="65">
                  <c:v>0.62721555453828004</c:v>
                </c:pt>
                <c:pt idx="66">
                  <c:v>0.63875858539077823</c:v>
                </c:pt>
                <c:pt idx="67">
                  <c:v>0.64882900926759224</c:v>
                </c:pt>
                <c:pt idx="68">
                  <c:v>0.65976008273289977</c:v>
                </c:pt>
                <c:pt idx="69">
                  <c:v>0.67034777253514199</c:v>
                </c:pt>
                <c:pt idx="70">
                  <c:v>0.68053212708214272</c:v>
                </c:pt>
                <c:pt idx="71">
                  <c:v>0.68998066913638123</c:v>
                </c:pt>
                <c:pt idx="72">
                  <c:v>0.69766957023447596</c:v>
                </c:pt>
                <c:pt idx="73">
                  <c:v>0.70454815686414751</c:v>
                </c:pt>
                <c:pt idx="74">
                  <c:v>0.71148285989406301</c:v>
                </c:pt>
                <c:pt idx="75">
                  <c:v>0.71845510975288951</c:v>
                </c:pt>
                <c:pt idx="76">
                  <c:v>0.72441372511396651</c:v>
                </c:pt>
                <c:pt idx="77">
                  <c:v>0.72897832200137991</c:v>
                </c:pt>
                <c:pt idx="78">
                  <c:v>0.73248888240487497</c:v>
                </c:pt>
                <c:pt idx="79">
                  <c:v>0.73580648687394146</c:v>
                </c:pt>
                <c:pt idx="80">
                  <c:v>0.73970495160613869</c:v>
                </c:pt>
                <c:pt idx="81">
                  <c:v>0.7424022414274537</c:v>
                </c:pt>
                <c:pt idx="82">
                  <c:v>0.74474632263113627</c:v>
                </c:pt>
                <c:pt idx="83">
                  <c:v>0.74721376124006023</c:v>
                </c:pt>
                <c:pt idx="84">
                  <c:v>0.74863022367319276</c:v>
                </c:pt>
                <c:pt idx="85">
                  <c:v>0.74990153070662768</c:v>
                </c:pt>
                <c:pt idx="86">
                  <c:v>0.74989598869329821</c:v>
                </c:pt>
                <c:pt idx="87">
                  <c:v>0.74942424861296542</c:v>
                </c:pt>
                <c:pt idx="88">
                  <c:v>0.74965907952563249</c:v>
                </c:pt>
                <c:pt idx="89">
                  <c:v>0.75</c:v>
                </c:pt>
                <c:pt idx="90">
                  <c:v>0.74947964860070326</c:v>
                </c:pt>
                <c:pt idx="91">
                  <c:v>0.74898503595370358</c:v>
                </c:pt>
                <c:pt idx="92">
                  <c:v>0.74907304235160366</c:v>
                </c:pt>
                <c:pt idx="93">
                  <c:v>0.74736061144838772</c:v>
                </c:pt>
                <c:pt idx="94">
                  <c:v>0.74613878037389481</c:v>
                </c:pt>
                <c:pt idx="95">
                  <c:v>0.74488085458684494</c:v>
                </c:pt>
                <c:pt idx="96">
                  <c:v>0.74336108953651725</c:v>
                </c:pt>
                <c:pt idx="97">
                  <c:v>0.74239320505268402</c:v>
                </c:pt>
                <c:pt idx="98">
                  <c:v>0.74171027651578803</c:v>
                </c:pt>
                <c:pt idx="99">
                  <c:v>0.7404342111256117</c:v>
                </c:pt>
                <c:pt idx="100">
                  <c:v>0.73909217357309021</c:v>
                </c:pt>
                <c:pt idx="101">
                  <c:v>0.73818635926034626</c:v>
                </c:pt>
                <c:pt idx="102">
                  <c:v>0.73693100504497122</c:v>
                </c:pt>
                <c:pt idx="103">
                  <c:v>0.73615857077855096</c:v>
                </c:pt>
                <c:pt idx="104">
                  <c:v>0.73582435583884576</c:v>
                </c:pt>
                <c:pt idx="105">
                  <c:v>0.73505878796726853</c:v>
                </c:pt>
                <c:pt idx="106">
                  <c:v>0.73510845272008729</c:v>
                </c:pt>
                <c:pt idx="107">
                  <c:v>0.73450352852597778</c:v>
                </c:pt>
                <c:pt idx="108">
                  <c:v>0.73438169463851333</c:v>
                </c:pt>
                <c:pt idx="109">
                  <c:v>0.73426892411567168</c:v>
                </c:pt>
                <c:pt idx="110">
                  <c:v>0.73355283791609782</c:v>
                </c:pt>
                <c:pt idx="111">
                  <c:v>0.73344436955275416</c:v>
                </c:pt>
                <c:pt idx="112">
                  <c:v>0.73320559290226806</c:v>
                </c:pt>
                <c:pt idx="113">
                  <c:v>0.7330812249853087</c:v>
                </c:pt>
                <c:pt idx="114">
                  <c:v>0.73260329615791808</c:v>
                </c:pt>
                <c:pt idx="115">
                  <c:v>0.73262492032417048</c:v>
                </c:pt>
                <c:pt idx="116">
                  <c:v>0.7329419362729972</c:v>
                </c:pt>
                <c:pt idx="117">
                  <c:v>0.73342099165065444</c:v>
                </c:pt>
                <c:pt idx="118">
                  <c:v>0.73317623069789251</c:v>
                </c:pt>
                <c:pt idx="119">
                  <c:v>0.73282106884907705</c:v>
                </c:pt>
                <c:pt idx="120">
                  <c:v>0.73267936349696028</c:v>
                </c:pt>
                <c:pt idx="121">
                  <c:v>0.73290263217628193</c:v>
                </c:pt>
                <c:pt idx="122">
                  <c:v>0.73304076139708729</c:v>
                </c:pt>
                <c:pt idx="123">
                  <c:v>0.73312820859220129</c:v>
                </c:pt>
                <c:pt idx="124">
                  <c:v>0.73301484345009227</c:v>
                </c:pt>
                <c:pt idx="125">
                  <c:v>0.73270428941836419</c:v>
                </c:pt>
                <c:pt idx="126">
                  <c:v>0.73296765797875796</c:v>
                </c:pt>
                <c:pt idx="127">
                  <c:v>0.73323340081408195</c:v>
                </c:pt>
                <c:pt idx="128">
                  <c:v>0.73332923368397473</c:v>
                </c:pt>
                <c:pt idx="129">
                  <c:v>0.73350605713897343</c:v>
                </c:pt>
                <c:pt idx="130">
                  <c:v>0.733185738205548</c:v>
                </c:pt>
                <c:pt idx="131">
                  <c:v>0.73289987834475301</c:v>
                </c:pt>
                <c:pt idx="132">
                  <c:v>0.73281077508291748</c:v>
                </c:pt>
                <c:pt idx="133">
                  <c:v>0.73272382551312076</c:v>
                </c:pt>
                <c:pt idx="134">
                  <c:v>0.73221409524703274</c:v>
                </c:pt>
                <c:pt idx="135">
                  <c:v>0.73221601018918658</c:v>
                </c:pt>
                <c:pt idx="136">
                  <c:v>0.73263980804402551</c:v>
                </c:pt>
                <c:pt idx="137">
                  <c:v>0.73212253769320879</c:v>
                </c:pt>
                <c:pt idx="138">
                  <c:v>0.73180507827470476</c:v>
                </c:pt>
                <c:pt idx="139">
                  <c:v>0.73214903253937957</c:v>
                </c:pt>
                <c:pt idx="140">
                  <c:v>0.73265834022484877</c:v>
                </c:pt>
                <c:pt idx="141">
                  <c:v>0.73292089408710381</c:v>
                </c:pt>
                <c:pt idx="142">
                  <c:v>0.73289246163726751</c:v>
                </c:pt>
                <c:pt idx="143">
                  <c:v>0.73227977200691996</c:v>
                </c:pt>
                <c:pt idx="144">
                  <c:v>0.73195021663295701</c:v>
                </c:pt>
                <c:pt idx="145">
                  <c:v>0.73240285612080525</c:v>
                </c:pt>
                <c:pt idx="146">
                  <c:v>0.73225732097541674</c:v>
                </c:pt>
                <c:pt idx="147">
                  <c:v>0.73203279535826926</c:v>
                </c:pt>
                <c:pt idx="148">
                  <c:v>0.73145927391928123</c:v>
                </c:pt>
                <c:pt idx="149">
                  <c:v>0.73020468087136958</c:v>
                </c:pt>
                <c:pt idx="150">
                  <c:v>0.72868574900582705</c:v>
                </c:pt>
                <c:pt idx="151">
                  <c:v>0.72686555514737616</c:v>
                </c:pt>
                <c:pt idx="152">
                  <c:v>0.72199505309116729</c:v>
                </c:pt>
                <c:pt idx="153">
                  <c:v>0.717825952606434</c:v>
                </c:pt>
                <c:pt idx="154">
                  <c:v>0.71071610344193847</c:v>
                </c:pt>
                <c:pt idx="155">
                  <c:v>0.70255357776802718</c:v>
                </c:pt>
                <c:pt idx="156">
                  <c:v>0.69427486877207478</c:v>
                </c:pt>
                <c:pt idx="157">
                  <c:v>0.68542620618206107</c:v>
                </c:pt>
                <c:pt idx="158">
                  <c:v>0.67423026811383979</c:v>
                </c:pt>
                <c:pt idx="159">
                  <c:v>0.66661014918252526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0.69814921890465997</c:v>
                      </c:pt>
                      <c:pt idx="1">
                        <c:v>0.69656033201064005</c:v>
                      </c:pt>
                      <c:pt idx="2">
                        <c:v>0.68717149862346705</c:v>
                      </c:pt>
                      <c:pt idx="3">
                        <c:v>0.67540152025075495</c:v>
                      </c:pt>
                      <c:pt idx="4">
                        <c:v>0.65804265787249905</c:v>
                      </c:pt>
                      <c:pt idx="5">
                        <c:v>0.63556293409159903</c:v>
                      </c:pt>
                      <c:pt idx="6">
                        <c:v>0.610650626246387</c:v>
                      </c:pt>
                      <c:pt idx="7">
                        <c:v>0.58139869274088796</c:v>
                      </c:pt>
                      <c:pt idx="8">
                        <c:v>0.54344210867290399</c:v>
                      </c:pt>
                      <c:pt idx="9">
                        <c:v>0.50015014705544103</c:v>
                      </c:pt>
                      <c:pt idx="10">
                        <c:v>0.45706867191176198</c:v>
                      </c:pt>
                      <c:pt idx="11">
                        <c:v>0.40958712839091999</c:v>
                      </c:pt>
                      <c:pt idx="12">
                        <c:v>0.360213804237836</c:v>
                      </c:pt>
                      <c:pt idx="13">
                        <c:v>0.31017939309589099</c:v>
                      </c:pt>
                      <c:pt idx="14">
                        <c:v>0.25677345984017502</c:v>
                      </c:pt>
                      <c:pt idx="15">
                        <c:v>0.203332088079867</c:v>
                      </c:pt>
                      <c:pt idx="16">
                        <c:v>0.15614541181047301</c:v>
                      </c:pt>
                      <c:pt idx="17">
                        <c:v>0.114191175114416</c:v>
                      </c:pt>
                      <c:pt idx="18">
                        <c:v>7.9393123552403799E-2</c:v>
                      </c:pt>
                      <c:pt idx="19">
                        <c:v>4.9018103905108197E-2</c:v>
                      </c:pt>
                      <c:pt idx="20">
                        <c:v>2.8230903108408398E-2</c:v>
                      </c:pt>
                      <c:pt idx="21">
                        <c:v>1.2639266757513101E-2</c:v>
                      </c:pt>
                      <c:pt idx="22">
                        <c:v>4.8060577088815002E-3</c:v>
                      </c:pt>
                      <c:pt idx="23">
                        <c:v>9.6287005984869202E-3</c:v>
                      </c:pt>
                      <c:pt idx="24">
                        <c:v>2.4145395850014399E-2</c:v>
                      </c:pt>
                      <c:pt idx="25">
                        <c:v>4.64398071268829E-2</c:v>
                      </c:pt>
                      <c:pt idx="26">
                        <c:v>7.2481673288590204E-2</c:v>
                      </c:pt>
                      <c:pt idx="27">
                        <c:v>0.10664898895667101</c:v>
                      </c:pt>
                      <c:pt idx="28">
                        <c:v>0.15093776572576201</c:v>
                      </c:pt>
                      <c:pt idx="29">
                        <c:v>0.204553531407768</c:v>
                      </c:pt>
                      <c:pt idx="30">
                        <c:v>0.26003068974100202</c:v>
                      </c:pt>
                      <c:pt idx="31">
                        <c:v>0.31835632609384801</c:v>
                      </c:pt>
                      <c:pt idx="32">
                        <c:v>0.37817016700364797</c:v>
                      </c:pt>
                      <c:pt idx="33">
                        <c:v>0.43552609234773099</c:v>
                      </c:pt>
                      <c:pt idx="34">
                        <c:v>0.49370212026023802</c:v>
                      </c:pt>
                      <c:pt idx="35">
                        <c:v>0.54460453604053605</c:v>
                      </c:pt>
                      <c:pt idx="36">
                        <c:v>0.58640589208721805</c:v>
                      </c:pt>
                      <c:pt idx="37">
                        <c:v>0.62481097145864295</c:v>
                      </c:pt>
                      <c:pt idx="38">
                        <c:v>0.65594664168519201</c:v>
                      </c:pt>
                      <c:pt idx="39">
                        <c:v>0.67349041671459797</c:v>
                      </c:pt>
                      <c:pt idx="40">
                        <c:v>0.68856908785577098</c:v>
                      </c:pt>
                      <c:pt idx="41">
                        <c:v>0.69721476475597299</c:v>
                      </c:pt>
                      <c:pt idx="42">
                        <c:v>0.70400917656448303</c:v>
                      </c:pt>
                      <c:pt idx="43">
                        <c:v>0.70424184108495802</c:v>
                      </c:pt>
                      <c:pt idx="44">
                        <c:v>0.70054500984201895</c:v>
                      </c:pt>
                      <c:pt idx="45">
                        <c:v>0.69821757754323099</c:v>
                      </c:pt>
                      <c:pt idx="46">
                        <c:v>0.69484494897832905</c:v>
                      </c:pt>
                      <c:pt idx="47">
                        <c:v>0.68954910184149498</c:v>
                      </c:pt>
                      <c:pt idx="48">
                        <c:v>0.68422712615277803</c:v>
                      </c:pt>
                      <c:pt idx="49">
                        <c:v>0.677432679894439</c:v>
                      </c:pt>
                      <c:pt idx="50">
                        <c:v>0.67448762870080103</c:v>
                      </c:pt>
                      <c:pt idx="51">
                        <c:v>0.67327317208244097</c:v>
                      </c:pt>
                      <c:pt idx="52">
                        <c:v>0.67614445132260703</c:v>
                      </c:pt>
                      <c:pt idx="53">
                        <c:v>0.67819494243415102</c:v>
                      </c:pt>
                      <c:pt idx="54">
                        <c:v>0.68230577772609402</c:v>
                      </c:pt>
                      <c:pt idx="55">
                        <c:v>0.68771562335813896</c:v>
                      </c:pt>
                      <c:pt idx="56">
                        <c:v>0.69715034424761602</c:v>
                      </c:pt>
                      <c:pt idx="57">
                        <c:v>0.70849279689070299</c:v>
                      </c:pt>
                      <c:pt idx="58">
                        <c:v>0.72183299560449499</c:v>
                      </c:pt>
                      <c:pt idx="59">
                        <c:v>0.73365794539781004</c:v>
                      </c:pt>
                      <c:pt idx="60">
                        <c:v>0.74987034267461405</c:v>
                      </c:pt>
                      <c:pt idx="61">
                        <c:v>0.76828493507824402</c:v>
                      </c:pt>
                      <c:pt idx="62">
                        <c:v>0.78470232230482395</c:v>
                      </c:pt>
                      <c:pt idx="63">
                        <c:v>0.80052633732174205</c:v>
                      </c:pt>
                      <c:pt idx="64">
                        <c:v>0.81777769711919801</c:v>
                      </c:pt>
                      <c:pt idx="65">
                        <c:v>0.83628740605104002</c:v>
                      </c:pt>
                      <c:pt idx="66">
                        <c:v>0.85167811385437098</c:v>
                      </c:pt>
                      <c:pt idx="67">
                        <c:v>0.86510534569012298</c:v>
                      </c:pt>
                      <c:pt idx="68">
                        <c:v>0.87968011031053295</c:v>
                      </c:pt>
                      <c:pt idx="69">
                        <c:v>0.89379703004685596</c:v>
                      </c:pt>
                      <c:pt idx="70">
                        <c:v>0.90737616944285704</c:v>
                      </c:pt>
                      <c:pt idx="71">
                        <c:v>0.91997422551517505</c:v>
                      </c:pt>
                      <c:pt idx="72">
                        <c:v>0.93022609364596798</c:v>
                      </c:pt>
                      <c:pt idx="73">
                        <c:v>0.93939754248552998</c:v>
                      </c:pt>
                      <c:pt idx="74">
                        <c:v>0.94864381319208402</c:v>
                      </c:pt>
                      <c:pt idx="75">
                        <c:v>0.95794014633718605</c:v>
                      </c:pt>
                      <c:pt idx="76">
                        <c:v>0.96588496681862201</c:v>
                      </c:pt>
                      <c:pt idx="77">
                        <c:v>0.97197109600183995</c:v>
                      </c:pt>
                      <c:pt idx="78">
                        <c:v>0.9766518432065</c:v>
                      </c:pt>
                      <c:pt idx="79">
                        <c:v>0.98107531583192198</c:v>
                      </c:pt>
                      <c:pt idx="80">
                        <c:v>0.986273268808185</c:v>
                      </c:pt>
                      <c:pt idx="81">
                        <c:v>0.98986965523660497</c:v>
                      </c:pt>
                      <c:pt idx="82">
                        <c:v>0.99299509684151499</c:v>
                      </c:pt>
                      <c:pt idx="83">
                        <c:v>0.99628501498674704</c:v>
                      </c:pt>
                      <c:pt idx="84">
                        <c:v>0.99817363156425698</c:v>
                      </c:pt>
                      <c:pt idx="85">
                        <c:v>0.99986870760883695</c:v>
                      </c:pt>
                      <c:pt idx="86">
                        <c:v>0.99986131825773095</c:v>
                      </c:pt>
                      <c:pt idx="87">
                        <c:v>0.99923233148395396</c:v>
                      </c:pt>
                      <c:pt idx="88">
                        <c:v>0.99954543936750995</c:v>
                      </c:pt>
                      <c:pt idx="89">
                        <c:v>1</c:v>
                      </c:pt>
                      <c:pt idx="90">
                        <c:v>0.99930619813427102</c:v>
                      </c:pt>
                      <c:pt idx="91">
                        <c:v>0.99864671460493804</c:v>
                      </c:pt>
                      <c:pt idx="92">
                        <c:v>0.99876405646880495</c:v>
                      </c:pt>
                      <c:pt idx="93">
                        <c:v>0.99648081526451704</c:v>
                      </c:pt>
                      <c:pt idx="94">
                        <c:v>0.994851707165193</c:v>
                      </c:pt>
                      <c:pt idx="95">
                        <c:v>0.99317447278245996</c:v>
                      </c:pt>
                      <c:pt idx="96">
                        <c:v>0.99114811938202296</c:v>
                      </c:pt>
                      <c:pt idx="97">
                        <c:v>0.98985760673691203</c:v>
                      </c:pt>
                      <c:pt idx="98">
                        <c:v>0.988947035354384</c:v>
                      </c:pt>
                      <c:pt idx="99">
                        <c:v>0.98724561483414897</c:v>
                      </c:pt>
                      <c:pt idx="100">
                        <c:v>0.98545623143078698</c:v>
                      </c:pt>
                      <c:pt idx="101">
                        <c:v>0.98424847901379497</c:v>
                      </c:pt>
                      <c:pt idx="102">
                        <c:v>0.98257467339329496</c:v>
                      </c:pt>
                      <c:pt idx="103">
                        <c:v>0.98154476103806798</c:v>
                      </c:pt>
                      <c:pt idx="104">
                        <c:v>0.98109914111846097</c:v>
                      </c:pt>
                      <c:pt idx="105">
                        <c:v>0.98007838395635805</c:v>
                      </c:pt>
                      <c:pt idx="106">
                        <c:v>0.98014460362678302</c:v>
                      </c:pt>
                      <c:pt idx="107">
                        <c:v>0.97933803803463704</c:v>
                      </c:pt>
                      <c:pt idx="108">
                        <c:v>0.97917559285135103</c:v>
                      </c:pt>
                      <c:pt idx="109">
                        <c:v>0.97902523215422899</c:v>
                      </c:pt>
                      <c:pt idx="110">
                        <c:v>0.97807045055479702</c:v>
                      </c:pt>
                      <c:pt idx="111">
                        <c:v>0.97792582607033895</c:v>
                      </c:pt>
                      <c:pt idx="112">
                        <c:v>0.977607457203024</c:v>
                      </c:pt>
                      <c:pt idx="113">
                        <c:v>0.97744163331374501</c:v>
                      </c:pt>
                      <c:pt idx="114">
                        <c:v>0.97680439487722404</c:v>
                      </c:pt>
                      <c:pt idx="115">
                        <c:v>0.97683322709889397</c:v>
                      </c:pt>
                      <c:pt idx="116">
                        <c:v>0.977255915030663</c:v>
                      </c:pt>
                      <c:pt idx="117">
                        <c:v>0.97789465553420596</c:v>
                      </c:pt>
                      <c:pt idx="118">
                        <c:v>0.97756830759719004</c:v>
                      </c:pt>
                      <c:pt idx="119">
                        <c:v>0.97709475846543603</c:v>
                      </c:pt>
                      <c:pt idx="120">
                        <c:v>0.976905817995947</c:v>
                      </c:pt>
                      <c:pt idx="121">
                        <c:v>0.97720350956837598</c:v>
                      </c:pt>
                      <c:pt idx="122">
                        <c:v>0.97738768186278302</c:v>
                      </c:pt>
                      <c:pt idx="123">
                        <c:v>0.97750427812293506</c:v>
                      </c:pt>
                      <c:pt idx="124">
                        <c:v>0.97735312460012302</c:v>
                      </c:pt>
                      <c:pt idx="125">
                        <c:v>0.97693905255781899</c:v>
                      </c:pt>
                      <c:pt idx="126">
                        <c:v>0.97729021063834398</c:v>
                      </c:pt>
                      <c:pt idx="127">
                        <c:v>0.97764453441877597</c:v>
                      </c:pt>
                      <c:pt idx="128">
                        <c:v>0.97777231157863298</c:v>
                      </c:pt>
                      <c:pt idx="129">
                        <c:v>0.97800807618529795</c:v>
                      </c:pt>
                      <c:pt idx="130">
                        <c:v>0.97758098427406404</c:v>
                      </c:pt>
                      <c:pt idx="131">
                        <c:v>0.97719983779300401</c:v>
                      </c:pt>
                      <c:pt idx="132">
                        <c:v>0.97708103344388997</c:v>
                      </c:pt>
                      <c:pt idx="133">
                        <c:v>0.97696510068416098</c:v>
                      </c:pt>
                      <c:pt idx="134">
                        <c:v>0.97628546032937702</c:v>
                      </c:pt>
                      <c:pt idx="135">
                        <c:v>0.97628801358558204</c:v>
                      </c:pt>
                      <c:pt idx="136">
                        <c:v>0.97685307739203397</c:v>
                      </c:pt>
                      <c:pt idx="137">
                        <c:v>0.97616338359094501</c:v>
                      </c:pt>
                      <c:pt idx="138">
                        <c:v>0.97574010436627301</c:v>
                      </c:pt>
                      <c:pt idx="139">
                        <c:v>0.97619871005250602</c:v>
                      </c:pt>
                      <c:pt idx="140">
                        <c:v>0.97687778696646499</c:v>
                      </c:pt>
                      <c:pt idx="141">
                        <c:v>0.97722785878280505</c:v>
                      </c:pt>
                      <c:pt idx="142">
                        <c:v>0.97718994884969002</c:v>
                      </c:pt>
                      <c:pt idx="143">
                        <c:v>0.97637302934255998</c:v>
                      </c:pt>
                      <c:pt idx="144">
                        <c:v>0.97593362217727597</c:v>
                      </c:pt>
                      <c:pt idx="145">
                        <c:v>0.97653714149440696</c:v>
                      </c:pt>
                      <c:pt idx="146">
                        <c:v>0.97634309463388902</c:v>
                      </c:pt>
                      <c:pt idx="147">
                        <c:v>0.97604372714435905</c:v>
                      </c:pt>
                      <c:pt idx="148">
                        <c:v>0.97527903189237497</c:v>
                      </c:pt>
                      <c:pt idx="149">
                        <c:v>0.97360624116182604</c:v>
                      </c:pt>
                      <c:pt idx="150">
                        <c:v>0.97158099867443604</c:v>
                      </c:pt>
                      <c:pt idx="151">
                        <c:v>0.96915407352983496</c:v>
                      </c:pt>
                      <c:pt idx="152">
                        <c:v>0.96266007078822302</c:v>
                      </c:pt>
                      <c:pt idx="153">
                        <c:v>0.95710127014191204</c:v>
                      </c:pt>
                      <c:pt idx="154">
                        <c:v>0.947621471255918</c:v>
                      </c:pt>
                      <c:pt idx="155">
                        <c:v>0.93673810369070298</c:v>
                      </c:pt>
                      <c:pt idx="156">
                        <c:v>0.92569982502943304</c:v>
                      </c:pt>
                      <c:pt idx="157">
                        <c:v>0.91390160824274802</c:v>
                      </c:pt>
                      <c:pt idx="158">
                        <c:v>0.89897369081845302</c:v>
                      </c:pt>
                      <c:pt idx="159">
                        <c:v>0.88881353224336701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0.69814921890465997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0.70424184108495802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1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</c:v>
                      </c:pt>
                      <c:pt idx="1">
                        <c:v>0.99772414427890832</c:v>
                      </c:pt>
                      <c:pt idx="2">
                        <c:v>0.98427596854091448</c:v>
                      </c:pt>
                      <c:pt idx="3">
                        <c:v>0.96741713943389596</c:v>
                      </c:pt>
                      <c:pt idx="4">
                        <c:v>0.94255302455958501</c:v>
                      </c:pt>
                      <c:pt idx="5">
                        <c:v>0.91035400009291167</c:v>
                      </c:pt>
                      <c:pt idx="6">
                        <c:v>0.87467064305314102</c:v>
                      </c:pt>
                      <c:pt idx="7">
                        <c:v>0.83277138611292267</c:v>
                      </c:pt>
                      <c:pt idx="8">
                        <c:v>0.77840394855059925</c:v>
                      </c:pt>
                      <c:pt idx="9">
                        <c:v>0.71639433735976454</c:v>
                      </c:pt>
                      <c:pt idx="10">
                        <c:v>0.65468621826844697</c:v>
                      </c:pt>
                      <c:pt idx="11">
                        <c:v>0.58667562363462833</c:v>
                      </c:pt>
                      <c:pt idx="12">
                        <c:v>0.51595532084528084</c:v>
                      </c:pt>
                      <c:pt idx="13">
                        <c:v>0.44428810445786582</c:v>
                      </c:pt>
                      <c:pt idx="14">
                        <c:v>0.36779165955815574</c:v>
                      </c:pt>
                      <c:pt idx="15">
                        <c:v>0.29124445401353988</c:v>
                      </c:pt>
                      <c:pt idx="16">
                        <c:v>0.22365621500723387</c:v>
                      </c:pt>
                      <c:pt idx="17">
                        <c:v>0.16356270553961627</c:v>
                      </c:pt>
                      <c:pt idx="18">
                        <c:v>0.11371941900467243</c:v>
                      </c:pt>
                      <c:pt idx="19">
                        <c:v>7.0211500031488489E-2</c:v>
                      </c:pt>
                      <c:pt idx="20">
                        <c:v>4.0436775325338639E-2</c:v>
                      </c:pt>
                      <c:pt idx="21">
                        <c:v>1.8103961753825486E-2</c:v>
                      </c:pt>
                      <c:pt idx="22">
                        <c:v>6.8839978313258287E-3</c:v>
                      </c:pt>
                      <c:pt idx="23">
                        <c:v>1.3791751587996587E-2</c:v>
                      </c:pt>
                      <c:pt idx="24">
                        <c:v>3.458486408950881E-2</c:v>
                      </c:pt>
                      <c:pt idx="25">
                        <c:v>6.6518454607373517E-2</c:v>
                      </c:pt>
                      <c:pt idx="26">
                        <c:v>0.10381974415485007</c:v>
                      </c:pt>
                      <c:pt idx="27">
                        <c:v>0.15275959074192577</c:v>
                      </c:pt>
                      <c:pt idx="28">
                        <c:v>0.21619699863386119</c:v>
                      </c:pt>
                      <c:pt idx="29">
                        <c:v>0.29299399880257126</c:v>
                      </c:pt>
                      <c:pt idx="30">
                        <c:v>0.37245718064251265</c:v>
                      </c:pt>
                      <c:pt idx="31">
                        <c:v>0.4560004043166066</c:v>
                      </c:pt>
                      <c:pt idx="32">
                        <c:v>0.54167527050587638</c:v>
                      </c:pt>
                      <c:pt idx="33">
                        <c:v>0.62382952032953132</c:v>
                      </c:pt>
                      <c:pt idx="34">
                        <c:v>0.70715845107556952</c:v>
                      </c:pt>
                      <c:pt idx="35">
                        <c:v>0.78006896132459602</c:v>
                      </c:pt>
                      <c:pt idx="36">
                        <c:v>0.83994349088758102</c:v>
                      </c:pt>
                      <c:pt idx="37">
                        <c:v>0.89495333453057668</c:v>
                      </c:pt>
                      <c:pt idx="38">
                        <c:v>0.93955077786138563</c:v>
                      </c:pt>
                      <c:pt idx="39">
                        <c:v>0.96467975395181327</c:v>
                      </c:pt>
                      <c:pt idx="40">
                        <c:v>0.98627781742143983</c:v>
                      </c:pt>
                      <c:pt idx="41">
                        <c:v>0.998661526614392</c:v>
                      </c:pt>
                      <c:pt idx="42">
                        <c:v>1.0083935604325633</c:v>
                      </c:pt>
                      <c:pt idx="43">
                        <c:v>1.0087268194467895</c:v>
                      </c:pt>
                      <c:pt idx="44">
                        <c:v>1.0034316316232765</c:v>
                      </c:pt>
                      <c:pt idx="45">
                        <c:v>1.0000979140801423</c:v>
                      </c:pt>
                      <c:pt idx="46">
                        <c:v>0.99526710073311409</c:v>
                      </c:pt>
                      <c:pt idx="47">
                        <c:v>0.98768154882897696</c:v>
                      </c:pt>
                      <c:pt idx="48">
                        <c:v>0.98005857147025888</c:v>
                      </c:pt>
                      <c:pt idx="49">
                        <c:v>0.97032648830758061</c:v>
                      </c:pt>
                      <c:pt idx="50">
                        <c:v>0.96610811906230876</c:v>
                      </c:pt>
                      <c:pt idx="51">
                        <c:v>0.96436858174639584</c:v>
                      </c:pt>
                      <c:pt idx="52">
                        <c:v>0.96848128310366566</c:v>
                      </c:pt>
                      <c:pt idx="53">
                        <c:v>0.97141832157054397</c:v>
                      </c:pt>
                      <c:pt idx="54">
                        <c:v>0.97730651163167814</c:v>
                      </c:pt>
                      <c:pt idx="55">
                        <c:v>0.98505535025464841</c:v>
                      </c:pt>
                      <c:pt idx="56">
                        <c:v>0.99856925334871671</c:v>
                      </c:pt>
                      <c:pt idx="57">
                        <c:v>1.0148157123233215</c:v>
                      </c:pt>
                      <c:pt idx="58">
                        <c:v>1.0339236599548058</c:v>
                      </c:pt>
                      <c:pt idx="59">
                        <c:v>1.0508612278459044</c:v>
                      </c:pt>
                      <c:pt idx="60">
                        <c:v>1.0740831936345936</c:v>
                      </c:pt>
                      <c:pt idx="61">
                        <c:v>1.1004594924328948</c:v>
                      </c:pt>
                      <c:pt idx="62">
                        <c:v>1.1239750773279655</c:v>
                      </c:pt>
                      <c:pt idx="63">
                        <c:v>1.1466407404676375</c:v>
                      </c:pt>
                      <c:pt idx="64">
                        <c:v>1.1713508731016351</c:v>
                      </c:pt>
                      <c:pt idx="65">
                        <c:v>1.1978634128719758</c:v>
                      </c:pt>
                      <c:pt idx="66">
                        <c:v>1.2199084247212733</c:v>
                      </c:pt>
                      <c:pt idx="67">
                        <c:v>1.2391410349887719</c:v>
                      </c:pt>
                      <c:pt idx="68">
                        <c:v>1.2600173236470571</c:v>
                      </c:pt>
                      <c:pt idx="69">
                        <c:v>1.2802378142729312</c:v>
                      </c:pt>
                      <c:pt idx="70">
                        <c:v>1.299688010632537</c:v>
                      </c:pt>
                      <c:pt idx="71">
                        <c:v>1.3177329439092416</c:v>
                      </c:pt>
                      <c:pt idx="72">
                        <c:v>1.3324172948376538</c:v>
                      </c:pt>
                      <c:pt idx="73">
                        <c:v>1.345554097961134</c:v>
                      </c:pt>
                      <c:pt idx="74">
                        <c:v>1.3587980728252191</c:v>
                      </c:pt>
                      <c:pt idx="75">
                        <c:v>1.3721137550509863</c:v>
                      </c:pt>
                      <c:pt idx="76">
                        <c:v>1.3834935865630817</c:v>
                      </c:pt>
                      <c:pt idx="77">
                        <c:v>1.3922111057100151</c:v>
                      </c:pt>
                      <c:pt idx="78">
                        <c:v>1.3989156139697303</c:v>
                      </c:pt>
                      <c:pt idx="79">
                        <c:v>1.4052516127872354</c:v>
                      </c:pt>
                      <c:pt idx="80">
                        <c:v>1.4126969451538864</c:v>
                      </c:pt>
                      <c:pt idx="81">
                        <c:v>1.4178482599889333</c:v>
                      </c:pt>
                      <c:pt idx="82">
                        <c:v>1.422325012981386</c:v>
                      </c:pt>
                      <c:pt idx="83">
                        <c:v>1.4270373553519664</c:v>
                      </c:pt>
                      <c:pt idx="84">
                        <c:v>1.4297425314466601</c:v>
                      </c:pt>
                      <c:pt idx="85">
                        <c:v>1.4321704881050368</c:v>
                      </c:pt>
                      <c:pt idx="86">
                        <c:v>1.4321599039048316</c:v>
                      </c:pt>
                      <c:pt idx="87">
                        <c:v>1.4312589693241644</c:v>
                      </c:pt>
                      <c:pt idx="88">
                        <c:v>1.4317074520769593</c:v>
                      </c:pt>
                      <c:pt idx="89">
                        <c:v>1.4323585458835286</c:v>
                      </c:pt>
                      <c:pt idx="90">
                        <c:v>1.4313647728520018</c:v>
                      </c:pt>
                      <c:pt idx="91">
                        <c:v>1.4304201559828922</c:v>
                      </c:pt>
                      <c:pt idx="92">
                        <c:v>1.4305882316043919</c:v>
                      </c:pt>
                      <c:pt idx="93">
                        <c:v>1.4273178115531167</c:v>
                      </c:pt>
                      <c:pt idx="94">
                        <c:v>1.4249843446448818</c:v>
                      </c:pt>
                      <c:pt idx="95">
                        <c:v>1.4225819436433245</c:v>
                      </c:pt>
                      <c:pt idx="96">
                        <c:v>1.4196794790332286</c:v>
                      </c:pt>
                      <c:pt idx="97">
                        <c:v>1.417831002217433</c:v>
                      </c:pt>
                      <c:pt idx="98">
                        <c:v>1.416526737516032</c:v>
                      </c:pt>
                      <c:pt idx="99">
                        <c:v>1.4140896932937317</c:v>
                      </c:pt>
                      <c:pt idx="100">
                        <c:v>1.4115266546840641</c:v>
                      </c:pt>
                      <c:pt idx="101">
                        <c:v>1.4097967201882742</c:v>
                      </c:pt>
                      <c:pt idx="102">
                        <c:v>1.4073992304036029</c:v>
                      </c:pt>
                      <c:pt idx="103">
                        <c:v>1.4059240266400825</c:v>
                      </c:pt>
                      <c:pt idx="104">
                        <c:v>1.4052857391400175</c:v>
                      </c:pt>
                      <c:pt idx="105">
                        <c:v>1.4038236488956077</c:v>
                      </c:pt>
                      <c:pt idx="106">
                        <c:v>1.4039184992064464</c:v>
                      </c:pt>
                      <c:pt idx="107">
                        <c:v>1.4027632080877206</c:v>
                      </c:pt>
                      <c:pt idx="108">
                        <c:v>1.4025305283412033</c:v>
                      </c:pt>
                      <c:pt idx="109">
                        <c:v>1.4023151579117155</c:v>
                      </c:pt>
                      <c:pt idx="110">
                        <c:v>1.4009475683283168</c:v>
                      </c:pt>
                      <c:pt idx="111">
                        <c:v>1.4007404142120592</c:v>
                      </c:pt>
                      <c:pt idx="112">
                        <c:v>1.4002843958442175</c:v>
                      </c:pt>
                      <c:pt idx="113">
                        <c:v>1.4000468765792971</c:v>
                      </c:pt>
                      <c:pt idx="114">
                        <c:v>1.3991341226589806</c:v>
                      </c:pt>
                      <c:pt idx="115">
                        <c:v>1.3991754207380864</c:v>
                      </c:pt>
                      <c:pt idx="116">
                        <c:v>1.3997808614093976</c:v>
                      </c:pt>
                      <c:pt idx="117">
                        <c:v>1.4006957668282494</c:v>
                      </c:pt>
                      <c:pt idx="118">
                        <c:v>1.4002283195717331</c:v>
                      </c:pt>
                      <c:pt idx="119">
                        <c:v>1.3995500274259696</c:v>
                      </c:pt>
                      <c:pt idx="120">
                        <c:v>1.3992793969298336</c:v>
                      </c:pt>
                      <c:pt idx="121">
                        <c:v>1.3997057979976399</c:v>
                      </c:pt>
                      <c:pt idx="122">
                        <c:v>1.3999695987574488</c:v>
                      </c:pt>
                      <c:pt idx="123">
                        <c:v>1.4001366064070957</c:v>
                      </c:pt>
                      <c:pt idx="124">
                        <c:v>1.3999201003669555</c:v>
                      </c:pt>
                      <c:pt idx="125">
                        <c:v>1.3993270007385497</c:v>
                      </c:pt>
                      <c:pt idx="126">
                        <c:v>1.3998299850161458</c:v>
                      </c:pt>
                      <c:pt idx="127">
                        <c:v>1.4003375037110573</c:v>
                      </c:pt>
                      <c:pt idx="128">
                        <c:v>1.4005205264179472</c:v>
                      </c:pt>
                      <c:pt idx="129">
                        <c:v>1.4008582258671207</c:v>
                      </c:pt>
                      <c:pt idx="130">
                        <c:v>1.4002464771181871</c:v>
                      </c:pt>
                      <c:pt idx="131">
                        <c:v>1.3997005386988073</c:v>
                      </c:pt>
                      <c:pt idx="132">
                        <c:v>1.3995303682740656</c:v>
                      </c:pt>
                      <c:pt idx="133">
                        <c:v>1.3993643109949199</c:v>
                      </c:pt>
                      <c:pt idx="134">
                        <c:v>1.3983908223246178</c:v>
                      </c:pt>
                      <c:pt idx="135">
                        <c:v>1.398394479502963</c:v>
                      </c:pt>
                      <c:pt idx="136">
                        <c:v>1.3992038534751039</c:v>
                      </c:pt>
                      <c:pt idx="137">
                        <c:v>1.3982159646650711</c:v>
                      </c:pt>
                      <c:pt idx="138">
                        <c:v>1.3976096770503172</c:v>
                      </c:pt>
                      <c:pt idx="139">
                        <c:v>1.3982665648241839</c:v>
                      </c:pt>
                      <c:pt idx="140">
                        <c:v>1.3992392464452053</c:v>
                      </c:pt>
                      <c:pt idx="141">
                        <c:v>1.3997406748030128</c:v>
                      </c:pt>
                      <c:pt idx="142">
                        <c:v>1.3996863741863417</c:v>
                      </c:pt>
                      <c:pt idx="143">
                        <c:v>1.3985162525490051</c:v>
                      </c:pt>
                      <c:pt idx="144">
                        <c:v>1.3978868639406881</c:v>
                      </c:pt>
                      <c:pt idx="145">
                        <c:v>1.3987513199921864</c:v>
                      </c:pt>
                      <c:pt idx="146">
                        <c:v>1.3984733753132217</c:v>
                      </c:pt>
                      <c:pt idx="147">
                        <c:v>1.3980445737312337</c:v>
                      </c:pt>
                      <c:pt idx="148">
                        <c:v>1.3969492559520578</c:v>
                      </c:pt>
                      <c:pt idx="149">
                        <c:v>1.3945532198536812</c:v>
                      </c:pt>
                      <c:pt idx="150">
                        <c:v>1.3916523464693817</c:v>
                      </c:pt>
                      <c:pt idx="151">
                        <c:v>1.3881761194982927</c:v>
                      </c:pt>
                      <c:pt idx="152">
                        <c:v>1.3788743791743538</c:v>
                      </c:pt>
                      <c:pt idx="153">
                        <c:v>1.3709121835637474</c:v>
                      </c:pt>
                      <c:pt idx="154">
                        <c:v>1.3573337126161367</c:v>
                      </c:pt>
                      <c:pt idx="155">
                        <c:v>1.3417448280761093</c:v>
                      </c:pt>
                      <c:pt idx="156">
                        <c:v>1.3259340553037955</c:v>
                      </c:pt>
                      <c:pt idx="157">
                        <c:v>1.3090347786632008</c:v>
                      </c:pt>
                      <c:pt idx="158">
                        <c:v>1.2876526485682682</c:v>
                      </c:pt>
                      <c:pt idx="159">
                        <c:v>1.2730996586057119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0.99134867906895208</c:v>
                      </c:pt>
                      <c:pt idx="1">
                        <c:v>0.9890925125060962</c:v>
                      </c:pt>
                      <c:pt idx="2">
                        <c:v>0.97576068125234894</c:v>
                      </c:pt>
                      <c:pt idx="3">
                        <c:v>0.95904770328645694</c:v>
                      </c:pt>
                      <c:pt idx="4">
                        <c:v>0.93439869584959012</c:v>
                      </c:pt>
                      <c:pt idx="5">
                        <c:v>0.90247823547724471</c:v>
                      </c:pt>
                      <c:pt idx="6">
                        <c:v>0.86710358661112219</c:v>
                      </c:pt>
                      <c:pt idx="7">
                        <c:v>0.82556681358946615</c:v>
                      </c:pt>
                      <c:pt idx="8">
                        <c:v>0.77166972617769314</c:v>
                      </c:pt>
                      <c:pt idx="9">
                        <c:v>0.71019658003407971</c:v>
                      </c:pt>
                      <c:pt idx="10">
                        <c:v>0.64902231768507257</c:v>
                      </c:pt>
                      <c:pt idx="11">
                        <c:v>0.58160010453214239</c:v>
                      </c:pt>
                      <c:pt idx="12">
                        <c:v>0.51149162577856644</c:v>
                      </c:pt>
                      <c:pt idx="13">
                        <c:v>0.44044442548035384</c:v>
                      </c:pt>
                      <c:pt idx="14">
                        <c:v>0.36460977587555538</c:v>
                      </c:pt>
                      <c:pt idx="15">
                        <c:v>0.28872480477248086</c:v>
                      </c:pt>
                      <c:pt idx="16">
                        <c:v>0.22172129331298282</c:v>
                      </c:pt>
                      <c:pt idx="17">
                        <c:v>0.16214767208164255</c:v>
                      </c:pt>
                      <c:pt idx="18">
                        <c:v>0.11273559581477069</c:v>
                      </c:pt>
                      <c:pt idx="19">
                        <c:v>6.9604077811665804E-2</c:v>
                      </c:pt>
                      <c:pt idx="20">
                        <c:v>4.0086943804582456E-2</c:v>
                      </c:pt>
                      <c:pt idx="21">
                        <c:v>1.7947338570569724E-2</c:v>
                      </c:pt>
                      <c:pt idx="22">
                        <c:v>6.8244421567983911E-3</c:v>
                      </c:pt>
                      <c:pt idx="23">
                        <c:v>1.3672434718807538E-2</c:v>
                      </c:pt>
                      <c:pt idx="24">
                        <c:v>3.4285659330913792E-2</c:v>
                      </c:pt>
                      <c:pt idx="25">
                        <c:v>6.5942982108727788E-2</c:v>
                      </c:pt>
                      <c:pt idx="26">
                        <c:v>0.10292156622918716</c:v>
                      </c:pt>
                      <c:pt idx="27">
                        <c:v>0.15143801849712185</c:v>
                      </c:pt>
                      <c:pt idx="28">
                        <c:v>0.2143266090143503</c:v>
                      </c:pt>
                      <c:pt idx="29">
                        <c:v>0.29045921368805916</c:v>
                      </c:pt>
                      <c:pt idx="30">
                        <c:v>0.36923493403970092</c:v>
                      </c:pt>
                      <c:pt idx="31">
                        <c:v>0.45205539847417597</c:v>
                      </c:pt>
                      <c:pt idx="32">
                        <c:v>0.53698906390031786</c:v>
                      </c:pt>
                      <c:pt idx="33">
                        <c:v>0.61843257094289883</c:v>
                      </c:pt>
                      <c:pt idx="34">
                        <c:v>0.70104059636621197</c:v>
                      </c:pt>
                      <c:pt idx="35">
                        <c:v>0.77332033439182768</c:v>
                      </c:pt>
                      <c:pt idx="36">
                        <c:v>0.83267687018396785</c:v>
                      </c:pt>
                      <c:pt idx="37">
                        <c:v>0.88721080601524116</c:v>
                      </c:pt>
                      <c:pt idx="38">
                        <c:v>0.93142242255109098</c:v>
                      </c:pt>
                      <c:pt idx="39">
                        <c:v>0.9563339998046918</c:v>
                      </c:pt>
                      <c:pt idx="40">
                        <c:v>0.97774521149575333</c:v>
                      </c:pt>
                      <c:pt idx="41">
                        <c:v>0.99002178524616058</c:v>
                      </c:pt>
                      <c:pt idx="42">
                        <c:v>0.99966962411645899</c:v>
                      </c:pt>
                      <c:pt idx="43">
                        <c:v>1</c:v>
                      </c:pt>
                      <c:pt idx="44">
                        <c:v>0.99475062254573843</c:v>
                      </c:pt>
                      <c:pt idx="45">
                        <c:v>0.99144574606296332</c:v>
                      </c:pt>
                      <c:pt idx="46">
                        <c:v>0.98665672563255824</c:v>
                      </c:pt>
                      <c:pt idx="47">
                        <c:v>0.97913679877238291</c:v>
                      </c:pt>
                      <c:pt idx="48">
                        <c:v>0.97157977023724518</c:v>
                      </c:pt>
                      <c:pt idx="49">
                        <c:v>0.96193188244933492</c:v>
                      </c:pt>
                      <c:pt idx="50">
                        <c:v>0.95775000767020957</c:v>
                      </c:pt>
                      <c:pt idx="51">
                        <c:v>0.95602551964988824</c:v>
                      </c:pt>
                      <c:pt idx="52">
                        <c:v>0.96010264070782281</c:v>
                      </c:pt>
                      <c:pt idx="53">
                        <c:v>0.96301426991233718</c:v>
                      </c:pt>
                      <c:pt idx="54">
                        <c:v>0.96885151935154945</c:v>
                      </c:pt>
                      <c:pt idx="55">
                        <c:v>0.97653332028474948</c:v>
                      </c:pt>
                      <c:pt idx="56">
                        <c:v>0.98993031026611999</c:v>
                      </c:pt>
                      <c:pt idx="57">
                        <c:v>1.0060362159101424</c:v>
                      </c:pt>
                      <c:pt idx="58">
                        <c:v>1.0249788545543332</c:v>
                      </c:pt>
                      <c:pt idx="59">
                        <c:v>1.0417698901098145</c:v>
                      </c:pt>
                      <c:pt idx="60">
                        <c:v>1.0647909552198156</c:v>
                      </c:pt>
                      <c:pt idx="61">
                        <c:v>1.0909390641922396</c:v>
                      </c:pt>
                      <c:pt idx="62">
                        <c:v>1.1142512082155018</c:v>
                      </c:pt>
                      <c:pt idx="63">
                        <c:v>1.1367207834292377</c:v>
                      </c:pt>
                      <c:pt idx="64">
                        <c:v>1.1612171407755696</c:v>
                      </c:pt>
                      <c:pt idx="65">
                        <c:v>1.1875003120556598</c:v>
                      </c:pt>
                      <c:pt idx="66">
                        <c:v>1.2093546054325202</c:v>
                      </c:pt>
                      <c:pt idx="67">
                        <c:v>1.2284208282162532</c:v>
                      </c:pt>
                      <c:pt idx="68">
                        <c:v>1.2491165094015062</c:v>
                      </c:pt>
                      <c:pt idx="69">
                        <c:v>1.2691620660735927</c:v>
                      </c:pt>
                      <c:pt idx="70">
                        <c:v>1.2884439925423197</c:v>
                      </c:pt>
                      <c:pt idx="71">
                        <c:v>1.306332813310068</c:v>
                      </c:pt>
                      <c:pt idx="72">
                        <c:v>1.3208901252059344</c:v>
                      </c:pt>
                      <c:pt idx="73">
                        <c:v>1.3339132776295854</c:v>
                      </c:pt>
                      <c:pt idx="74">
                        <c:v>1.3470426746167188</c:v>
                      </c:pt>
                      <c:pt idx="75">
                        <c:v>1.3602431586021351</c:v>
                      </c:pt>
                      <c:pt idx="76">
                        <c:v>1.3715245395396778</c:v>
                      </c:pt>
                      <c:pt idx="77">
                        <c:v>1.3801666406307487</c:v>
                      </c:pt>
                      <c:pt idx="78">
                        <c:v>1.3868131460378241</c:v>
                      </c:pt>
                      <c:pt idx="79">
                        <c:v>1.3930943300961403</c:v>
                      </c:pt>
                      <c:pt idx="80">
                        <c:v>1.4004752505030491</c:v>
                      </c:pt>
                      <c:pt idx="81">
                        <c:v>1.405581999660241</c:v>
                      </c:pt>
                      <c:pt idx="82">
                        <c:v>1.4100200228258271</c:v>
                      </c:pt>
                      <c:pt idx="83">
                        <c:v>1.4146915972102228</c:v>
                      </c:pt>
                      <c:pt idx="84">
                        <c:v>1.4173733699583462</c:v>
                      </c:pt>
                      <c:pt idx="85">
                        <c:v>1.4197803215844644</c:v>
                      </c:pt>
                      <c:pt idx="86">
                        <c:v>1.4197698289515719</c:v>
                      </c:pt>
                      <c:pt idx="87">
                        <c:v>1.4188766886451001</c:v>
                      </c:pt>
                      <c:pt idx="88">
                        <c:v>1.4193212914296685</c:v>
                      </c:pt>
                      <c:pt idx="89">
                        <c:v>1.419966752414761</c:v>
                      </c:pt>
                      <c:pt idx="90">
                        <c:v>1.4189815768326626</c:v>
                      </c:pt>
                      <c:pt idx="91">
                        <c:v>1.4180451321472445</c:v>
                      </c:pt>
                      <c:pt idx="92">
                        <c:v>1.418211753692602</c:v>
                      </c:pt>
                      <c:pt idx="93">
                        <c:v>1.4149696270947696</c:v>
                      </c:pt>
                      <c:pt idx="94">
                        <c:v>1.4126563477576399</c:v>
                      </c:pt>
                      <c:pt idx="95">
                        <c:v>1.410274730698152</c:v>
                      </c:pt>
                      <c:pt idx="96">
                        <c:v>1.4073973762408889</c:v>
                      </c:pt>
                      <c:pt idx="97">
                        <c:v>1.4055648911912606</c:v>
                      </c:pt>
                      <c:pt idx="98">
                        <c:v>1.4042719101023704</c:v>
                      </c:pt>
                      <c:pt idx="99">
                        <c:v>1.4018559495317604</c:v>
                      </c:pt>
                      <c:pt idx="100">
                        <c:v>1.3993150845916638</c:v>
                      </c:pt>
                      <c:pt idx="101">
                        <c:v>1.3976001163143865</c:v>
                      </c:pt>
                      <c:pt idx="102">
                        <c:v>1.3952233679832715</c:v>
                      </c:pt>
                      <c:pt idx="103">
                        <c:v>1.3937609266809481</c:v>
                      </c:pt>
                      <c:pt idx="104">
                        <c:v>1.3931281612108923</c:v>
                      </c:pt>
                      <c:pt idx="105">
                        <c:v>1.3916787199784169</c:v>
                      </c:pt>
                      <c:pt idx="106">
                        <c:v>1.3917727497087762</c:v>
                      </c:pt>
                      <c:pt idx="107">
                        <c:v>1.3906274533842873</c:v>
                      </c:pt>
                      <c:pt idx="108">
                        <c:v>1.3903967866249312</c:v>
                      </c:pt>
                      <c:pt idx="109">
                        <c:v>1.390183279434148</c:v>
                      </c:pt>
                      <c:pt idx="110">
                        <c:v>1.3888275213071373</c:v>
                      </c:pt>
                      <c:pt idx="111">
                        <c:v>1.3886221593476216</c:v>
                      </c:pt>
                      <c:pt idx="112">
                        <c:v>1.3881700861410304</c:v>
                      </c:pt>
                      <c:pt idx="113">
                        <c:v>1.3879346217314981</c:v>
                      </c:pt>
                      <c:pt idx="114">
                        <c:v>1.3870297643382776</c:v>
                      </c:pt>
                      <c:pt idx="115">
                        <c:v>1.3870707051344471</c:v>
                      </c:pt>
                      <c:pt idx="116">
                        <c:v>1.3876709079442062</c:v>
                      </c:pt>
                      <c:pt idx="117">
                        <c:v>1.3885778982226578</c:v>
                      </c:pt>
                      <c:pt idx="118">
                        <c:v>1.388114495002376</c:v>
                      </c:pt>
                      <c:pt idx="119">
                        <c:v>1.3874420709796504</c:v>
                      </c:pt>
                      <c:pt idx="120">
                        <c:v>1.3871737817947905</c:v>
                      </c:pt>
                      <c:pt idx="121">
                        <c:v>1.3875964939301138</c:v>
                      </c:pt>
                      <c:pt idx="122">
                        <c:v>1.3878580124648876</c:v>
                      </c:pt>
                      <c:pt idx="123">
                        <c:v>1.3880235752777594</c:v>
                      </c:pt>
                      <c:pt idx="124">
                        <c:v>1.3878089423008559</c:v>
                      </c:pt>
                      <c:pt idx="125">
                        <c:v>1.3872209737676797</c:v>
                      </c:pt>
                      <c:pt idx="126">
                        <c:v>1.3877196065668671</c:v>
                      </c:pt>
                      <c:pt idx="127">
                        <c:v>1.3882227345546703</c:v>
                      </c:pt>
                      <c:pt idx="128">
                        <c:v>1.3884041738733852</c:v>
                      </c:pt>
                      <c:pt idx="129">
                        <c:v>1.3887389517762456</c:v>
                      </c:pt>
                      <c:pt idx="130">
                        <c:v>1.3881324954620682</c:v>
                      </c:pt>
                      <c:pt idx="131">
                        <c:v>1.3875912801311632</c:v>
                      </c:pt>
                      <c:pt idx="132">
                        <c:v>1.3874225819053789</c:v>
                      </c:pt>
                      <c:pt idx="133">
                        <c:v>1.3872579612410481</c:v>
                      </c:pt>
                      <c:pt idx="134">
                        <c:v>1.3862928945336555</c:v>
                      </c:pt>
                      <c:pt idx="135">
                        <c:v>1.386296520072577</c:v>
                      </c:pt>
                      <c:pt idx="136">
                        <c:v>1.3870988918907317</c:v>
                      </c:pt>
                      <c:pt idx="137">
                        <c:v>1.3861195496238388</c:v>
                      </c:pt>
                      <c:pt idx="138">
                        <c:v>1.3855185071978167</c:v>
                      </c:pt>
                      <c:pt idx="139">
                        <c:v>1.3861697120247358</c:v>
                      </c:pt>
                      <c:pt idx="140">
                        <c:v>1.38713397866489</c:v>
                      </c:pt>
                      <c:pt idx="141">
                        <c:v>1.3876310690050504</c:v>
                      </c:pt>
                      <c:pt idx="142">
                        <c:v>1.3875772381604408</c:v>
                      </c:pt>
                      <c:pt idx="143">
                        <c:v>1.3864172396209171</c:v>
                      </c:pt>
                      <c:pt idx="144">
                        <c:v>1.3857932960554409</c:v>
                      </c:pt>
                      <c:pt idx="145">
                        <c:v>1.3866502734202071</c:v>
                      </c:pt>
                      <c:pt idx="146">
                        <c:v>1.3863747333298611</c:v>
                      </c:pt>
                      <c:pt idx="147">
                        <c:v>1.3859496414479746</c:v>
                      </c:pt>
                      <c:pt idx="148">
                        <c:v>1.3848637996144277</c:v>
                      </c:pt>
                      <c:pt idx="149">
                        <c:v>1.3824884923933007</c:v>
                      </c:pt>
                      <c:pt idx="150">
                        <c:v>1.3796127153956292</c:v>
                      </c:pt>
                      <c:pt idx="151">
                        <c:v>1.3761665623796961</c:v>
                      </c:pt>
                      <c:pt idx="152">
                        <c:v>1.366945294396517</c:v>
                      </c:pt>
                      <c:pt idx="153">
                        <c:v>1.3590519822954537</c:v>
                      </c:pt>
                      <c:pt idx="154">
                        <c:v>1.3455909830577637</c:v>
                      </c:pt>
                      <c:pt idx="155">
                        <c:v>1.3301369629608493</c:v>
                      </c:pt>
                      <c:pt idx="156">
                        <c:v>1.3144629742579566</c:v>
                      </c:pt>
                      <c:pt idx="157">
                        <c:v>1.2977098986830822</c:v>
                      </c:pt>
                      <c:pt idx="158">
                        <c:v>1.2765127522577902</c:v>
                      </c:pt>
                      <c:pt idx="159">
                        <c:v>1.2620856648819063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1.25</c:v>
                      </c:pt>
                      <c:pt idx="1">
                        <c:v>1.2471551803486354</c:v>
                      </c:pt>
                      <c:pt idx="2">
                        <c:v>1.2303449606761432</c:v>
                      </c:pt>
                      <c:pt idx="3">
                        <c:v>1.2092714242923699</c:v>
                      </c:pt>
                      <c:pt idx="4">
                        <c:v>1.1781912806994812</c:v>
                      </c:pt>
                      <c:pt idx="5">
                        <c:v>1.1379425001161396</c:v>
                      </c:pt>
                      <c:pt idx="6">
                        <c:v>1.0933383038164264</c:v>
                      </c:pt>
                      <c:pt idx="7">
                        <c:v>1.0409642326411532</c:v>
                      </c:pt>
                      <c:pt idx="8">
                        <c:v>0.97300493568824908</c:v>
                      </c:pt>
                      <c:pt idx="9">
                        <c:v>0.89549292169970562</c:v>
                      </c:pt>
                      <c:pt idx="10">
                        <c:v>0.81835777283555866</c:v>
                      </c:pt>
                      <c:pt idx="11">
                        <c:v>0.73334452954328544</c:v>
                      </c:pt>
                      <c:pt idx="12">
                        <c:v>0.64494415105660108</c:v>
                      </c:pt>
                      <c:pt idx="13">
                        <c:v>0.55536013057233224</c:v>
                      </c:pt>
                      <c:pt idx="14">
                        <c:v>0.45973957444769464</c:v>
                      </c:pt>
                      <c:pt idx="15">
                        <c:v>0.36405556751692486</c:v>
                      </c:pt>
                      <c:pt idx="16">
                        <c:v>0.27957026875904234</c:v>
                      </c:pt>
                      <c:pt idx="17">
                        <c:v>0.20445338192452034</c:v>
                      </c:pt>
                      <c:pt idx="18">
                        <c:v>0.14214927375584055</c:v>
                      </c:pt>
                      <c:pt idx="19">
                        <c:v>8.7764375039360604E-2</c:v>
                      </c:pt>
                      <c:pt idx="20">
                        <c:v>5.0545969156673295E-2</c:v>
                      </c:pt>
                      <c:pt idx="21">
                        <c:v>2.2629952192281859E-2</c:v>
                      </c:pt>
                      <c:pt idx="22">
                        <c:v>8.6049972891572863E-3</c:v>
                      </c:pt>
                      <c:pt idx="23">
                        <c:v>1.7239689484995734E-2</c:v>
                      </c:pt>
                      <c:pt idx="24">
                        <c:v>4.3231080111886012E-2</c:v>
                      </c:pt>
                      <c:pt idx="25">
                        <c:v>8.314806825921689E-2</c:v>
                      </c:pt>
                      <c:pt idx="26">
                        <c:v>0.12977468019356259</c:v>
                      </c:pt>
                      <c:pt idx="27">
                        <c:v>0.19094948842740722</c:v>
                      </c:pt>
                      <c:pt idx="28">
                        <c:v>0.27024624829232646</c:v>
                      </c:pt>
                      <c:pt idx="29">
                        <c:v>0.36624249850321411</c:v>
                      </c:pt>
                      <c:pt idx="30">
                        <c:v>0.46557147580314084</c:v>
                      </c:pt>
                      <c:pt idx="31">
                        <c:v>0.57000050539575819</c:v>
                      </c:pt>
                      <c:pt idx="32">
                        <c:v>0.67709408813234551</c:v>
                      </c:pt>
                      <c:pt idx="33">
                        <c:v>0.77978690041191412</c:v>
                      </c:pt>
                      <c:pt idx="34">
                        <c:v>0.8839480638444619</c:v>
                      </c:pt>
                      <c:pt idx="35">
                        <c:v>0.975086201655745</c:v>
                      </c:pt>
                      <c:pt idx="36">
                        <c:v>1.0499293636094762</c:v>
                      </c:pt>
                      <c:pt idx="37">
                        <c:v>1.1186916681632209</c:v>
                      </c:pt>
                      <c:pt idx="38">
                        <c:v>1.174438472326732</c:v>
                      </c:pt>
                      <c:pt idx="39">
                        <c:v>1.2058496924397666</c:v>
                      </c:pt>
                      <c:pt idx="40">
                        <c:v>1.2328472717767998</c:v>
                      </c:pt>
                      <c:pt idx="41">
                        <c:v>1.24832690826799</c:v>
                      </c:pt>
                      <c:pt idx="42">
                        <c:v>1.2604919505407042</c:v>
                      </c:pt>
                      <c:pt idx="43">
                        <c:v>1.260908524308487</c:v>
                      </c:pt>
                      <c:pt idx="44">
                        <c:v>1.2542895395290956</c:v>
                      </c:pt>
                      <c:pt idx="45">
                        <c:v>1.2501223926001779</c:v>
                      </c:pt>
                      <c:pt idx="46">
                        <c:v>1.2440838759163926</c:v>
                      </c:pt>
                      <c:pt idx="47">
                        <c:v>1.2346019360362213</c:v>
                      </c:pt>
                      <c:pt idx="48">
                        <c:v>1.2250732143378236</c:v>
                      </c:pt>
                      <c:pt idx="49">
                        <c:v>1.2129081103844759</c:v>
                      </c:pt>
                      <c:pt idx="50">
                        <c:v>1.207635148827886</c:v>
                      </c:pt>
                      <c:pt idx="51">
                        <c:v>1.2054607271829947</c:v>
                      </c:pt>
                      <c:pt idx="52">
                        <c:v>1.2106016038795822</c:v>
                      </c:pt>
                      <c:pt idx="53">
                        <c:v>1.2142729019631799</c:v>
                      </c:pt>
                      <c:pt idx="54">
                        <c:v>1.2216331395395976</c:v>
                      </c:pt>
                      <c:pt idx="55">
                        <c:v>1.2313191878183105</c:v>
                      </c:pt>
                      <c:pt idx="56">
                        <c:v>1.2482115666858959</c:v>
                      </c:pt>
                      <c:pt idx="57">
                        <c:v>1.2685196404041519</c:v>
                      </c:pt>
                      <c:pt idx="58">
                        <c:v>1.2924045749435074</c:v>
                      </c:pt>
                      <c:pt idx="59">
                        <c:v>1.3135765348073805</c:v>
                      </c:pt>
                      <c:pt idx="60">
                        <c:v>1.342603992043242</c:v>
                      </c:pt>
                      <c:pt idx="61">
                        <c:v>1.3755743655411186</c:v>
                      </c:pt>
                      <c:pt idx="62">
                        <c:v>1.404968846659957</c:v>
                      </c:pt>
                      <c:pt idx="63">
                        <c:v>1.4333009255845468</c:v>
                      </c:pt>
                      <c:pt idx="64">
                        <c:v>1.4641885913770438</c:v>
                      </c:pt>
                      <c:pt idx="65">
                        <c:v>1.4973292660899697</c:v>
                      </c:pt>
                      <c:pt idx="66">
                        <c:v>1.5248855309015916</c:v>
                      </c:pt>
                      <c:pt idx="67">
                        <c:v>1.5489262937359649</c:v>
                      </c:pt>
                      <c:pt idx="68">
                        <c:v>1.5750216545588214</c:v>
                      </c:pt>
                      <c:pt idx="69">
                        <c:v>1.600297267841164</c:v>
                      </c:pt>
                      <c:pt idx="70">
                        <c:v>1.6246100132906713</c:v>
                      </c:pt>
                      <c:pt idx="71">
                        <c:v>1.647166179886552</c:v>
                      </c:pt>
                      <c:pt idx="72">
                        <c:v>1.6655216185470674</c:v>
                      </c:pt>
                      <c:pt idx="73">
                        <c:v>1.6819426224514176</c:v>
                      </c:pt>
                      <c:pt idx="74">
                        <c:v>1.6984975910315239</c:v>
                      </c:pt>
                      <c:pt idx="75">
                        <c:v>1.7151421938137328</c:v>
                      </c:pt>
                      <c:pt idx="76">
                        <c:v>1.7293669832038523</c:v>
                      </c:pt>
                      <c:pt idx="77">
                        <c:v>1.7402638821375187</c:v>
                      </c:pt>
                      <c:pt idx="78">
                        <c:v>1.748644517462163</c:v>
                      </c:pt>
                      <c:pt idx="79">
                        <c:v>1.7565645159840444</c:v>
                      </c:pt>
                      <c:pt idx="80">
                        <c:v>1.765871181442358</c:v>
                      </c:pt>
                      <c:pt idx="81">
                        <c:v>1.7723103249861665</c:v>
                      </c:pt>
                      <c:pt idx="82">
                        <c:v>1.7779062662267324</c:v>
                      </c:pt>
                      <c:pt idx="83">
                        <c:v>1.7837966941899581</c:v>
                      </c:pt>
                      <c:pt idx="84">
                        <c:v>1.7871781643083251</c:v>
                      </c:pt>
                      <c:pt idx="85">
                        <c:v>1.7902131101312959</c:v>
                      </c:pt>
                      <c:pt idx="86">
                        <c:v>1.7901998798810395</c:v>
                      </c:pt>
                      <c:pt idx="87">
                        <c:v>1.7890737116552056</c:v>
                      </c:pt>
                      <c:pt idx="88">
                        <c:v>1.7896343150961991</c:v>
                      </c:pt>
                      <c:pt idx="89">
                        <c:v>1.7904481823544107</c:v>
                      </c:pt>
                      <c:pt idx="90">
                        <c:v>1.7892059660650022</c:v>
                      </c:pt>
                      <c:pt idx="91">
                        <c:v>1.7880251949786152</c:v>
                      </c:pt>
                      <c:pt idx="92">
                        <c:v>1.7882352895054898</c:v>
                      </c:pt>
                      <c:pt idx="93">
                        <c:v>1.7841472644413958</c:v>
                      </c:pt>
                      <c:pt idx="94">
                        <c:v>1.7812304308061022</c:v>
                      </c:pt>
                      <c:pt idx="95">
                        <c:v>1.7782274295541556</c:v>
                      </c:pt>
                      <c:pt idx="96">
                        <c:v>1.7745993487915357</c:v>
                      </c:pt>
                      <c:pt idx="97">
                        <c:v>1.7722887527717912</c:v>
                      </c:pt>
                      <c:pt idx="98">
                        <c:v>1.7706584218950399</c:v>
                      </c:pt>
                      <c:pt idx="99">
                        <c:v>1.7676121166171646</c:v>
                      </c:pt>
                      <c:pt idx="100">
                        <c:v>1.7644083183550801</c:v>
                      </c:pt>
                      <c:pt idx="101">
                        <c:v>1.7622459002353428</c:v>
                      </c:pt>
                      <c:pt idx="102">
                        <c:v>1.7592490380045036</c:v>
                      </c:pt>
                      <c:pt idx="103">
                        <c:v>1.7574050333001032</c:v>
                      </c:pt>
                      <c:pt idx="104">
                        <c:v>1.756607173925022</c:v>
                      </c:pt>
                      <c:pt idx="105">
                        <c:v>1.7547795611195096</c:v>
                      </c:pt>
                      <c:pt idx="106">
                        <c:v>1.7548981240080579</c:v>
                      </c:pt>
                      <c:pt idx="107">
                        <c:v>1.7534540101096507</c:v>
                      </c:pt>
                      <c:pt idx="108">
                        <c:v>1.7531631604265041</c:v>
                      </c:pt>
                      <c:pt idx="109">
                        <c:v>1.7528939473896443</c:v>
                      </c:pt>
                      <c:pt idx="110">
                        <c:v>1.7511844604103959</c:v>
                      </c:pt>
                      <c:pt idx="111">
                        <c:v>1.750925517765074</c:v>
                      </c:pt>
                      <c:pt idx="112">
                        <c:v>1.7503554948052717</c:v>
                      </c:pt>
                      <c:pt idx="113">
                        <c:v>1.7500585957241213</c:v>
                      </c:pt>
                      <c:pt idx="114">
                        <c:v>1.7489176533237258</c:v>
                      </c:pt>
                      <c:pt idx="115">
                        <c:v>1.7489692759226081</c:v>
                      </c:pt>
                      <c:pt idx="116">
                        <c:v>1.7497260767617471</c:v>
                      </c:pt>
                      <c:pt idx="117">
                        <c:v>1.7508697085353118</c:v>
                      </c:pt>
                      <c:pt idx="118">
                        <c:v>1.7502853994646663</c:v>
                      </c:pt>
                      <c:pt idx="119">
                        <c:v>1.749437534282462</c:v>
                      </c:pt>
                      <c:pt idx="120">
                        <c:v>1.7490992461622921</c:v>
                      </c:pt>
                      <c:pt idx="121">
                        <c:v>1.74963224749705</c:v>
                      </c:pt>
                      <c:pt idx="122">
                        <c:v>1.7499619984468109</c:v>
                      </c:pt>
                      <c:pt idx="123">
                        <c:v>1.7501707580088697</c:v>
                      </c:pt>
                      <c:pt idx="124">
                        <c:v>1.7499001254586943</c:v>
                      </c:pt>
                      <c:pt idx="125">
                        <c:v>1.7491587509231872</c:v>
                      </c:pt>
                      <c:pt idx="126">
                        <c:v>1.7497874812701821</c:v>
                      </c:pt>
                      <c:pt idx="127">
                        <c:v>1.7504218796388216</c:v>
                      </c:pt>
                      <c:pt idx="128">
                        <c:v>1.7506506580224341</c:v>
                      </c:pt>
                      <c:pt idx="129">
                        <c:v>1.751072782333901</c:v>
                      </c:pt>
                      <c:pt idx="130">
                        <c:v>1.7503080963977338</c:v>
                      </c:pt>
                      <c:pt idx="131">
                        <c:v>1.7496256733735092</c:v>
                      </c:pt>
                      <c:pt idx="132">
                        <c:v>1.7494129603425821</c:v>
                      </c:pt>
                      <c:pt idx="133">
                        <c:v>1.7492053887436498</c:v>
                      </c:pt>
                      <c:pt idx="134">
                        <c:v>1.7479885279057723</c:v>
                      </c:pt>
                      <c:pt idx="135">
                        <c:v>1.7479930993787038</c:v>
                      </c:pt>
                      <c:pt idx="136">
                        <c:v>1.7490048168438799</c:v>
                      </c:pt>
                      <c:pt idx="137">
                        <c:v>1.7477699558313389</c:v>
                      </c:pt>
                      <c:pt idx="138">
                        <c:v>1.7470120963128966</c:v>
                      </c:pt>
                      <c:pt idx="139">
                        <c:v>1.7478332060302297</c:v>
                      </c:pt>
                      <c:pt idx="140">
                        <c:v>1.7490490580565066</c:v>
                      </c:pt>
                      <c:pt idx="141">
                        <c:v>1.749675843503766</c:v>
                      </c:pt>
                      <c:pt idx="142">
                        <c:v>1.749607967732927</c:v>
                      </c:pt>
                      <c:pt idx="143">
                        <c:v>1.7481453156862563</c:v>
                      </c:pt>
                      <c:pt idx="144">
                        <c:v>1.74735857992586</c:v>
                      </c:pt>
                      <c:pt idx="145">
                        <c:v>1.748439149990233</c:v>
                      </c:pt>
                      <c:pt idx="146">
                        <c:v>1.7480917191415271</c:v>
                      </c:pt>
                      <c:pt idx="147">
                        <c:v>1.7475557171640421</c:v>
                      </c:pt>
                      <c:pt idx="148">
                        <c:v>1.7461865699400723</c:v>
                      </c:pt>
                      <c:pt idx="149">
                        <c:v>1.7431915248171015</c:v>
                      </c:pt>
                      <c:pt idx="150">
                        <c:v>1.7395654330867272</c:v>
                      </c:pt>
                      <c:pt idx="151">
                        <c:v>1.7352201493728658</c:v>
                      </c:pt>
                      <c:pt idx="152">
                        <c:v>1.7235929739679423</c:v>
                      </c:pt>
                      <c:pt idx="153">
                        <c:v>1.7136402294546844</c:v>
                      </c:pt>
                      <c:pt idx="154">
                        <c:v>1.6966671407701708</c:v>
                      </c:pt>
                      <c:pt idx="155">
                        <c:v>1.6771810350951366</c:v>
                      </c:pt>
                      <c:pt idx="156">
                        <c:v>1.6574175691297444</c:v>
                      </c:pt>
                      <c:pt idx="157">
                        <c:v>1.6362934733290011</c:v>
                      </c:pt>
                      <c:pt idx="158">
                        <c:v>1.6095658107103352</c:v>
                      </c:pt>
                      <c:pt idx="159">
                        <c:v>1.59137457325714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0.75</c:v>
                      </c:pt>
                      <c:pt idx="1">
                        <c:v>0.74829310820918127</c:v>
                      </c:pt>
                      <c:pt idx="2">
                        <c:v>0.73820697640568589</c:v>
                      </c:pt>
                      <c:pt idx="3">
                        <c:v>0.72556285457542202</c:v>
                      </c:pt>
                      <c:pt idx="4">
                        <c:v>0.70691476841968881</c:v>
                      </c:pt>
                      <c:pt idx="5">
                        <c:v>0.68276550006968373</c:v>
                      </c:pt>
                      <c:pt idx="6">
                        <c:v>0.65600298228985576</c:v>
                      </c:pt>
                      <c:pt idx="7">
                        <c:v>0.62457853958469201</c:v>
                      </c:pt>
                      <c:pt idx="8">
                        <c:v>0.58380296141294941</c:v>
                      </c:pt>
                      <c:pt idx="9">
                        <c:v>0.53729575301982346</c:v>
                      </c:pt>
                      <c:pt idx="10">
                        <c:v>0.49101466370133523</c:v>
                      </c:pt>
                      <c:pt idx="11">
                        <c:v>0.44000671772597122</c:v>
                      </c:pt>
                      <c:pt idx="12">
                        <c:v>0.3869664906339606</c:v>
                      </c:pt>
                      <c:pt idx="13">
                        <c:v>0.33321607834339939</c:v>
                      </c:pt>
                      <c:pt idx="14">
                        <c:v>0.27584374466861683</c:v>
                      </c:pt>
                      <c:pt idx="15">
                        <c:v>0.21843334051015489</c:v>
                      </c:pt>
                      <c:pt idx="16">
                        <c:v>0.1677421612554254</c:v>
                      </c:pt>
                      <c:pt idx="17">
                        <c:v>0.1226720291547122</c:v>
                      </c:pt>
                      <c:pt idx="18">
                        <c:v>8.5289564253504327E-2</c:v>
                      </c:pt>
                      <c:pt idx="19">
                        <c:v>5.2658625023616366E-2</c:v>
                      </c:pt>
                      <c:pt idx="20">
                        <c:v>3.0327581494003979E-2</c:v>
                      </c:pt>
                      <c:pt idx="21">
                        <c:v>1.3577971315369114E-2</c:v>
                      </c:pt>
                      <c:pt idx="22">
                        <c:v>5.1629983734943711E-3</c:v>
                      </c:pt>
                      <c:pt idx="23">
                        <c:v>1.034381369099744E-2</c:v>
                      </c:pt>
                      <c:pt idx="24">
                        <c:v>2.5938648067131607E-2</c:v>
                      </c:pt>
                      <c:pt idx="25">
                        <c:v>4.9888840955530138E-2</c:v>
                      </c:pt>
                      <c:pt idx="26">
                        <c:v>7.7864808116137552E-2</c:v>
                      </c:pt>
                      <c:pt idx="27">
                        <c:v>0.11456969305644432</c:v>
                      </c:pt>
                      <c:pt idx="28">
                        <c:v>0.16214774897539588</c:v>
                      </c:pt>
                      <c:pt idx="29">
                        <c:v>0.21974549910192845</c:v>
                      </c:pt>
                      <c:pt idx="30">
                        <c:v>0.27934288548188446</c:v>
                      </c:pt>
                      <c:pt idx="31">
                        <c:v>0.34200030323745495</c:v>
                      </c:pt>
                      <c:pt idx="32">
                        <c:v>0.40625645287940726</c:v>
                      </c:pt>
                      <c:pt idx="33">
                        <c:v>0.46787214024714852</c:v>
                      </c:pt>
                      <c:pt idx="34">
                        <c:v>0.53036883830667714</c:v>
                      </c:pt>
                      <c:pt idx="35">
                        <c:v>0.58505172099344704</c:v>
                      </c:pt>
                      <c:pt idx="36">
                        <c:v>0.62995761816568574</c:v>
                      </c:pt>
                      <c:pt idx="37">
                        <c:v>0.67121500089793251</c:v>
                      </c:pt>
                      <c:pt idx="38">
                        <c:v>0.70466308339603922</c:v>
                      </c:pt>
                      <c:pt idx="39">
                        <c:v>0.72350981546385995</c:v>
                      </c:pt>
                      <c:pt idx="40">
                        <c:v>0.7397083630660799</c:v>
                      </c:pt>
                      <c:pt idx="41">
                        <c:v>0.74899614496079403</c:v>
                      </c:pt>
                      <c:pt idx="42">
                        <c:v>0.75629517032442251</c:v>
                      </c:pt>
                      <c:pt idx="43">
                        <c:v>0.7565451145850921</c:v>
                      </c:pt>
                      <c:pt idx="44">
                        <c:v>0.75257372371745745</c:v>
                      </c:pt>
                      <c:pt idx="45">
                        <c:v>0.75007343556010664</c:v>
                      </c:pt>
                      <c:pt idx="46">
                        <c:v>0.74645032554983559</c:v>
                      </c:pt>
                      <c:pt idx="47">
                        <c:v>0.74076116162173267</c:v>
                      </c:pt>
                      <c:pt idx="48">
                        <c:v>0.73504392860269419</c:v>
                      </c:pt>
                      <c:pt idx="49">
                        <c:v>0.72774486623068546</c:v>
                      </c:pt>
                      <c:pt idx="50">
                        <c:v>0.7245810892967316</c:v>
                      </c:pt>
                      <c:pt idx="51">
                        <c:v>0.72327643630979688</c:v>
                      </c:pt>
                      <c:pt idx="52">
                        <c:v>0.72636096232774927</c:v>
                      </c:pt>
                      <c:pt idx="53">
                        <c:v>0.72856374117790801</c:v>
                      </c:pt>
                      <c:pt idx="54">
                        <c:v>0.73297988372375866</c:v>
                      </c:pt>
                      <c:pt idx="55">
                        <c:v>0.73879151269098631</c:v>
                      </c:pt>
                      <c:pt idx="56">
                        <c:v>0.74892694001153748</c:v>
                      </c:pt>
                      <c:pt idx="57">
                        <c:v>0.76111178424249104</c:v>
                      </c:pt>
                      <c:pt idx="58">
                        <c:v>0.77544274496610432</c:v>
                      </c:pt>
                      <c:pt idx="59">
                        <c:v>0.78814592088442836</c:v>
                      </c:pt>
                      <c:pt idx="60">
                        <c:v>0.80556239522594519</c:v>
                      </c:pt>
                      <c:pt idx="61">
                        <c:v>0.82534461932467107</c:v>
                      </c:pt>
                      <c:pt idx="62">
                        <c:v>0.84298130799597415</c:v>
                      </c:pt>
                      <c:pt idx="63">
                        <c:v>0.85998055535072815</c:v>
                      </c:pt>
                      <c:pt idx="64">
                        <c:v>0.87851315482622638</c:v>
                      </c:pt>
                      <c:pt idx="65">
                        <c:v>0.89839755965398194</c:v>
                      </c:pt>
                      <c:pt idx="66">
                        <c:v>0.91493131854095489</c:v>
                      </c:pt>
                      <c:pt idx="67">
                        <c:v>0.92935577624157895</c:v>
                      </c:pt>
                      <c:pt idx="68">
                        <c:v>0.94501299273529282</c:v>
                      </c:pt>
                      <c:pt idx="69">
                        <c:v>0.96017836070469831</c:v>
                      </c:pt>
                      <c:pt idx="70">
                        <c:v>0.97476600797440272</c:v>
                      </c:pt>
                      <c:pt idx="71">
                        <c:v>0.98829970793193112</c:v>
                      </c:pt>
                      <c:pt idx="72">
                        <c:v>0.99931297112824036</c:v>
                      </c:pt>
                      <c:pt idx="73">
                        <c:v>1.0091655734708505</c:v>
                      </c:pt>
                      <c:pt idx="74">
                        <c:v>1.0190985546189144</c:v>
                      </c:pt>
                      <c:pt idx="75">
                        <c:v>1.0290853162882398</c:v>
                      </c:pt>
                      <c:pt idx="76">
                        <c:v>1.0376201899223112</c:v>
                      </c:pt>
                      <c:pt idx="77">
                        <c:v>1.0441583292825114</c:v>
                      </c:pt>
                      <c:pt idx="78">
                        <c:v>1.0491867104772976</c:v>
                      </c:pt>
                      <c:pt idx="79">
                        <c:v>1.0539387095904265</c:v>
                      </c:pt>
                      <c:pt idx="80">
                        <c:v>1.0595227088654149</c:v>
                      </c:pt>
                      <c:pt idx="81">
                        <c:v>1.0633861949917001</c:v>
                      </c:pt>
                      <c:pt idx="82">
                        <c:v>1.0667437597360396</c:v>
                      </c:pt>
                      <c:pt idx="83">
                        <c:v>1.0702780165139747</c:v>
                      </c:pt>
                      <c:pt idx="84">
                        <c:v>1.0723068985849951</c:v>
                      </c:pt>
                      <c:pt idx="85">
                        <c:v>1.0741278660787776</c:v>
                      </c:pt>
                      <c:pt idx="86">
                        <c:v>1.0741199279286238</c:v>
                      </c:pt>
                      <c:pt idx="87">
                        <c:v>1.0734442269931233</c:v>
                      </c:pt>
                      <c:pt idx="88">
                        <c:v>1.0737805890577194</c:v>
                      </c:pt>
                      <c:pt idx="89">
                        <c:v>1.0742689094126465</c:v>
                      </c:pt>
                      <c:pt idx="90">
                        <c:v>1.0735235796390015</c:v>
                      </c:pt>
                      <c:pt idx="91">
                        <c:v>1.0728151169871691</c:v>
                      </c:pt>
                      <c:pt idx="92">
                        <c:v>1.0729411737032939</c:v>
                      </c:pt>
                      <c:pt idx="93">
                        <c:v>1.0704883586648375</c:v>
                      </c:pt>
                      <c:pt idx="94">
                        <c:v>1.0687382584836613</c:v>
                      </c:pt>
                      <c:pt idx="95">
                        <c:v>1.0669364577324933</c:v>
                      </c:pt>
                      <c:pt idx="96">
                        <c:v>1.0647596092749214</c:v>
                      </c:pt>
                      <c:pt idx="97">
                        <c:v>1.0633732516630747</c:v>
                      </c:pt>
                      <c:pt idx="98">
                        <c:v>1.0623950531370241</c:v>
                      </c:pt>
                      <c:pt idx="99">
                        <c:v>1.0605672699702988</c:v>
                      </c:pt>
                      <c:pt idx="100">
                        <c:v>1.0586449910130482</c:v>
                      </c:pt>
                      <c:pt idx="101">
                        <c:v>1.0573475401412056</c:v>
                      </c:pt>
                      <c:pt idx="102">
                        <c:v>1.0555494228027023</c:v>
                      </c:pt>
                      <c:pt idx="103">
                        <c:v>1.0544430199800618</c:v>
                      </c:pt>
                      <c:pt idx="104">
                        <c:v>1.0539643043550131</c:v>
                      </c:pt>
                      <c:pt idx="105">
                        <c:v>1.0528677366717059</c:v>
                      </c:pt>
                      <c:pt idx="106">
                        <c:v>1.0529388744048349</c:v>
                      </c:pt>
                      <c:pt idx="107">
                        <c:v>1.0520724060657904</c:v>
                      </c:pt>
                      <c:pt idx="108">
                        <c:v>1.0518978962559025</c:v>
                      </c:pt>
                      <c:pt idx="109">
                        <c:v>1.0517363684337866</c:v>
                      </c:pt>
                      <c:pt idx="110">
                        <c:v>1.0507106762462377</c:v>
                      </c:pt>
                      <c:pt idx="111">
                        <c:v>1.0505553106590444</c:v>
                      </c:pt>
                      <c:pt idx="112">
                        <c:v>1.0502132968831632</c:v>
                      </c:pt>
                      <c:pt idx="113">
                        <c:v>1.0500351574344728</c:v>
                      </c:pt>
                      <c:pt idx="114">
                        <c:v>1.0493505919942354</c:v>
                      </c:pt>
                      <c:pt idx="115">
                        <c:v>1.0493815655535648</c:v>
                      </c:pt>
                      <c:pt idx="116">
                        <c:v>1.0498356460570482</c:v>
                      </c:pt>
                      <c:pt idx="117">
                        <c:v>1.050521825121187</c:v>
                      </c:pt>
                      <c:pt idx="118">
                        <c:v>1.0501712396787999</c:v>
                      </c:pt>
                      <c:pt idx="119">
                        <c:v>1.0496625205694772</c:v>
                      </c:pt>
                      <c:pt idx="120">
                        <c:v>1.0494595476973752</c:v>
                      </c:pt>
                      <c:pt idx="121">
                        <c:v>1.0497793484982298</c:v>
                      </c:pt>
                      <c:pt idx="122">
                        <c:v>1.0499771990680866</c:v>
                      </c:pt>
                      <c:pt idx="123">
                        <c:v>1.0501024548053217</c:v>
                      </c:pt>
                      <c:pt idx="124">
                        <c:v>1.0499400752752166</c:v>
                      </c:pt>
                      <c:pt idx="125">
                        <c:v>1.0494952505539121</c:v>
                      </c:pt>
                      <c:pt idx="126">
                        <c:v>1.0498724887621094</c:v>
                      </c:pt>
                      <c:pt idx="127">
                        <c:v>1.0502531277832929</c:v>
                      </c:pt>
                      <c:pt idx="128">
                        <c:v>1.0503903948134603</c:v>
                      </c:pt>
                      <c:pt idx="129">
                        <c:v>1.0506436694003405</c:v>
                      </c:pt>
                      <c:pt idx="130">
                        <c:v>1.0501848578386404</c:v>
                      </c:pt>
                      <c:pt idx="131">
                        <c:v>1.0497754040241054</c:v>
                      </c:pt>
                      <c:pt idx="132">
                        <c:v>1.0496477762055492</c:v>
                      </c:pt>
                      <c:pt idx="133">
                        <c:v>1.0495232332461899</c:v>
                      </c:pt>
                      <c:pt idx="134">
                        <c:v>1.0487931167434632</c:v>
                      </c:pt>
                      <c:pt idx="135">
                        <c:v>1.0487958596272222</c:v>
                      </c:pt>
                      <c:pt idx="136">
                        <c:v>1.0494028901063279</c:v>
                      </c:pt>
                      <c:pt idx="137">
                        <c:v>1.0486619734988034</c:v>
                      </c:pt>
                      <c:pt idx="138">
                        <c:v>1.0482072577877379</c:v>
                      </c:pt>
                      <c:pt idx="139">
                        <c:v>1.048699923618138</c:v>
                      </c:pt>
                      <c:pt idx="140">
                        <c:v>1.0494294348339039</c:v>
                      </c:pt>
                      <c:pt idx="141">
                        <c:v>1.0498055061022595</c:v>
                      </c:pt>
                      <c:pt idx="142">
                        <c:v>1.0497647806397563</c:v>
                      </c:pt>
                      <c:pt idx="143">
                        <c:v>1.048887189411754</c:v>
                      </c:pt>
                      <c:pt idx="144">
                        <c:v>1.0484151479555162</c:v>
                      </c:pt>
                      <c:pt idx="145">
                        <c:v>1.0490634899941398</c:v>
                      </c:pt>
                      <c:pt idx="146">
                        <c:v>1.0488550314849163</c:v>
                      </c:pt>
                      <c:pt idx="147">
                        <c:v>1.0485334302984253</c:v>
                      </c:pt>
                      <c:pt idx="148">
                        <c:v>1.0477119419640433</c:v>
                      </c:pt>
                      <c:pt idx="149">
                        <c:v>1.0459149148902609</c:v>
                      </c:pt>
                      <c:pt idx="150">
                        <c:v>1.0437392598520363</c:v>
                      </c:pt>
                      <c:pt idx="151">
                        <c:v>1.0411320896237195</c:v>
                      </c:pt>
                      <c:pt idx="152">
                        <c:v>1.0341557843807654</c:v>
                      </c:pt>
                      <c:pt idx="153">
                        <c:v>1.0281841376728105</c:v>
                      </c:pt>
                      <c:pt idx="154">
                        <c:v>1.0180002844621026</c:v>
                      </c:pt>
                      <c:pt idx="155">
                        <c:v>1.006308621057082</c:v>
                      </c:pt>
                      <c:pt idx="156">
                        <c:v>0.99445054147784662</c:v>
                      </c:pt>
                      <c:pt idx="157">
                        <c:v>0.98177608399740057</c:v>
                      </c:pt>
                      <c:pt idx="158">
                        <c:v>0.96573948642620122</c:v>
                      </c:pt>
                      <c:pt idx="159">
                        <c:v>0.95482474395428396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1</c:v>
                </c:pt>
                <c:pt idx="1">
                  <c:v>0.99772414427890832</c:v>
                </c:pt>
                <c:pt idx="2">
                  <c:v>0.98427596854091448</c:v>
                </c:pt>
                <c:pt idx="3">
                  <c:v>0.96741713943389596</c:v>
                </c:pt>
                <c:pt idx="4">
                  <c:v>0.94255302455958501</c:v>
                </c:pt>
                <c:pt idx="5">
                  <c:v>0.91035400009291167</c:v>
                </c:pt>
                <c:pt idx="6">
                  <c:v>0.87467064305314102</c:v>
                </c:pt>
                <c:pt idx="7">
                  <c:v>0.83277138611292267</c:v>
                </c:pt>
                <c:pt idx="8">
                  <c:v>0.77840394855059925</c:v>
                </c:pt>
                <c:pt idx="9">
                  <c:v>0.71639433735976454</c:v>
                </c:pt>
                <c:pt idx="10">
                  <c:v>0.65468621826844697</c:v>
                </c:pt>
                <c:pt idx="11">
                  <c:v>0.58667562363462833</c:v>
                </c:pt>
                <c:pt idx="12">
                  <c:v>0.51595532084528084</c:v>
                </c:pt>
                <c:pt idx="13">
                  <c:v>0.44428810445786582</c:v>
                </c:pt>
                <c:pt idx="14">
                  <c:v>0.36779165955815574</c:v>
                </c:pt>
                <c:pt idx="15">
                  <c:v>0.29124445401353988</c:v>
                </c:pt>
                <c:pt idx="16">
                  <c:v>0.22365621500723387</c:v>
                </c:pt>
                <c:pt idx="17">
                  <c:v>0.16356270553961627</c:v>
                </c:pt>
                <c:pt idx="18">
                  <c:v>0.11371941900467243</c:v>
                </c:pt>
                <c:pt idx="19">
                  <c:v>7.0211500031488489E-2</c:v>
                </c:pt>
                <c:pt idx="20">
                  <c:v>4.0436775325338639E-2</c:v>
                </c:pt>
                <c:pt idx="21">
                  <c:v>1.8103961753825486E-2</c:v>
                </c:pt>
                <c:pt idx="22">
                  <c:v>6.8839978313258287E-3</c:v>
                </c:pt>
                <c:pt idx="23">
                  <c:v>1.3791751587996587E-2</c:v>
                </c:pt>
                <c:pt idx="24">
                  <c:v>3.458486408950881E-2</c:v>
                </c:pt>
                <c:pt idx="25">
                  <c:v>6.6518454607373517E-2</c:v>
                </c:pt>
                <c:pt idx="26">
                  <c:v>0.10381974415485007</c:v>
                </c:pt>
                <c:pt idx="27">
                  <c:v>0.15275959074192577</c:v>
                </c:pt>
                <c:pt idx="28">
                  <c:v>0.21619699863386119</c:v>
                </c:pt>
                <c:pt idx="29">
                  <c:v>0.29299399880257126</c:v>
                </c:pt>
                <c:pt idx="30">
                  <c:v>0.37245718064251265</c:v>
                </c:pt>
                <c:pt idx="31">
                  <c:v>0.4560004043166066</c:v>
                </c:pt>
                <c:pt idx="32">
                  <c:v>0.54167527050587638</c:v>
                </c:pt>
                <c:pt idx="33">
                  <c:v>0.62382952032953132</c:v>
                </c:pt>
                <c:pt idx="34">
                  <c:v>0.70715845107556952</c:v>
                </c:pt>
                <c:pt idx="35">
                  <c:v>0.78006896132459602</c:v>
                </c:pt>
                <c:pt idx="36">
                  <c:v>0.83994349088758102</c:v>
                </c:pt>
                <c:pt idx="37">
                  <c:v>0.89495333453057668</c:v>
                </c:pt>
                <c:pt idx="38">
                  <c:v>0.93955077786138563</c:v>
                </c:pt>
                <c:pt idx="39">
                  <c:v>0.96467975395181327</c:v>
                </c:pt>
                <c:pt idx="40">
                  <c:v>0.98627781742143983</c:v>
                </c:pt>
                <c:pt idx="41">
                  <c:v>0.998661526614392</c:v>
                </c:pt>
                <c:pt idx="42">
                  <c:v>1.0083935604325633</c:v>
                </c:pt>
                <c:pt idx="43">
                  <c:v>1.0087268194467895</c:v>
                </c:pt>
                <c:pt idx="44">
                  <c:v>1.0034316316232765</c:v>
                </c:pt>
                <c:pt idx="45">
                  <c:v>1.0000979140801423</c:v>
                </c:pt>
                <c:pt idx="46">
                  <c:v>0.99526710073311409</c:v>
                </c:pt>
                <c:pt idx="47">
                  <c:v>0.98768154882897696</c:v>
                </c:pt>
                <c:pt idx="48">
                  <c:v>0.98005857147025888</c:v>
                </c:pt>
                <c:pt idx="49">
                  <c:v>0.97032648830758061</c:v>
                </c:pt>
                <c:pt idx="50">
                  <c:v>0.96610811906230876</c:v>
                </c:pt>
                <c:pt idx="51">
                  <c:v>0.96436858174639584</c:v>
                </c:pt>
                <c:pt idx="52">
                  <c:v>0.96848128310366566</c:v>
                </c:pt>
                <c:pt idx="53">
                  <c:v>0.97141832157054397</c:v>
                </c:pt>
                <c:pt idx="54">
                  <c:v>0.97730651163167814</c:v>
                </c:pt>
                <c:pt idx="55">
                  <c:v>0.98505535025464841</c:v>
                </c:pt>
                <c:pt idx="56">
                  <c:v>0.99856925334871671</c:v>
                </c:pt>
                <c:pt idx="57">
                  <c:v>1.0148157123233215</c:v>
                </c:pt>
                <c:pt idx="58">
                  <c:v>1.0339236599548058</c:v>
                </c:pt>
                <c:pt idx="59">
                  <c:v>1.0508612278459044</c:v>
                </c:pt>
                <c:pt idx="60">
                  <c:v>1.0740831936345936</c:v>
                </c:pt>
                <c:pt idx="61">
                  <c:v>1.1004594924328948</c:v>
                </c:pt>
                <c:pt idx="62">
                  <c:v>1.1239750773279655</c:v>
                </c:pt>
                <c:pt idx="63">
                  <c:v>1.1466407404676375</c:v>
                </c:pt>
                <c:pt idx="64">
                  <c:v>1.1713508731016351</c:v>
                </c:pt>
                <c:pt idx="65">
                  <c:v>1.1978634128719758</c:v>
                </c:pt>
                <c:pt idx="66">
                  <c:v>1.2199084247212733</c:v>
                </c:pt>
                <c:pt idx="67">
                  <c:v>1.2391410349887719</c:v>
                </c:pt>
                <c:pt idx="68">
                  <c:v>1.2600173236470571</c:v>
                </c:pt>
                <c:pt idx="69">
                  <c:v>1.2802378142729312</c:v>
                </c:pt>
                <c:pt idx="70">
                  <c:v>1.299688010632537</c:v>
                </c:pt>
                <c:pt idx="71">
                  <c:v>1.3177329439092416</c:v>
                </c:pt>
                <c:pt idx="72">
                  <c:v>1.3324172948376538</c:v>
                </c:pt>
                <c:pt idx="73">
                  <c:v>1.345554097961134</c:v>
                </c:pt>
                <c:pt idx="74">
                  <c:v>1.3587980728252191</c:v>
                </c:pt>
                <c:pt idx="75">
                  <c:v>1.3721137550509863</c:v>
                </c:pt>
                <c:pt idx="76">
                  <c:v>1.3834935865630817</c:v>
                </c:pt>
                <c:pt idx="77">
                  <c:v>1.3922111057100151</c:v>
                </c:pt>
                <c:pt idx="78">
                  <c:v>1.3989156139697303</c:v>
                </c:pt>
                <c:pt idx="79">
                  <c:v>1.4052516127872354</c:v>
                </c:pt>
                <c:pt idx="80">
                  <c:v>1.4126969451538864</c:v>
                </c:pt>
                <c:pt idx="81">
                  <c:v>1.4178482599889333</c:v>
                </c:pt>
                <c:pt idx="82">
                  <c:v>1.422325012981386</c:v>
                </c:pt>
                <c:pt idx="83">
                  <c:v>1.4270373553519664</c:v>
                </c:pt>
                <c:pt idx="84">
                  <c:v>1.4297425314466601</c:v>
                </c:pt>
                <c:pt idx="85">
                  <c:v>1.4321704881050368</c:v>
                </c:pt>
                <c:pt idx="86">
                  <c:v>1.4321599039048316</c:v>
                </c:pt>
                <c:pt idx="87">
                  <c:v>1.4312589693241644</c:v>
                </c:pt>
                <c:pt idx="88">
                  <c:v>1.4317074520769593</c:v>
                </c:pt>
                <c:pt idx="89">
                  <c:v>1.4323585458835286</c:v>
                </c:pt>
                <c:pt idx="90">
                  <c:v>1.4313647728520018</c:v>
                </c:pt>
                <c:pt idx="91">
                  <c:v>1.4304201559828922</c:v>
                </c:pt>
                <c:pt idx="92">
                  <c:v>1.4305882316043919</c:v>
                </c:pt>
                <c:pt idx="93">
                  <c:v>1.4273178115531167</c:v>
                </c:pt>
                <c:pt idx="94">
                  <c:v>1.4249843446448818</c:v>
                </c:pt>
                <c:pt idx="95">
                  <c:v>1.4225819436433245</c:v>
                </c:pt>
                <c:pt idx="96">
                  <c:v>1.4196794790332286</c:v>
                </c:pt>
                <c:pt idx="97">
                  <c:v>1.417831002217433</c:v>
                </c:pt>
                <c:pt idx="98">
                  <c:v>1.416526737516032</c:v>
                </c:pt>
                <c:pt idx="99">
                  <c:v>1.4140896932937317</c:v>
                </c:pt>
                <c:pt idx="100">
                  <c:v>1.4115266546840641</c:v>
                </c:pt>
                <c:pt idx="101">
                  <c:v>1.4097967201882742</c:v>
                </c:pt>
                <c:pt idx="102">
                  <c:v>1.4073992304036029</c:v>
                </c:pt>
                <c:pt idx="103">
                  <c:v>1.4059240266400825</c:v>
                </c:pt>
                <c:pt idx="104">
                  <c:v>1.4052857391400175</c:v>
                </c:pt>
                <c:pt idx="105">
                  <c:v>1.4038236488956077</c:v>
                </c:pt>
                <c:pt idx="106">
                  <c:v>1.4039184992064464</c:v>
                </c:pt>
                <c:pt idx="107">
                  <c:v>1.4027632080877206</c:v>
                </c:pt>
                <c:pt idx="108">
                  <c:v>1.4025305283412033</c:v>
                </c:pt>
                <c:pt idx="109">
                  <c:v>1.4023151579117155</c:v>
                </c:pt>
                <c:pt idx="110">
                  <c:v>1.4009475683283168</c:v>
                </c:pt>
                <c:pt idx="111">
                  <c:v>1.4007404142120592</c:v>
                </c:pt>
                <c:pt idx="112">
                  <c:v>1.4002843958442175</c:v>
                </c:pt>
                <c:pt idx="113">
                  <c:v>1.4000468765792971</c:v>
                </c:pt>
                <c:pt idx="114">
                  <c:v>1.3991341226589806</c:v>
                </c:pt>
                <c:pt idx="115">
                  <c:v>1.3991754207380864</c:v>
                </c:pt>
                <c:pt idx="116">
                  <c:v>1.3997808614093976</c:v>
                </c:pt>
                <c:pt idx="117">
                  <c:v>1.4006957668282494</c:v>
                </c:pt>
                <c:pt idx="118">
                  <c:v>1.4002283195717331</c:v>
                </c:pt>
                <c:pt idx="119">
                  <c:v>1.3995500274259696</c:v>
                </c:pt>
                <c:pt idx="120">
                  <c:v>1.3992793969298336</c:v>
                </c:pt>
                <c:pt idx="121">
                  <c:v>1.3997057979976399</c:v>
                </c:pt>
                <c:pt idx="122">
                  <c:v>1.3999695987574488</c:v>
                </c:pt>
                <c:pt idx="123">
                  <c:v>1.4001366064070957</c:v>
                </c:pt>
                <c:pt idx="124">
                  <c:v>1.3999201003669555</c:v>
                </c:pt>
                <c:pt idx="125">
                  <c:v>1.3993270007385497</c:v>
                </c:pt>
                <c:pt idx="126">
                  <c:v>1.3998299850161458</c:v>
                </c:pt>
                <c:pt idx="127">
                  <c:v>1.4003375037110573</c:v>
                </c:pt>
                <c:pt idx="128">
                  <c:v>1.4005205264179472</c:v>
                </c:pt>
                <c:pt idx="129">
                  <c:v>1.4008582258671207</c:v>
                </c:pt>
                <c:pt idx="130">
                  <c:v>1.4002464771181871</c:v>
                </c:pt>
                <c:pt idx="131">
                  <c:v>1.3997005386988073</c:v>
                </c:pt>
                <c:pt idx="132">
                  <c:v>1.3995303682740656</c:v>
                </c:pt>
                <c:pt idx="133">
                  <c:v>1.3993643109949199</c:v>
                </c:pt>
                <c:pt idx="134">
                  <c:v>1.3983908223246178</c:v>
                </c:pt>
                <c:pt idx="135">
                  <c:v>1.398394479502963</c:v>
                </c:pt>
                <c:pt idx="136">
                  <c:v>1.3992038534751039</c:v>
                </c:pt>
                <c:pt idx="137">
                  <c:v>1.3982159646650711</c:v>
                </c:pt>
                <c:pt idx="138">
                  <c:v>1.3976096770503172</c:v>
                </c:pt>
                <c:pt idx="139">
                  <c:v>1.3982665648241839</c:v>
                </c:pt>
                <c:pt idx="140">
                  <c:v>1.3992392464452053</c:v>
                </c:pt>
                <c:pt idx="141">
                  <c:v>1.3997406748030128</c:v>
                </c:pt>
                <c:pt idx="142">
                  <c:v>1.3996863741863417</c:v>
                </c:pt>
                <c:pt idx="143">
                  <c:v>1.3985162525490051</c:v>
                </c:pt>
                <c:pt idx="144">
                  <c:v>1.3978868639406881</c:v>
                </c:pt>
                <c:pt idx="145">
                  <c:v>1.3987513199921864</c:v>
                </c:pt>
                <c:pt idx="146">
                  <c:v>1.3984733753132217</c:v>
                </c:pt>
                <c:pt idx="147">
                  <c:v>1.3980445737312337</c:v>
                </c:pt>
                <c:pt idx="148">
                  <c:v>1.3969492559520578</c:v>
                </c:pt>
                <c:pt idx="149">
                  <c:v>1.3945532198536812</c:v>
                </c:pt>
                <c:pt idx="150">
                  <c:v>1.3916523464693817</c:v>
                </c:pt>
                <c:pt idx="151">
                  <c:v>1.3881761194982927</c:v>
                </c:pt>
                <c:pt idx="152">
                  <c:v>1.3788743791743538</c:v>
                </c:pt>
                <c:pt idx="153">
                  <c:v>1.3709121835637474</c:v>
                </c:pt>
                <c:pt idx="154">
                  <c:v>1.3573337126161367</c:v>
                </c:pt>
                <c:pt idx="155">
                  <c:v>1.3417448280761093</c:v>
                </c:pt>
                <c:pt idx="156">
                  <c:v>1.3259340553037955</c:v>
                </c:pt>
                <c:pt idx="157">
                  <c:v>1.3090347786632008</c:v>
                </c:pt>
                <c:pt idx="158">
                  <c:v>1.2876526485682682</c:v>
                </c:pt>
                <c:pt idx="159">
                  <c:v>1.2730996586057119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0.99134867906895208</c:v>
                </c:pt>
                <c:pt idx="1">
                  <c:v>0.9890925125060962</c:v>
                </c:pt>
                <c:pt idx="2">
                  <c:v>0.97576068125234894</c:v>
                </c:pt>
                <c:pt idx="3">
                  <c:v>0.95904770328645694</c:v>
                </c:pt>
                <c:pt idx="4">
                  <c:v>0.93439869584959012</c:v>
                </c:pt>
                <c:pt idx="5">
                  <c:v>0.90247823547724471</c:v>
                </c:pt>
                <c:pt idx="6">
                  <c:v>0.86710358661112219</c:v>
                </c:pt>
                <c:pt idx="7">
                  <c:v>0.82556681358946615</c:v>
                </c:pt>
                <c:pt idx="8">
                  <c:v>0.77166972617769314</c:v>
                </c:pt>
                <c:pt idx="9">
                  <c:v>0.71019658003407971</c:v>
                </c:pt>
                <c:pt idx="10">
                  <c:v>0.64902231768507257</c:v>
                </c:pt>
                <c:pt idx="11">
                  <c:v>0.58160010453214239</c:v>
                </c:pt>
                <c:pt idx="12">
                  <c:v>0.51149162577856644</c:v>
                </c:pt>
                <c:pt idx="13">
                  <c:v>0.44044442548035384</c:v>
                </c:pt>
                <c:pt idx="14">
                  <c:v>0.36460977587555538</c:v>
                </c:pt>
                <c:pt idx="15">
                  <c:v>0.28872480477248086</c:v>
                </c:pt>
                <c:pt idx="16">
                  <c:v>0.22172129331298282</c:v>
                </c:pt>
                <c:pt idx="17">
                  <c:v>0.16214767208164255</c:v>
                </c:pt>
                <c:pt idx="18">
                  <c:v>0.11273559581477069</c:v>
                </c:pt>
                <c:pt idx="19">
                  <c:v>6.9604077811665804E-2</c:v>
                </c:pt>
                <c:pt idx="20">
                  <c:v>4.0086943804582456E-2</c:v>
                </c:pt>
                <c:pt idx="21">
                  <c:v>1.7947338570569724E-2</c:v>
                </c:pt>
                <c:pt idx="22">
                  <c:v>6.8244421567983911E-3</c:v>
                </c:pt>
                <c:pt idx="23">
                  <c:v>1.3672434718807538E-2</c:v>
                </c:pt>
                <c:pt idx="24">
                  <c:v>3.4285659330913792E-2</c:v>
                </c:pt>
                <c:pt idx="25">
                  <c:v>6.5942982108727788E-2</c:v>
                </c:pt>
                <c:pt idx="26">
                  <c:v>0.10292156622918716</c:v>
                </c:pt>
                <c:pt idx="27">
                  <c:v>0.15143801849712185</c:v>
                </c:pt>
                <c:pt idx="28">
                  <c:v>0.2143266090143503</c:v>
                </c:pt>
                <c:pt idx="29">
                  <c:v>0.29045921368805916</c:v>
                </c:pt>
                <c:pt idx="30">
                  <c:v>0.36923493403970092</c:v>
                </c:pt>
                <c:pt idx="31">
                  <c:v>0.45205539847417597</c:v>
                </c:pt>
                <c:pt idx="32">
                  <c:v>0.53698906390031786</c:v>
                </c:pt>
                <c:pt idx="33">
                  <c:v>0.61843257094289883</c:v>
                </c:pt>
                <c:pt idx="34">
                  <c:v>0.70104059636621197</c:v>
                </c:pt>
                <c:pt idx="35">
                  <c:v>0.77332033439182768</c:v>
                </c:pt>
                <c:pt idx="36">
                  <c:v>0.83267687018396785</c:v>
                </c:pt>
                <c:pt idx="37">
                  <c:v>0.88721080601524116</c:v>
                </c:pt>
                <c:pt idx="38">
                  <c:v>0.93142242255109098</c:v>
                </c:pt>
                <c:pt idx="39">
                  <c:v>0.9563339998046918</c:v>
                </c:pt>
                <c:pt idx="40">
                  <c:v>0.97774521149575333</c:v>
                </c:pt>
                <c:pt idx="41">
                  <c:v>0.99002178524616058</c:v>
                </c:pt>
                <c:pt idx="42">
                  <c:v>0.99966962411645899</c:v>
                </c:pt>
                <c:pt idx="43">
                  <c:v>1</c:v>
                </c:pt>
                <c:pt idx="44">
                  <c:v>0.99475062254573843</c:v>
                </c:pt>
                <c:pt idx="45">
                  <c:v>0.99144574606296332</c:v>
                </c:pt>
                <c:pt idx="46">
                  <c:v>0.98665672563255824</c:v>
                </c:pt>
                <c:pt idx="47">
                  <c:v>0.97913679877238291</c:v>
                </c:pt>
                <c:pt idx="48">
                  <c:v>0.97157977023724518</c:v>
                </c:pt>
                <c:pt idx="49">
                  <c:v>0.96193188244933492</c:v>
                </c:pt>
                <c:pt idx="50">
                  <c:v>0.95775000767020957</c:v>
                </c:pt>
                <c:pt idx="51">
                  <c:v>0.95602551964988824</c:v>
                </c:pt>
                <c:pt idx="52">
                  <c:v>0.96010264070782281</c:v>
                </c:pt>
                <c:pt idx="53">
                  <c:v>0.96301426991233718</c:v>
                </c:pt>
                <c:pt idx="54">
                  <c:v>0.96885151935154945</c:v>
                </c:pt>
                <c:pt idx="55">
                  <c:v>0.97653332028474948</c:v>
                </c:pt>
                <c:pt idx="56">
                  <c:v>0.98993031026611999</c:v>
                </c:pt>
                <c:pt idx="57">
                  <c:v>1.0060362159101424</c:v>
                </c:pt>
                <c:pt idx="58">
                  <c:v>1.0249788545543332</c:v>
                </c:pt>
                <c:pt idx="59">
                  <c:v>1.0417698901098145</c:v>
                </c:pt>
                <c:pt idx="60">
                  <c:v>1.0647909552198156</c:v>
                </c:pt>
                <c:pt idx="61">
                  <c:v>1.0909390641922396</c:v>
                </c:pt>
                <c:pt idx="62">
                  <c:v>1.1142512082155018</c:v>
                </c:pt>
                <c:pt idx="63">
                  <c:v>1.1367207834292377</c:v>
                </c:pt>
                <c:pt idx="64">
                  <c:v>1.1612171407755696</c:v>
                </c:pt>
                <c:pt idx="65">
                  <c:v>1.1875003120556598</c:v>
                </c:pt>
                <c:pt idx="66">
                  <c:v>1.2093546054325202</c:v>
                </c:pt>
                <c:pt idx="67">
                  <c:v>1.2284208282162532</c:v>
                </c:pt>
                <c:pt idx="68">
                  <c:v>1.2491165094015062</c:v>
                </c:pt>
                <c:pt idx="69">
                  <c:v>1.2691620660735927</c:v>
                </c:pt>
                <c:pt idx="70">
                  <c:v>1.2884439925423197</c:v>
                </c:pt>
                <c:pt idx="71">
                  <c:v>1.306332813310068</c:v>
                </c:pt>
                <c:pt idx="72">
                  <c:v>1.3208901252059344</c:v>
                </c:pt>
                <c:pt idx="73">
                  <c:v>1.3339132776295854</c:v>
                </c:pt>
                <c:pt idx="74">
                  <c:v>1.3470426746167188</c:v>
                </c:pt>
                <c:pt idx="75">
                  <c:v>1.3602431586021351</c:v>
                </c:pt>
                <c:pt idx="76">
                  <c:v>1.3715245395396778</c:v>
                </c:pt>
                <c:pt idx="77">
                  <c:v>1.3801666406307487</c:v>
                </c:pt>
                <c:pt idx="78">
                  <c:v>1.3868131460378241</c:v>
                </c:pt>
                <c:pt idx="79">
                  <c:v>1.3930943300961403</c:v>
                </c:pt>
                <c:pt idx="80">
                  <c:v>1.4004752505030491</c:v>
                </c:pt>
                <c:pt idx="81">
                  <c:v>1.405581999660241</c:v>
                </c:pt>
                <c:pt idx="82">
                  <c:v>1.4100200228258271</c:v>
                </c:pt>
                <c:pt idx="83">
                  <c:v>1.4146915972102228</c:v>
                </c:pt>
                <c:pt idx="84">
                  <c:v>1.4173733699583462</c:v>
                </c:pt>
                <c:pt idx="85">
                  <c:v>1.4197803215844644</c:v>
                </c:pt>
                <c:pt idx="86">
                  <c:v>1.4197698289515719</c:v>
                </c:pt>
                <c:pt idx="87">
                  <c:v>1.4188766886451001</c:v>
                </c:pt>
                <c:pt idx="88">
                  <c:v>1.4193212914296685</c:v>
                </c:pt>
                <c:pt idx="89">
                  <c:v>1.419966752414761</c:v>
                </c:pt>
                <c:pt idx="90">
                  <c:v>1.4189815768326626</c:v>
                </c:pt>
                <c:pt idx="91">
                  <c:v>1.4180451321472445</c:v>
                </c:pt>
                <c:pt idx="92">
                  <c:v>1.418211753692602</c:v>
                </c:pt>
                <c:pt idx="93">
                  <c:v>1.4149696270947696</c:v>
                </c:pt>
                <c:pt idx="94">
                  <c:v>1.4126563477576399</c:v>
                </c:pt>
                <c:pt idx="95">
                  <c:v>1.410274730698152</c:v>
                </c:pt>
                <c:pt idx="96">
                  <c:v>1.4073973762408889</c:v>
                </c:pt>
                <c:pt idx="97">
                  <c:v>1.4055648911912606</c:v>
                </c:pt>
                <c:pt idx="98">
                  <c:v>1.4042719101023704</c:v>
                </c:pt>
                <c:pt idx="99">
                  <c:v>1.4018559495317604</c:v>
                </c:pt>
                <c:pt idx="100">
                  <c:v>1.3993150845916638</c:v>
                </c:pt>
                <c:pt idx="101">
                  <c:v>1.3976001163143865</c:v>
                </c:pt>
                <c:pt idx="102">
                  <c:v>1.3952233679832715</c:v>
                </c:pt>
                <c:pt idx="103">
                  <c:v>1.3937609266809481</c:v>
                </c:pt>
                <c:pt idx="104">
                  <c:v>1.3931281612108923</c:v>
                </c:pt>
                <c:pt idx="105">
                  <c:v>1.3916787199784169</c:v>
                </c:pt>
                <c:pt idx="106">
                  <c:v>1.3917727497087762</c:v>
                </c:pt>
                <c:pt idx="107">
                  <c:v>1.3906274533842873</c:v>
                </c:pt>
                <c:pt idx="108">
                  <c:v>1.3903967866249312</c:v>
                </c:pt>
                <c:pt idx="109">
                  <c:v>1.390183279434148</c:v>
                </c:pt>
                <c:pt idx="110">
                  <c:v>1.3888275213071373</c:v>
                </c:pt>
                <c:pt idx="111">
                  <c:v>1.3886221593476216</c:v>
                </c:pt>
                <c:pt idx="112">
                  <c:v>1.3881700861410304</c:v>
                </c:pt>
                <c:pt idx="113">
                  <c:v>1.3879346217314981</c:v>
                </c:pt>
                <c:pt idx="114">
                  <c:v>1.3870297643382776</c:v>
                </c:pt>
                <c:pt idx="115">
                  <c:v>1.3870707051344471</c:v>
                </c:pt>
                <c:pt idx="116">
                  <c:v>1.3876709079442062</c:v>
                </c:pt>
                <c:pt idx="117">
                  <c:v>1.3885778982226578</c:v>
                </c:pt>
                <c:pt idx="118">
                  <c:v>1.388114495002376</c:v>
                </c:pt>
                <c:pt idx="119">
                  <c:v>1.3874420709796504</c:v>
                </c:pt>
                <c:pt idx="120">
                  <c:v>1.3871737817947905</c:v>
                </c:pt>
                <c:pt idx="121">
                  <c:v>1.3875964939301138</c:v>
                </c:pt>
                <c:pt idx="122">
                  <c:v>1.3878580124648876</c:v>
                </c:pt>
                <c:pt idx="123">
                  <c:v>1.3880235752777594</c:v>
                </c:pt>
                <c:pt idx="124">
                  <c:v>1.3878089423008559</c:v>
                </c:pt>
                <c:pt idx="125">
                  <c:v>1.3872209737676797</c:v>
                </c:pt>
                <c:pt idx="126">
                  <c:v>1.3877196065668671</c:v>
                </c:pt>
                <c:pt idx="127">
                  <c:v>1.3882227345546703</c:v>
                </c:pt>
                <c:pt idx="128">
                  <c:v>1.3884041738733852</c:v>
                </c:pt>
                <c:pt idx="129">
                  <c:v>1.3887389517762456</c:v>
                </c:pt>
                <c:pt idx="130">
                  <c:v>1.3881324954620682</c:v>
                </c:pt>
                <c:pt idx="131">
                  <c:v>1.3875912801311632</c:v>
                </c:pt>
                <c:pt idx="132">
                  <c:v>1.3874225819053789</c:v>
                </c:pt>
                <c:pt idx="133">
                  <c:v>1.3872579612410481</c:v>
                </c:pt>
                <c:pt idx="134">
                  <c:v>1.3862928945336555</c:v>
                </c:pt>
                <c:pt idx="135">
                  <c:v>1.386296520072577</c:v>
                </c:pt>
                <c:pt idx="136">
                  <c:v>1.3870988918907317</c:v>
                </c:pt>
                <c:pt idx="137">
                  <c:v>1.3861195496238388</c:v>
                </c:pt>
                <c:pt idx="138">
                  <c:v>1.3855185071978167</c:v>
                </c:pt>
                <c:pt idx="139">
                  <c:v>1.3861697120247358</c:v>
                </c:pt>
                <c:pt idx="140">
                  <c:v>1.38713397866489</c:v>
                </c:pt>
                <c:pt idx="141">
                  <c:v>1.3876310690050504</c:v>
                </c:pt>
                <c:pt idx="142">
                  <c:v>1.3875772381604408</c:v>
                </c:pt>
                <c:pt idx="143">
                  <c:v>1.3864172396209171</c:v>
                </c:pt>
                <c:pt idx="144">
                  <c:v>1.3857932960554409</c:v>
                </c:pt>
                <c:pt idx="145">
                  <c:v>1.3866502734202071</c:v>
                </c:pt>
                <c:pt idx="146">
                  <c:v>1.3863747333298611</c:v>
                </c:pt>
                <c:pt idx="147">
                  <c:v>1.3859496414479746</c:v>
                </c:pt>
                <c:pt idx="148">
                  <c:v>1.3848637996144277</c:v>
                </c:pt>
                <c:pt idx="149">
                  <c:v>1.3824884923933007</c:v>
                </c:pt>
                <c:pt idx="150">
                  <c:v>1.3796127153956292</c:v>
                </c:pt>
                <c:pt idx="151">
                  <c:v>1.3761665623796961</c:v>
                </c:pt>
                <c:pt idx="152">
                  <c:v>1.366945294396517</c:v>
                </c:pt>
                <c:pt idx="153">
                  <c:v>1.3590519822954537</c:v>
                </c:pt>
                <c:pt idx="154">
                  <c:v>1.3455909830577637</c:v>
                </c:pt>
                <c:pt idx="155">
                  <c:v>1.3301369629608493</c:v>
                </c:pt>
                <c:pt idx="156">
                  <c:v>1.3144629742579566</c:v>
                </c:pt>
                <c:pt idx="157">
                  <c:v>1.2977098986830822</c:v>
                </c:pt>
                <c:pt idx="158">
                  <c:v>1.2765127522577902</c:v>
                </c:pt>
                <c:pt idx="159">
                  <c:v>1.2620856648819063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0.69814921890465997</c:v>
                </c:pt>
                <c:pt idx="1">
                  <c:v>0.69656033201064005</c:v>
                </c:pt>
                <c:pt idx="2">
                  <c:v>0.68717149862346705</c:v>
                </c:pt>
                <c:pt idx="3">
                  <c:v>0.67540152025075495</c:v>
                </c:pt>
                <c:pt idx="4">
                  <c:v>0.65804265787249905</c:v>
                </c:pt>
                <c:pt idx="5">
                  <c:v>0.63556293409159903</c:v>
                </c:pt>
                <c:pt idx="6">
                  <c:v>0.610650626246387</c:v>
                </c:pt>
                <c:pt idx="7">
                  <c:v>0.58139869274088796</c:v>
                </c:pt>
                <c:pt idx="8">
                  <c:v>0.54344210867290399</c:v>
                </c:pt>
                <c:pt idx="9">
                  <c:v>0.50015014705544103</c:v>
                </c:pt>
                <c:pt idx="10">
                  <c:v>0.45706867191176198</c:v>
                </c:pt>
                <c:pt idx="11">
                  <c:v>0.40958712839091999</c:v>
                </c:pt>
                <c:pt idx="12">
                  <c:v>0.360213804237836</c:v>
                </c:pt>
                <c:pt idx="13">
                  <c:v>0.31017939309589099</c:v>
                </c:pt>
                <c:pt idx="14">
                  <c:v>0.25677345984017502</c:v>
                </c:pt>
                <c:pt idx="15">
                  <c:v>0.203332088079867</c:v>
                </c:pt>
                <c:pt idx="16">
                  <c:v>0.15614541181047301</c:v>
                </c:pt>
                <c:pt idx="17">
                  <c:v>0.114191175114416</c:v>
                </c:pt>
                <c:pt idx="18">
                  <c:v>7.9393123552403799E-2</c:v>
                </c:pt>
                <c:pt idx="19">
                  <c:v>4.9018103905108197E-2</c:v>
                </c:pt>
                <c:pt idx="20">
                  <c:v>2.8230903108408398E-2</c:v>
                </c:pt>
                <c:pt idx="21">
                  <c:v>1.2639266757513101E-2</c:v>
                </c:pt>
                <c:pt idx="22">
                  <c:v>4.8060577088815002E-3</c:v>
                </c:pt>
                <c:pt idx="23">
                  <c:v>9.6287005984869202E-3</c:v>
                </c:pt>
                <c:pt idx="24">
                  <c:v>2.4145395850014399E-2</c:v>
                </c:pt>
                <c:pt idx="25">
                  <c:v>4.64398071268829E-2</c:v>
                </c:pt>
                <c:pt idx="26">
                  <c:v>7.2481673288590204E-2</c:v>
                </c:pt>
                <c:pt idx="27">
                  <c:v>0.10664898895667101</c:v>
                </c:pt>
                <c:pt idx="28">
                  <c:v>0.15093776572576201</c:v>
                </c:pt>
                <c:pt idx="29">
                  <c:v>0.204553531407768</c:v>
                </c:pt>
                <c:pt idx="30">
                  <c:v>0.26003068974100202</c:v>
                </c:pt>
                <c:pt idx="31">
                  <c:v>0.31835632609384801</c:v>
                </c:pt>
                <c:pt idx="32">
                  <c:v>0.37817016700364797</c:v>
                </c:pt>
                <c:pt idx="33">
                  <c:v>0.43552609234773099</c:v>
                </c:pt>
                <c:pt idx="34">
                  <c:v>0.49370212026023802</c:v>
                </c:pt>
                <c:pt idx="35">
                  <c:v>0.54460453604053605</c:v>
                </c:pt>
                <c:pt idx="36">
                  <c:v>0.58640589208721805</c:v>
                </c:pt>
                <c:pt idx="37">
                  <c:v>0.62481097145864295</c:v>
                </c:pt>
                <c:pt idx="38">
                  <c:v>0.65594664168519201</c:v>
                </c:pt>
                <c:pt idx="39">
                  <c:v>0.67349041671459797</c:v>
                </c:pt>
                <c:pt idx="40">
                  <c:v>0.68856908785577098</c:v>
                </c:pt>
                <c:pt idx="41">
                  <c:v>0.69721476475597299</c:v>
                </c:pt>
                <c:pt idx="42">
                  <c:v>0.70400917656448303</c:v>
                </c:pt>
                <c:pt idx="43">
                  <c:v>0.70424184108495802</c:v>
                </c:pt>
                <c:pt idx="44">
                  <c:v>0.70054500984201895</c:v>
                </c:pt>
                <c:pt idx="45">
                  <c:v>0.69821757754323099</c:v>
                </c:pt>
                <c:pt idx="46">
                  <c:v>0.69484494897832905</c:v>
                </c:pt>
                <c:pt idx="47">
                  <c:v>0.68954910184149498</c:v>
                </c:pt>
                <c:pt idx="48">
                  <c:v>0.68422712615277803</c:v>
                </c:pt>
                <c:pt idx="49">
                  <c:v>0.677432679894439</c:v>
                </c:pt>
                <c:pt idx="50">
                  <c:v>0.67448762870080103</c:v>
                </c:pt>
                <c:pt idx="51">
                  <c:v>0.67327317208244097</c:v>
                </c:pt>
                <c:pt idx="52">
                  <c:v>0.67614445132260703</c:v>
                </c:pt>
                <c:pt idx="53">
                  <c:v>0.67819494243415102</c:v>
                </c:pt>
                <c:pt idx="54">
                  <c:v>0.68230577772609402</c:v>
                </c:pt>
                <c:pt idx="55">
                  <c:v>0.68771562335813896</c:v>
                </c:pt>
                <c:pt idx="56">
                  <c:v>0.69715034424761602</c:v>
                </c:pt>
                <c:pt idx="57">
                  <c:v>0.70849279689070299</c:v>
                </c:pt>
                <c:pt idx="58">
                  <c:v>0.72183299560449499</c:v>
                </c:pt>
                <c:pt idx="59">
                  <c:v>0.73365794539781004</c:v>
                </c:pt>
                <c:pt idx="60">
                  <c:v>0.74987034267461405</c:v>
                </c:pt>
                <c:pt idx="61">
                  <c:v>0.76828493507824402</c:v>
                </c:pt>
                <c:pt idx="62">
                  <c:v>0.78470232230482395</c:v>
                </c:pt>
                <c:pt idx="63">
                  <c:v>0.80052633732174205</c:v>
                </c:pt>
                <c:pt idx="64">
                  <c:v>0.81777769711919801</c:v>
                </c:pt>
                <c:pt idx="65">
                  <c:v>0.83628740605104002</c:v>
                </c:pt>
                <c:pt idx="66">
                  <c:v>0.85167811385437098</c:v>
                </c:pt>
                <c:pt idx="67">
                  <c:v>0.86510534569012298</c:v>
                </c:pt>
                <c:pt idx="68">
                  <c:v>0.87968011031053295</c:v>
                </c:pt>
                <c:pt idx="69">
                  <c:v>0.89379703004685596</c:v>
                </c:pt>
                <c:pt idx="70">
                  <c:v>0.90737616944285704</c:v>
                </c:pt>
                <c:pt idx="71">
                  <c:v>0.91997422551517505</c:v>
                </c:pt>
                <c:pt idx="72">
                  <c:v>0.93022609364596798</c:v>
                </c:pt>
                <c:pt idx="73">
                  <c:v>0.93939754248552998</c:v>
                </c:pt>
                <c:pt idx="74">
                  <c:v>0.94864381319208402</c:v>
                </c:pt>
                <c:pt idx="75">
                  <c:v>0.95794014633718605</c:v>
                </c:pt>
                <c:pt idx="76">
                  <c:v>0.96588496681862201</c:v>
                </c:pt>
                <c:pt idx="77">
                  <c:v>0.97197109600183995</c:v>
                </c:pt>
                <c:pt idx="78">
                  <c:v>0.9766518432065</c:v>
                </c:pt>
                <c:pt idx="79">
                  <c:v>0.98107531583192198</c:v>
                </c:pt>
                <c:pt idx="80">
                  <c:v>0.986273268808185</c:v>
                </c:pt>
                <c:pt idx="81">
                  <c:v>0.98986965523660497</c:v>
                </c:pt>
                <c:pt idx="82">
                  <c:v>0.99299509684151499</c:v>
                </c:pt>
                <c:pt idx="83">
                  <c:v>0.99628501498674704</c:v>
                </c:pt>
                <c:pt idx="84">
                  <c:v>0.99817363156425698</c:v>
                </c:pt>
                <c:pt idx="85">
                  <c:v>0.99986870760883695</c:v>
                </c:pt>
                <c:pt idx="86">
                  <c:v>0.99986131825773095</c:v>
                </c:pt>
                <c:pt idx="87">
                  <c:v>0.99923233148395396</c:v>
                </c:pt>
                <c:pt idx="88">
                  <c:v>0.99954543936750995</c:v>
                </c:pt>
                <c:pt idx="89">
                  <c:v>1</c:v>
                </c:pt>
                <c:pt idx="90">
                  <c:v>0.99930619813427102</c:v>
                </c:pt>
                <c:pt idx="91">
                  <c:v>0.99864671460493804</c:v>
                </c:pt>
                <c:pt idx="92">
                  <c:v>0.99876405646880495</c:v>
                </c:pt>
                <c:pt idx="93">
                  <c:v>0.99648081526451704</c:v>
                </c:pt>
                <c:pt idx="94">
                  <c:v>0.994851707165193</c:v>
                </c:pt>
                <c:pt idx="95">
                  <c:v>0.99317447278245996</c:v>
                </c:pt>
                <c:pt idx="96">
                  <c:v>0.99114811938202296</c:v>
                </c:pt>
                <c:pt idx="97">
                  <c:v>0.98985760673691203</c:v>
                </c:pt>
                <c:pt idx="98">
                  <c:v>0.988947035354384</c:v>
                </c:pt>
                <c:pt idx="99">
                  <c:v>0.98724561483414897</c:v>
                </c:pt>
                <c:pt idx="100">
                  <c:v>0.98545623143078698</c:v>
                </c:pt>
                <c:pt idx="101">
                  <c:v>0.98424847901379497</c:v>
                </c:pt>
                <c:pt idx="102">
                  <c:v>0.98257467339329496</c:v>
                </c:pt>
                <c:pt idx="103">
                  <c:v>0.98154476103806798</c:v>
                </c:pt>
                <c:pt idx="104">
                  <c:v>0.98109914111846097</c:v>
                </c:pt>
                <c:pt idx="105">
                  <c:v>0.98007838395635805</c:v>
                </c:pt>
                <c:pt idx="106">
                  <c:v>0.98014460362678302</c:v>
                </c:pt>
                <c:pt idx="107">
                  <c:v>0.97933803803463704</c:v>
                </c:pt>
                <c:pt idx="108">
                  <c:v>0.97917559285135103</c:v>
                </c:pt>
                <c:pt idx="109">
                  <c:v>0.97902523215422899</c:v>
                </c:pt>
                <c:pt idx="110">
                  <c:v>0.97807045055479702</c:v>
                </c:pt>
                <c:pt idx="111">
                  <c:v>0.97792582607033895</c:v>
                </c:pt>
                <c:pt idx="112">
                  <c:v>0.977607457203024</c:v>
                </c:pt>
                <c:pt idx="113">
                  <c:v>0.97744163331374501</c:v>
                </c:pt>
                <c:pt idx="114">
                  <c:v>0.97680439487722404</c:v>
                </c:pt>
                <c:pt idx="115">
                  <c:v>0.97683322709889397</c:v>
                </c:pt>
                <c:pt idx="116">
                  <c:v>0.977255915030663</c:v>
                </c:pt>
                <c:pt idx="117">
                  <c:v>0.97789465553420596</c:v>
                </c:pt>
                <c:pt idx="118">
                  <c:v>0.97756830759719004</c:v>
                </c:pt>
                <c:pt idx="119">
                  <c:v>0.97709475846543603</c:v>
                </c:pt>
                <c:pt idx="120">
                  <c:v>0.976905817995947</c:v>
                </c:pt>
                <c:pt idx="121">
                  <c:v>0.97720350956837598</c:v>
                </c:pt>
                <c:pt idx="122">
                  <c:v>0.97738768186278302</c:v>
                </c:pt>
                <c:pt idx="123">
                  <c:v>0.97750427812293506</c:v>
                </c:pt>
                <c:pt idx="124">
                  <c:v>0.97735312460012302</c:v>
                </c:pt>
                <c:pt idx="125">
                  <c:v>0.97693905255781899</c:v>
                </c:pt>
                <c:pt idx="126">
                  <c:v>0.97729021063834398</c:v>
                </c:pt>
                <c:pt idx="127">
                  <c:v>0.97764453441877597</c:v>
                </c:pt>
                <c:pt idx="128">
                  <c:v>0.97777231157863298</c:v>
                </c:pt>
                <c:pt idx="129">
                  <c:v>0.97800807618529795</c:v>
                </c:pt>
                <c:pt idx="130">
                  <c:v>0.97758098427406404</c:v>
                </c:pt>
                <c:pt idx="131">
                  <c:v>0.97719983779300401</c:v>
                </c:pt>
                <c:pt idx="132">
                  <c:v>0.97708103344388997</c:v>
                </c:pt>
                <c:pt idx="133">
                  <c:v>0.97696510068416098</c:v>
                </c:pt>
                <c:pt idx="134">
                  <c:v>0.97628546032937702</c:v>
                </c:pt>
                <c:pt idx="135">
                  <c:v>0.97628801358558204</c:v>
                </c:pt>
                <c:pt idx="136">
                  <c:v>0.97685307739203397</c:v>
                </c:pt>
                <c:pt idx="137">
                  <c:v>0.97616338359094501</c:v>
                </c:pt>
                <c:pt idx="138">
                  <c:v>0.97574010436627301</c:v>
                </c:pt>
                <c:pt idx="139">
                  <c:v>0.97619871005250602</c:v>
                </c:pt>
                <c:pt idx="140">
                  <c:v>0.97687778696646499</c:v>
                </c:pt>
                <c:pt idx="141">
                  <c:v>0.97722785878280505</c:v>
                </c:pt>
                <c:pt idx="142">
                  <c:v>0.97718994884969002</c:v>
                </c:pt>
                <c:pt idx="143">
                  <c:v>0.97637302934255998</c:v>
                </c:pt>
                <c:pt idx="144">
                  <c:v>0.97593362217727597</c:v>
                </c:pt>
                <c:pt idx="145">
                  <c:v>0.97653714149440696</c:v>
                </c:pt>
                <c:pt idx="146">
                  <c:v>0.97634309463388902</c:v>
                </c:pt>
                <c:pt idx="147">
                  <c:v>0.97604372714435905</c:v>
                </c:pt>
                <c:pt idx="148">
                  <c:v>0.97527903189237497</c:v>
                </c:pt>
                <c:pt idx="149">
                  <c:v>0.97360624116182604</c:v>
                </c:pt>
                <c:pt idx="150">
                  <c:v>0.97158099867443604</c:v>
                </c:pt>
                <c:pt idx="151">
                  <c:v>0.96915407352983496</c:v>
                </c:pt>
                <c:pt idx="152">
                  <c:v>0.96266007078822302</c:v>
                </c:pt>
                <c:pt idx="153">
                  <c:v>0.95710127014191204</c:v>
                </c:pt>
                <c:pt idx="154">
                  <c:v>0.947621471255918</c:v>
                </c:pt>
                <c:pt idx="155">
                  <c:v>0.93673810369070298</c:v>
                </c:pt>
                <c:pt idx="156">
                  <c:v>0.92569982502943304</c:v>
                </c:pt>
                <c:pt idx="157">
                  <c:v>0.91390160824274802</c:v>
                </c:pt>
                <c:pt idx="158">
                  <c:v>0.89897369081845302</c:v>
                </c:pt>
                <c:pt idx="159">
                  <c:v>0.88881353224336701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0.69814921890465997</c:v>
                      </c:pt>
                      <c:pt idx="1">
                        <c:v>0.69656033201064005</c:v>
                      </c:pt>
                      <c:pt idx="2">
                        <c:v>0.68717149862346705</c:v>
                      </c:pt>
                      <c:pt idx="3">
                        <c:v>0.67540152025075495</c:v>
                      </c:pt>
                      <c:pt idx="4">
                        <c:v>0.65804265787249905</c:v>
                      </c:pt>
                      <c:pt idx="5">
                        <c:v>0.63556293409159903</c:v>
                      </c:pt>
                      <c:pt idx="6">
                        <c:v>0.610650626246387</c:v>
                      </c:pt>
                      <c:pt idx="7">
                        <c:v>0.58139869274088796</c:v>
                      </c:pt>
                      <c:pt idx="8">
                        <c:v>0.54344210867290399</c:v>
                      </c:pt>
                      <c:pt idx="9">
                        <c:v>0.50015014705544103</c:v>
                      </c:pt>
                      <c:pt idx="10">
                        <c:v>0.45706867191176198</c:v>
                      </c:pt>
                      <c:pt idx="11">
                        <c:v>0.40958712839091999</c:v>
                      </c:pt>
                      <c:pt idx="12">
                        <c:v>0.360213804237836</c:v>
                      </c:pt>
                      <c:pt idx="13">
                        <c:v>0.31017939309589099</c:v>
                      </c:pt>
                      <c:pt idx="14">
                        <c:v>0.25677345984017502</c:v>
                      </c:pt>
                      <c:pt idx="15">
                        <c:v>0.203332088079867</c:v>
                      </c:pt>
                      <c:pt idx="16">
                        <c:v>0.15614541181047301</c:v>
                      </c:pt>
                      <c:pt idx="17">
                        <c:v>0.114191175114416</c:v>
                      </c:pt>
                      <c:pt idx="18">
                        <c:v>7.9393123552403799E-2</c:v>
                      </c:pt>
                      <c:pt idx="19">
                        <c:v>4.9018103905108197E-2</c:v>
                      </c:pt>
                      <c:pt idx="20">
                        <c:v>2.8230903108408398E-2</c:v>
                      </c:pt>
                      <c:pt idx="21">
                        <c:v>1.2639266757513101E-2</c:v>
                      </c:pt>
                      <c:pt idx="22">
                        <c:v>4.8060577088815002E-3</c:v>
                      </c:pt>
                      <c:pt idx="23">
                        <c:v>9.6287005984869202E-3</c:v>
                      </c:pt>
                      <c:pt idx="24">
                        <c:v>2.4145395850014399E-2</c:v>
                      </c:pt>
                      <c:pt idx="25">
                        <c:v>4.64398071268829E-2</c:v>
                      </c:pt>
                      <c:pt idx="26">
                        <c:v>7.2481673288590204E-2</c:v>
                      </c:pt>
                      <c:pt idx="27">
                        <c:v>0.10664898895667101</c:v>
                      </c:pt>
                      <c:pt idx="28">
                        <c:v>0.15093776572576201</c:v>
                      </c:pt>
                      <c:pt idx="29">
                        <c:v>0.204553531407768</c:v>
                      </c:pt>
                      <c:pt idx="30">
                        <c:v>0.26003068974100202</c:v>
                      </c:pt>
                      <c:pt idx="31">
                        <c:v>0.31835632609384801</c:v>
                      </c:pt>
                      <c:pt idx="32">
                        <c:v>0.37817016700364797</c:v>
                      </c:pt>
                      <c:pt idx="33">
                        <c:v>0.43552609234773099</c:v>
                      </c:pt>
                      <c:pt idx="34">
                        <c:v>0.49370212026023802</c:v>
                      </c:pt>
                      <c:pt idx="35">
                        <c:v>0.54460453604053605</c:v>
                      </c:pt>
                      <c:pt idx="36">
                        <c:v>0.58640589208721805</c:v>
                      </c:pt>
                      <c:pt idx="37">
                        <c:v>0.62481097145864295</c:v>
                      </c:pt>
                      <c:pt idx="38">
                        <c:v>0.65594664168519201</c:v>
                      </c:pt>
                      <c:pt idx="39">
                        <c:v>0.67349041671459797</c:v>
                      </c:pt>
                      <c:pt idx="40">
                        <c:v>0.68856908785577098</c:v>
                      </c:pt>
                      <c:pt idx="41">
                        <c:v>0.69721476475597299</c:v>
                      </c:pt>
                      <c:pt idx="42">
                        <c:v>0.70400917656448303</c:v>
                      </c:pt>
                      <c:pt idx="43">
                        <c:v>0.70424184108495802</c:v>
                      </c:pt>
                      <c:pt idx="44">
                        <c:v>0.70054500984201895</c:v>
                      </c:pt>
                      <c:pt idx="45">
                        <c:v>0.69821757754323099</c:v>
                      </c:pt>
                      <c:pt idx="46">
                        <c:v>0.69484494897832905</c:v>
                      </c:pt>
                      <c:pt idx="47">
                        <c:v>0.68954910184149498</c:v>
                      </c:pt>
                      <c:pt idx="48">
                        <c:v>0.68422712615277803</c:v>
                      </c:pt>
                      <c:pt idx="49">
                        <c:v>0.677432679894439</c:v>
                      </c:pt>
                      <c:pt idx="50">
                        <c:v>0.67448762870080103</c:v>
                      </c:pt>
                      <c:pt idx="51">
                        <c:v>0.67327317208244097</c:v>
                      </c:pt>
                      <c:pt idx="52">
                        <c:v>0.67614445132260703</c:v>
                      </c:pt>
                      <c:pt idx="53">
                        <c:v>0.67819494243415102</c:v>
                      </c:pt>
                      <c:pt idx="54">
                        <c:v>0.68230577772609402</c:v>
                      </c:pt>
                      <c:pt idx="55">
                        <c:v>0.68771562335813896</c:v>
                      </c:pt>
                      <c:pt idx="56">
                        <c:v>0.69715034424761602</c:v>
                      </c:pt>
                      <c:pt idx="57">
                        <c:v>0.70849279689070299</c:v>
                      </c:pt>
                      <c:pt idx="58">
                        <c:v>0.72183299560449499</c:v>
                      </c:pt>
                      <c:pt idx="59">
                        <c:v>0.73365794539781004</c:v>
                      </c:pt>
                      <c:pt idx="60">
                        <c:v>0.74987034267461405</c:v>
                      </c:pt>
                      <c:pt idx="61">
                        <c:v>0.76828493507824402</c:v>
                      </c:pt>
                      <c:pt idx="62">
                        <c:v>0.78470232230482395</c:v>
                      </c:pt>
                      <c:pt idx="63">
                        <c:v>0.80052633732174205</c:v>
                      </c:pt>
                      <c:pt idx="64">
                        <c:v>0.81777769711919801</c:v>
                      </c:pt>
                      <c:pt idx="65">
                        <c:v>0.83628740605104002</c:v>
                      </c:pt>
                      <c:pt idx="66">
                        <c:v>0.85167811385437098</c:v>
                      </c:pt>
                      <c:pt idx="67">
                        <c:v>0.86510534569012298</c:v>
                      </c:pt>
                      <c:pt idx="68">
                        <c:v>0.87968011031053295</c:v>
                      </c:pt>
                      <c:pt idx="69">
                        <c:v>0.89379703004685596</c:v>
                      </c:pt>
                      <c:pt idx="70">
                        <c:v>0.90737616944285704</c:v>
                      </c:pt>
                      <c:pt idx="71">
                        <c:v>0.91997422551517505</c:v>
                      </c:pt>
                      <c:pt idx="72">
                        <c:v>0.93022609364596798</c:v>
                      </c:pt>
                      <c:pt idx="73">
                        <c:v>0.93939754248552998</c:v>
                      </c:pt>
                      <c:pt idx="74">
                        <c:v>0.94864381319208402</c:v>
                      </c:pt>
                      <c:pt idx="75">
                        <c:v>0.95794014633718605</c:v>
                      </c:pt>
                      <c:pt idx="76">
                        <c:v>0.96588496681862201</c:v>
                      </c:pt>
                      <c:pt idx="77">
                        <c:v>0.97197109600183995</c:v>
                      </c:pt>
                      <c:pt idx="78">
                        <c:v>0.9766518432065</c:v>
                      </c:pt>
                      <c:pt idx="79">
                        <c:v>0.98107531583192198</c:v>
                      </c:pt>
                      <c:pt idx="80">
                        <c:v>0.986273268808185</c:v>
                      </c:pt>
                      <c:pt idx="81">
                        <c:v>0.98986965523660497</c:v>
                      </c:pt>
                      <c:pt idx="82">
                        <c:v>0.99299509684151499</c:v>
                      </c:pt>
                      <c:pt idx="83">
                        <c:v>0.99628501498674704</c:v>
                      </c:pt>
                      <c:pt idx="84">
                        <c:v>0.99817363156425698</c:v>
                      </c:pt>
                      <c:pt idx="85">
                        <c:v>0.99986870760883695</c:v>
                      </c:pt>
                      <c:pt idx="86">
                        <c:v>0.99986131825773095</c:v>
                      </c:pt>
                      <c:pt idx="87">
                        <c:v>0.99923233148395396</c:v>
                      </c:pt>
                      <c:pt idx="88">
                        <c:v>0.99954543936750995</c:v>
                      </c:pt>
                      <c:pt idx="89">
                        <c:v>1</c:v>
                      </c:pt>
                      <c:pt idx="90">
                        <c:v>0.99930619813427102</c:v>
                      </c:pt>
                      <c:pt idx="91">
                        <c:v>0.99864671460493804</c:v>
                      </c:pt>
                      <c:pt idx="92">
                        <c:v>0.99876405646880495</c:v>
                      </c:pt>
                      <c:pt idx="93">
                        <c:v>0.99648081526451704</c:v>
                      </c:pt>
                      <c:pt idx="94">
                        <c:v>0.994851707165193</c:v>
                      </c:pt>
                      <c:pt idx="95">
                        <c:v>0.99317447278245996</c:v>
                      </c:pt>
                      <c:pt idx="96">
                        <c:v>0.99114811938202296</c:v>
                      </c:pt>
                      <c:pt idx="97">
                        <c:v>0.98985760673691203</c:v>
                      </c:pt>
                      <c:pt idx="98">
                        <c:v>0.988947035354384</c:v>
                      </c:pt>
                      <c:pt idx="99">
                        <c:v>0.98724561483414897</c:v>
                      </c:pt>
                      <c:pt idx="100">
                        <c:v>0.98545623143078698</c:v>
                      </c:pt>
                      <c:pt idx="101">
                        <c:v>0.98424847901379497</c:v>
                      </c:pt>
                      <c:pt idx="102">
                        <c:v>0.98257467339329496</c:v>
                      </c:pt>
                      <c:pt idx="103">
                        <c:v>0.98154476103806798</c:v>
                      </c:pt>
                      <c:pt idx="104">
                        <c:v>0.98109914111846097</c:v>
                      </c:pt>
                      <c:pt idx="105">
                        <c:v>0.98007838395635805</c:v>
                      </c:pt>
                      <c:pt idx="106">
                        <c:v>0.98014460362678302</c:v>
                      </c:pt>
                      <c:pt idx="107">
                        <c:v>0.97933803803463704</c:v>
                      </c:pt>
                      <c:pt idx="108">
                        <c:v>0.97917559285135103</c:v>
                      </c:pt>
                      <c:pt idx="109">
                        <c:v>0.97902523215422899</c:v>
                      </c:pt>
                      <c:pt idx="110">
                        <c:v>0.97807045055479702</c:v>
                      </c:pt>
                      <c:pt idx="111">
                        <c:v>0.97792582607033895</c:v>
                      </c:pt>
                      <c:pt idx="112">
                        <c:v>0.977607457203024</c:v>
                      </c:pt>
                      <c:pt idx="113">
                        <c:v>0.97744163331374501</c:v>
                      </c:pt>
                      <c:pt idx="114">
                        <c:v>0.97680439487722404</c:v>
                      </c:pt>
                      <c:pt idx="115">
                        <c:v>0.97683322709889397</c:v>
                      </c:pt>
                      <c:pt idx="116">
                        <c:v>0.977255915030663</c:v>
                      </c:pt>
                      <c:pt idx="117">
                        <c:v>0.97789465553420596</c:v>
                      </c:pt>
                      <c:pt idx="118">
                        <c:v>0.97756830759719004</c:v>
                      </c:pt>
                      <c:pt idx="119">
                        <c:v>0.97709475846543603</c:v>
                      </c:pt>
                      <c:pt idx="120">
                        <c:v>0.976905817995947</c:v>
                      </c:pt>
                      <c:pt idx="121">
                        <c:v>0.97720350956837598</c:v>
                      </c:pt>
                      <c:pt idx="122">
                        <c:v>0.97738768186278302</c:v>
                      </c:pt>
                      <c:pt idx="123">
                        <c:v>0.97750427812293506</c:v>
                      </c:pt>
                      <c:pt idx="124">
                        <c:v>0.97735312460012302</c:v>
                      </c:pt>
                      <c:pt idx="125">
                        <c:v>0.97693905255781899</c:v>
                      </c:pt>
                      <c:pt idx="126">
                        <c:v>0.97729021063834398</c:v>
                      </c:pt>
                      <c:pt idx="127">
                        <c:v>0.97764453441877597</c:v>
                      </c:pt>
                      <c:pt idx="128">
                        <c:v>0.97777231157863298</c:v>
                      </c:pt>
                      <c:pt idx="129">
                        <c:v>0.97800807618529795</c:v>
                      </c:pt>
                      <c:pt idx="130">
                        <c:v>0.97758098427406404</c:v>
                      </c:pt>
                      <c:pt idx="131">
                        <c:v>0.97719983779300401</c:v>
                      </c:pt>
                      <c:pt idx="132">
                        <c:v>0.97708103344388997</c:v>
                      </c:pt>
                      <c:pt idx="133">
                        <c:v>0.97696510068416098</c:v>
                      </c:pt>
                      <c:pt idx="134">
                        <c:v>0.97628546032937702</c:v>
                      </c:pt>
                      <c:pt idx="135">
                        <c:v>0.97628801358558204</c:v>
                      </c:pt>
                      <c:pt idx="136">
                        <c:v>0.97685307739203397</c:v>
                      </c:pt>
                      <c:pt idx="137">
                        <c:v>0.97616338359094501</c:v>
                      </c:pt>
                      <c:pt idx="138">
                        <c:v>0.97574010436627301</c:v>
                      </c:pt>
                      <c:pt idx="139">
                        <c:v>0.97619871005250602</c:v>
                      </c:pt>
                      <c:pt idx="140">
                        <c:v>0.97687778696646499</c:v>
                      </c:pt>
                      <c:pt idx="141">
                        <c:v>0.97722785878280505</c:v>
                      </c:pt>
                      <c:pt idx="142">
                        <c:v>0.97718994884969002</c:v>
                      </c:pt>
                      <c:pt idx="143">
                        <c:v>0.97637302934255998</c:v>
                      </c:pt>
                      <c:pt idx="144">
                        <c:v>0.97593362217727597</c:v>
                      </c:pt>
                      <c:pt idx="145">
                        <c:v>0.97653714149440696</c:v>
                      </c:pt>
                      <c:pt idx="146">
                        <c:v>0.97634309463388902</c:v>
                      </c:pt>
                      <c:pt idx="147">
                        <c:v>0.97604372714435905</c:v>
                      </c:pt>
                      <c:pt idx="148">
                        <c:v>0.97527903189237497</c:v>
                      </c:pt>
                      <c:pt idx="149">
                        <c:v>0.97360624116182604</c:v>
                      </c:pt>
                      <c:pt idx="150">
                        <c:v>0.97158099867443604</c:v>
                      </c:pt>
                      <c:pt idx="151">
                        <c:v>0.96915407352983496</c:v>
                      </c:pt>
                      <c:pt idx="152">
                        <c:v>0.96266007078822302</c:v>
                      </c:pt>
                      <c:pt idx="153">
                        <c:v>0.95710127014191204</c:v>
                      </c:pt>
                      <c:pt idx="154">
                        <c:v>0.947621471255918</c:v>
                      </c:pt>
                      <c:pt idx="155">
                        <c:v>0.93673810369070298</c:v>
                      </c:pt>
                      <c:pt idx="156">
                        <c:v>0.92569982502943304</c:v>
                      </c:pt>
                      <c:pt idx="157">
                        <c:v>0.91390160824274802</c:v>
                      </c:pt>
                      <c:pt idx="158">
                        <c:v>0.89897369081845302</c:v>
                      </c:pt>
                      <c:pt idx="159">
                        <c:v>0.88881353224336701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0.69814921890465997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0.70424184108495802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1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0.872686523630825</c:v>
                      </c:pt>
                      <c:pt idx="1">
                        <c:v>0.87070041501330009</c:v>
                      </c:pt>
                      <c:pt idx="2">
                        <c:v>0.85896437327933384</c:v>
                      </c:pt>
                      <c:pt idx="3">
                        <c:v>0.84425190031344366</c:v>
                      </c:pt>
                      <c:pt idx="4">
                        <c:v>0.82255332234062384</c:v>
                      </c:pt>
                      <c:pt idx="5">
                        <c:v>0.79445366761449876</c:v>
                      </c:pt>
                      <c:pt idx="6">
                        <c:v>0.76331328280798372</c:v>
                      </c:pt>
                      <c:pt idx="7">
                        <c:v>0.72674836592610992</c:v>
                      </c:pt>
                      <c:pt idx="8">
                        <c:v>0.67930263584113004</c:v>
                      </c:pt>
                      <c:pt idx="9">
                        <c:v>0.62518768381930134</c:v>
                      </c:pt>
                      <c:pt idx="10">
                        <c:v>0.57133583988970249</c:v>
                      </c:pt>
                      <c:pt idx="11">
                        <c:v>0.51198391048865</c:v>
                      </c:pt>
                      <c:pt idx="12">
                        <c:v>0.450267255297295</c:v>
                      </c:pt>
                      <c:pt idx="13">
                        <c:v>0.38772424136986372</c:v>
                      </c:pt>
                      <c:pt idx="14">
                        <c:v>0.32096682480021876</c:v>
                      </c:pt>
                      <c:pt idx="15">
                        <c:v>0.25416511009983372</c:v>
                      </c:pt>
                      <c:pt idx="16">
                        <c:v>0.19518176476309126</c:v>
                      </c:pt>
                      <c:pt idx="17">
                        <c:v>0.14273896889301999</c:v>
                      </c:pt>
                      <c:pt idx="18">
                        <c:v>9.9241404440504749E-2</c:v>
                      </c:pt>
                      <c:pt idx="19">
                        <c:v>6.1272629881385245E-2</c:v>
                      </c:pt>
                      <c:pt idx="20">
                        <c:v>3.5288628885510501E-2</c:v>
                      </c:pt>
                      <c:pt idx="21">
                        <c:v>1.5799083446891377E-2</c:v>
                      </c:pt>
                      <c:pt idx="22">
                        <c:v>6.0075721361018755E-3</c:v>
                      </c:pt>
                      <c:pt idx="23">
                        <c:v>1.2035875748108649E-2</c:v>
                      </c:pt>
                      <c:pt idx="24">
                        <c:v>3.0181744812518001E-2</c:v>
                      </c:pt>
                      <c:pt idx="25">
                        <c:v>5.8049758908603623E-2</c:v>
                      </c:pt>
                      <c:pt idx="26">
                        <c:v>9.0602091610737762E-2</c:v>
                      </c:pt>
                      <c:pt idx="27">
                        <c:v>0.13331123619583876</c:v>
                      </c:pt>
                      <c:pt idx="28">
                        <c:v>0.18867220715720251</c:v>
                      </c:pt>
                      <c:pt idx="29">
                        <c:v>0.25569191425971</c:v>
                      </c:pt>
                      <c:pt idx="30">
                        <c:v>0.32503836217625254</c:v>
                      </c:pt>
                      <c:pt idx="31">
                        <c:v>0.39794540761731001</c:v>
                      </c:pt>
                      <c:pt idx="32">
                        <c:v>0.47271270875455995</c:v>
                      </c:pt>
                      <c:pt idx="33">
                        <c:v>0.54440761543466376</c:v>
                      </c:pt>
                      <c:pt idx="34">
                        <c:v>0.61712765032529748</c:v>
                      </c:pt>
                      <c:pt idx="35">
                        <c:v>0.68075567005067006</c:v>
                      </c:pt>
                      <c:pt idx="36">
                        <c:v>0.73300736510902254</c:v>
                      </c:pt>
                      <c:pt idx="37">
                        <c:v>0.78101371432330369</c:v>
                      </c:pt>
                      <c:pt idx="38">
                        <c:v>0.81993330210649007</c:v>
                      </c:pt>
                      <c:pt idx="39">
                        <c:v>0.84186302089324749</c:v>
                      </c:pt>
                      <c:pt idx="40">
                        <c:v>0.86071135981971369</c:v>
                      </c:pt>
                      <c:pt idx="41">
                        <c:v>0.87151845594496624</c:v>
                      </c:pt>
                      <c:pt idx="42">
                        <c:v>0.88001147070560382</c:v>
                      </c:pt>
                      <c:pt idx="43">
                        <c:v>0.88030230135619747</c:v>
                      </c:pt>
                      <c:pt idx="44">
                        <c:v>0.87568126230252363</c:v>
                      </c:pt>
                      <c:pt idx="45">
                        <c:v>0.87277197192903877</c:v>
                      </c:pt>
                      <c:pt idx="46">
                        <c:v>0.86855618622291131</c:v>
                      </c:pt>
                      <c:pt idx="47">
                        <c:v>0.86193637730186867</c:v>
                      </c:pt>
                      <c:pt idx="48">
                        <c:v>0.85528390769097251</c:v>
                      </c:pt>
                      <c:pt idx="49">
                        <c:v>0.84679084986804876</c:v>
                      </c:pt>
                      <c:pt idx="50">
                        <c:v>0.84310953587600124</c:v>
                      </c:pt>
                      <c:pt idx="51">
                        <c:v>0.84159146510305116</c:v>
                      </c:pt>
                      <c:pt idx="52">
                        <c:v>0.84518056415325882</c:v>
                      </c:pt>
                      <c:pt idx="53">
                        <c:v>0.8477436780426888</c:v>
                      </c:pt>
                      <c:pt idx="54">
                        <c:v>0.85288222215761755</c:v>
                      </c:pt>
                      <c:pt idx="55">
                        <c:v>0.85964452919767376</c:v>
                      </c:pt>
                      <c:pt idx="56">
                        <c:v>0.87143793030951999</c:v>
                      </c:pt>
                      <c:pt idx="57">
                        <c:v>0.88561599611337871</c:v>
                      </c:pt>
                      <c:pt idx="58">
                        <c:v>0.90229124450561871</c:v>
                      </c:pt>
                      <c:pt idx="59">
                        <c:v>0.9170724317472625</c:v>
                      </c:pt>
                      <c:pt idx="60">
                        <c:v>0.93733792834326757</c:v>
                      </c:pt>
                      <c:pt idx="61">
                        <c:v>0.96035616884780506</c:v>
                      </c:pt>
                      <c:pt idx="62">
                        <c:v>0.98087790288102994</c:v>
                      </c:pt>
                      <c:pt idx="63">
                        <c:v>1.0006579216521776</c:v>
                      </c:pt>
                      <c:pt idx="64">
                        <c:v>1.0222221213989975</c:v>
                      </c:pt>
                      <c:pt idx="65">
                        <c:v>1.0453592575638</c:v>
                      </c:pt>
                      <c:pt idx="66">
                        <c:v>1.0645976423179637</c:v>
                      </c:pt>
                      <c:pt idx="67">
                        <c:v>1.0813816821126538</c:v>
                      </c:pt>
                      <c:pt idx="68">
                        <c:v>1.0996001378881661</c:v>
                      </c:pt>
                      <c:pt idx="69">
                        <c:v>1.11724628755857</c:v>
                      </c:pt>
                      <c:pt idx="70">
                        <c:v>1.1342202118035714</c:v>
                      </c:pt>
                      <c:pt idx="71">
                        <c:v>1.1499677818939689</c:v>
                      </c:pt>
                      <c:pt idx="72">
                        <c:v>1.16278261705746</c:v>
                      </c:pt>
                      <c:pt idx="73">
                        <c:v>1.1742469281069126</c:v>
                      </c:pt>
                      <c:pt idx="74">
                        <c:v>1.185804766490105</c:v>
                      </c:pt>
                      <c:pt idx="75">
                        <c:v>1.1974251829214826</c:v>
                      </c:pt>
                      <c:pt idx="76">
                        <c:v>1.2073562085232776</c:v>
                      </c:pt>
                      <c:pt idx="77">
                        <c:v>1.2149638700023</c:v>
                      </c:pt>
                      <c:pt idx="78">
                        <c:v>1.220814804008125</c:v>
                      </c:pt>
                      <c:pt idx="79">
                        <c:v>1.2263441447899024</c:v>
                      </c:pt>
                      <c:pt idx="80">
                        <c:v>1.2328415860102313</c:v>
                      </c:pt>
                      <c:pt idx="81">
                        <c:v>1.2373370690457561</c:v>
                      </c:pt>
                      <c:pt idx="82">
                        <c:v>1.2412438710518938</c:v>
                      </c:pt>
                      <c:pt idx="83">
                        <c:v>1.2453562687334339</c:v>
                      </c:pt>
                      <c:pt idx="84">
                        <c:v>1.2477170394553212</c:v>
                      </c:pt>
                      <c:pt idx="85">
                        <c:v>1.2498358845110462</c:v>
                      </c:pt>
                      <c:pt idx="86">
                        <c:v>1.2498266478221636</c:v>
                      </c:pt>
                      <c:pt idx="87">
                        <c:v>1.2490404143549425</c:v>
                      </c:pt>
                      <c:pt idx="88">
                        <c:v>1.2494317992093875</c:v>
                      </c:pt>
                      <c:pt idx="89">
                        <c:v>1.25</c:v>
                      </c:pt>
                      <c:pt idx="90">
                        <c:v>1.2491327476678387</c:v>
                      </c:pt>
                      <c:pt idx="91">
                        <c:v>1.2483083932561725</c:v>
                      </c:pt>
                      <c:pt idx="92">
                        <c:v>1.2484550705860062</c:v>
                      </c:pt>
                      <c:pt idx="93">
                        <c:v>1.2456010190806464</c:v>
                      </c:pt>
                      <c:pt idx="94">
                        <c:v>1.2435646339564912</c:v>
                      </c:pt>
                      <c:pt idx="95">
                        <c:v>1.2414680909780749</c:v>
                      </c:pt>
                      <c:pt idx="96">
                        <c:v>1.2389351492275287</c:v>
                      </c:pt>
                      <c:pt idx="97">
                        <c:v>1.23732200842114</c:v>
                      </c:pt>
                      <c:pt idx="98">
                        <c:v>1.2361837941929801</c:v>
                      </c:pt>
                      <c:pt idx="99">
                        <c:v>1.2340570185426862</c:v>
                      </c:pt>
                      <c:pt idx="100">
                        <c:v>1.2318202892884837</c:v>
                      </c:pt>
                      <c:pt idx="101">
                        <c:v>1.2303105987672438</c:v>
                      </c:pt>
                      <c:pt idx="102">
                        <c:v>1.2282183417416186</c:v>
                      </c:pt>
                      <c:pt idx="103">
                        <c:v>1.226930951297585</c:v>
                      </c:pt>
                      <c:pt idx="104">
                        <c:v>1.2263739263980762</c:v>
                      </c:pt>
                      <c:pt idx="105">
                        <c:v>1.2250979799454476</c:v>
                      </c:pt>
                      <c:pt idx="106">
                        <c:v>1.2251807545334787</c:v>
                      </c:pt>
                      <c:pt idx="107">
                        <c:v>1.2241725475432963</c:v>
                      </c:pt>
                      <c:pt idx="108">
                        <c:v>1.2239694910641887</c:v>
                      </c:pt>
                      <c:pt idx="109">
                        <c:v>1.2237815401927863</c:v>
                      </c:pt>
                      <c:pt idx="110">
                        <c:v>1.2225880631934962</c:v>
                      </c:pt>
                      <c:pt idx="111">
                        <c:v>1.2224072825879237</c:v>
                      </c:pt>
                      <c:pt idx="112">
                        <c:v>1.2220093215037799</c:v>
                      </c:pt>
                      <c:pt idx="113">
                        <c:v>1.2218020416421813</c:v>
                      </c:pt>
                      <c:pt idx="114">
                        <c:v>1.22100549359653</c:v>
                      </c:pt>
                      <c:pt idx="115">
                        <c:v>1.2210415338736174</c:v>
                      </c:pt>
                      <c:pt idx="116">
                        <c:v>1.2215698937883288</c:v>
                      </c:pt>
                      <c:pt idx="117">
                        <c:v>1.2223683194177575</c:v>
                      </c:pt>
                      <c:pt idx="118">
                        <c:v>1.2219603844964875</c:v>
                      </c:pt>
                      <c:pt idx="119">
                        <c:v>1.221368448081795</c:v>
                      </c:pt>
                      <c:pt idx="120">
                        <c:v>1.2211322724949338</c:v>
                      </c:pt>
                      <c:pt idx="121">
                        <c:v>1.22150438696047</c:v>
                      </c:pt>
                      <c:pt idx="122">
                        <c:v>1.2217346023284787</c:v>
                      </c:pt>
                      <c:pt idx="123">
                        <c:v>1.2218803476536688</c:v>
                      </c:pt>
                      <c:pt idx="124">
                        <c:v>1.2216914057501538</c:v>
                      </c:pt>
                      <c:pt idx="125">
                        <c:v>1.2211738156972738</c:v>
                      </c:pt>
                      <c:pt idx="126">
                        <c:v>1.2216127632979299</c:v>
                      </c:pt>
                      <c:pt idx="127">
                        <c:v>1.22205566802347</c:v>
                      </c:pt>
                      <c:pt idx="128">
                        <c:v>1.2222153894732912</c:v>
                      </c:pt>
                      <c:pt idx="129">
                        <c:v>1.2225100952316224</c:v>
                      </c:pt>
                      <c:pt idx="130">
                        <c:v>1.2219762303425801</c:v>
                      </c:pt>
                      <c:pt idx="131">
                        <c:v>1.2214997972412549</c:v>
                      </c:pt>
                      <c:pt idx="132">
                        <c:v>1.2213512918048623</c:v>
                      </c:pt>
                      <c:pt idx="133">
                        <c:v>1.2212063758552012</c:v>
                      </c:pt>
                      <c:pt idx="134">
                        <c:v>1.2203568254117212</c:v>
                      </c:pt>
                      <c:pt idx="135">
                        <c:v>1.2203600169819775</c:v>
                      </c:pt>
                      <c:pt idx="136">
                        <c:v>1.2210663467400424</c:v>
                      </c:pt>
                      <c:pt idx="137">
                        <c:v>1.2202042294886812</c:v>
                      </c:pt>
                      <c:pt idx="138">
                        <c:v>1.2196751304578413</c:v>
                      </c:pt>
                      <c:pt idx="139">
                        <c:v>1.2202483875656325</c:v>
                      </c:pt>
                      <c:pt idx="140">
                        <c:v>1.2210972337080812</c:v>
                      </c:pt>
                      <c:pt idx="141">
                        <c:v>1.2215348234785064</c:v>
                      </c:pt>
                      <c:pt idx="142">
                        <c:v>1.2214874360621124</c:v>
                      </c:pt>
                      <c:pt idx="143">
                        <c:v>1.2204662866781999</c:v>
                      </c:pt>
                      <c:pt idx="144">
                        <c:v>1.2199170277215949</c:v>
                      </c:pt>
                      <c:pt idx="145">
                        <c:v>1.2206714268680088</c:v>
                      </c:pt>
                      <c:pt idx="146">
                        <c:v>1.2204288682923612</c:v>
                      </c:pt>
                      <c:pt idx="147">
                        <c:v>1.2200546589304488</c:v>
                      </c:pt>
                      <c:pt idx="148">
                        <c:v>1.2190987898654688</c:v>
                      </c:pt>
                      <c:pt idx="149">
                        <c:v>1.2170078014522825</c:v>
                      </c:pt>
                      <c:pt idx="150">
                        <c:v>1.2144762483430451</c:v>
                      </c:pt>
                      <c:pt idx="151">
                        <c:v>1.2114425919122938</c:v>
                      </c:pt>
                      <c:pt idx="152">
                        <c:v>1.2033250884852789</c:v>
                      </c:pt>
                      <c:pt idx="153">
                        <c:v>1.19637658767739</c:v>
                      </c:pt>
                      <c:pt idx="154">
                        <c:v>1.1845268390698975</c:v>
                      </c:pt>
                      <c:pt idx="155">
                        <c:v>1.1709226296133788</c:v>
                      </c:pt>
                      <c:pt idx="156">
                        <c:v>1.1571247812867913</c:v>
                      </c:pt>
                      <c:pt idx="157">
                        <c:v>1.142377010303435</c:v>
                      </c:pt>
                      <c:pt idx="158">
                        <c:v>1.1237171135230664</c:v>
                      </c:pt>
                      <c:pt idx="159">
                        <c:v>1.1110169153042087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0.52361191417849495</c:v>
                      </c:pt>
                      <c:pt idx="1">
                        <c:v>0.52242024900798001</c:v>
                      </c:pt>
                      <c:pt idx="2">
                        <c:v>0.51537862396760026</c:v>
                      </c:pt>
                      <c:pt idx="3">
                        <c:v>0.50655114018806624</c:v>
                      </c:pt>
                      <c:pt idx="4">
                        <c:v>0.49353199340437426</c:v>
                      </c:pt>
                      <c:pt idx="5">
                        <c:v>0.4766722005686993</c:v>
                      </c:pt>
                      <c:pt idx="6">
                        <c:v>0.45798796968479027</c:v>
                      </c:pt>
                      <c:pt idx="7">
                        <c:v>0.436049019555666</c:v>
                      </c:pt>
                      <c:pt idx="8">
                        <c:v>0.40758158150467799</c:v>
                      </c:pt>
                      <c:pt idx="9">
                        <c:v>0.37511261029158077</c:v>
                      </c:pt>
                      <c:pt idx="10">
                        <c:v>0.34280150393382147</c:v>
                      </c:pt>
                      <c:pt idx="11">
                        <c:v>0.30719034629318998</c:v>
                      </c:pt>
                      <c:pt idx="12">
                        <c:v>0.270160353178377</c:v>
                      </c:pt>
                      <c:pt idx="13">
                        <c:v>0.23263454482191825</c:v>
                      </c:pt>
                      <c:pt idx="14">
                        <c:v>0.19258009488013128</c:v>
                      </c:pt>
                      <c:pt idx="15">
                        <c:v>0.15249906605990024</c:v>
                      </c:pt>
                      <c:pt idx="16">
                        <c:v>0.11710905885785475</c:v>
                      </c:pt>
                      <c:pt idx="17">
                        <c:v>8.5643381335811994E-2</c:v>
                      </c:pt>
                      <c:pt idx="18">
                        <c:v>5.9544842664302849E-2</c:v>
                      </c:pt>
                      <c:pt idx="19">
                        <c:v>3.676357792883115E-2</c:v>
                      </c:pt>
                      <c:pt idx="20">
                        <c:v>2.11731773313063E-2</c:v>
                      </c:pt>
                      <c:pt idx="21">
                        <c:v>9.4794500681348245E-3</c:v>
                      </c:pt>
                      <c:pt idx="22">
                        <c:v>3.604543281661125E-3</c:v>
                      </c:pt>
                      <c:pt idx="23">
                        <c:v>7.2215254488651901E-3</c:v>
                      </c:pt>
                      <c:pt idx="24">
                        <c:v>1.8109046887510798E-2</c:v>
                      </c:pt>
                      <c:pt idx="25">
                        <c:v>3.4829855345162176E-2</c:v>
                      </c:pt>
                      <c:pt idx="26">
                        <c:v>5.4361254966442653E-2</c:v>
                      </c:pt>
                      <c:pt idx="27">
                        <c:v>7.9986741717503251E-2</c:v>
                      </c:pt>
                      <c:pt idx="28">
                        <c:v>0.11320332429432151</c:v>
                      </c:pt>
                      <c:pt idx="29">
                        <c:v>0.153415148555826</c:v>
                      </c:pt>
                      <c:pt idx="30">
                        <c:v>0.1950230173057515</c:v>
                      </c:pt>
                      <c:pt idx="31">
                        <c:v>0.23876724457038601</c:v>
                      </c:pt>
                      <c:pt idx="32">
                        <c:v>0.28362762525273599</c:v>
                      </c:pt>
                      <c:pt idx="33">
                        <c:v>0.32664456926079821</c:v>
                      </c:pt>
                      <c:pt idx="34">
                        <c:v>0.3702765901951785</c:v>
                      </c:pt>
                      <c:pt idx="35">
                        <c:v>0.40845340203040204</c:v>
                      </c:pt>
                      <c:pt idx="36">
                        <c:v>0.43980441906541357</c:v>
                      </c:pt>
                      <c:pt idx="37">
                        <c:v>0.46860822859398221</c:v>
                      </c:pt>
                      <c:pt idx="38">
                        <c:v>0.49195998126389401</c:v>
                      </c:pt>
                      <c:pt idx="39">
                        <c:v>0.50511781253594845</c:v>
                      </c:pt>
                      <c:pt idx="40">
                        <c:v>0.51642681589182826</c:v>
                      </c:pt>
                      <c:pt idx="41">
                        <c:v>0.52291107356697974</c:v>
                      </c:pt>
                      <c:pt idx="42">
                        <c:v>0.52800688242336224</c:v>
                      </c:pt>
                      <c:pt idx="43">
                        <c:v>0.52818138081371857</c:v>
                      </c:pt>
                      <c:pt idx="44">
                        <c:v>0.52540875738151427</c:v>
                      </c:pt>
                      <c:pt idx="45">
                        <c:v>0.52366318315742322</c:v>
                      </c:pt>
                      <c:pt idx="46">
                        <c:v>0.52113371173374679</c:v>
                      </c:pt>
                      <c:pt idx="47">
                        <c:v>0.51716182638112129</c:v>
                      </c:pt>
                      <c:pt idx="48">
                        <c:v>0.51317034461458355</c:v>
                      </c:pt>
                      <c:pt idx="49">
                        <c:v>0.50807450992082925</c:v>
                      </c:pt>
                      <c:pt idx="50">
                        <c:v>0.50586572152560083</c:v>
                      </c:pt>
                      <c:pt idx="51">
                        <c:v>0.50495487906183079</c:v>
                      </c:pt>
                      <c:pt idx="52">
                        <c:v>0.50710833849195525</c:v>
                      </c:pt>
                      <c:pt idx="53">
                        <c:v>0.50864620682561323</c:v>
                      </c:pt>
                      <c:pt idx="54">
                        <c:v>0.51172933329457049</c:v>
                      </c:pt>
                      <c:pt idx="55">
                        <c:v>0.51578671751860417</c:v>
                      </c:pt>
                      <c:pt idx="56">
                        <c:v>0.52286275818571204</c:v>
                      </c:pt>
                      <c:pt idx="57">
                        <c:v>0.53136959766802727</c:v>
                      </c:pt>
                      <c:pt idx="58">
                        <c:v>0.54137474670337127</c:v>
                      </c:pt>
                      <c:pt idx="59">
                        <c:v>0.55024345904835759</c:v>
                      </c:pt>
                      <c:pt idx="60">
                        <c:v>0.56240275700596054</c:v>
                      </c:pt>
                      <c:pt idx="61">
                        <c:v>0.57621370130868299</c:v>
                      </c:pt>
                      <c:pt idx="62">
                        <c:v>0.58852674172861796</c:v>
                      </c:pt>
                      <c:pt idx="63">
                        <c:v>0.60039475299130651</c:v>
                      </c:pt>
                      <c:pt idx="64">
                        <c:v>0.61333327283939854</c:v>
                      </c:pt>
                      <c:pt idx="65">
                        <c:v>0.62721555453828004</c:v>
                      </c:pt>
                      <c:pt idx="66">
                        <c:v>0.63875858539077823</c:v>
                      </c:pt>
                      <c:pt idx="67">
                        <c:v>0.64882900926759224</c:v>
                      </c:pt>
                      <c:pt idx="68">
                        <c:v>0.65976008273289977</c:v>
                      </c:pt>
                      <c:pt idx="69">
                        <c:v>0.67034777253514199</c:v>
                      </c:pt>
                      <c:pt idx="70">
                        <c:v>0.68053212708214272</c:v>
                      </c:pt>
                      <c:pt idx="71">
                        <c:v>0.68998066913638123</c:v>
                      </c:pt>
                      <c:pt idx="72">
                        <c:v>0.69766957023447596</c:v>
                      </c:pt>
                      <c:pt idx="73">
                        <c:v>0.70454815686414751</c:v>
                      </c:pt>
                      <c:pt idx="74">
                        <c:v>0.71148285989406301</c:v>
                      </c:pt>
                      <c:pt idx="75">
                        <c:v>0.71845510975288951</c:v>
                      </c:pt>
                      <c:pt idx="76">
                        <c:v>0.72441372511396651</c:v>
                      </c:pt>
                      <c:pt idx="77">
                        <c:v>0.72897832200137991</c:v>
                      </c:pt>
                      <c:pt idx="78">
                        <c:v>0.73248888240487497</c:v>
                      </c:pt>
                      <c:pt idx="79">
                        <c:v>0.73580648687394146</c:v>
                      </c:pt>
                      <c:pt idx="80">
                        <c:v>0.73970495160613869</c:v>
                      </c:pt>
                      <c:pt idx="81">
                        <c:v>0.7424022414274537</c:v>
                      </c:pt>
                      <c:pt idx="82">
                        <c:v>0.74474632263113627</c:v>
                      </c:pt>
                      <c:pt idx="83">
                        <c:v>0.74721376124006023</c:v>
                      </c:pt>
                      <c:pt idx="84">
                        <c:v>0.74863022367319276</c:v>
                      </c:pt>
                      <c:pt idx="85">
                        <c:v>0.74990153070662768</c:v>
                      </c:pt>
                      <c:pt idx="86">
                        <c:v>0.74989598869329821</c:v>
                      </c:pt>
                      <c:pt idx="87">
                        <c:v>0.74942424861296542</c:v>
                      </c:pt>
                      <c:pt idx="88">
                        <c:v>0.74965907952563249</c:v>
                      </c:pt>
                      <c:pt idx="89">
                        <c:v>0.75</c:v>
                      </c:pt>
                      <c:pt idx="90">
                        <c:v>0.74947964860070326</c:v>
                      </c:pt>
                      <c:pt idx="91">
                        <c:v>0.74898503595370358</c:v>
                      </c:pt>
                      <c:pt idx="92">
                        <c:v>0.74907304235160366</c:v>
                      </c:pt>
                      <c:pt idx="93">
                        <c:v>0.74736061144838772</c:v>
                      </c:pt>
                      <c:pt idx="94">
                        <c:v>0.74613878037389481</c:v>
                      </c:pt>
                      <c:pt idx="95">
                        <c:v>0.74488085458684494</c:v>
                      </c:pt>
                      <c:pt idx="96">
                        <c:v>0.74336108953651725</c:v>
                      </c:pt>
                      <c:pt idx="97">
                        <c:v>0.74239320505268402</c:v>
                      </c:pt>
                      <c:pt idx="98">
                        <c:v>0.74171027651578803</c:v>
                      </c:pt>
                      <c:pt idx="99">
                        <c:v>0.7404342111256117</c:v>
                      </c:pt>
                      <c:pt idx="100">
                        <c:v>0.73909217357309021</c:v>
                      </c:pt>
                      <c:pt idx="101">
                        <c:v>0.73818635926034626</c:v>
                      </c:pt>
                      <c:pt idx="102">
                        <c:v>0.73693100504497122</c:v>
                      </c:pt>
                      <c:pt idx="103">
                        <c:v>0.73615857077855096</c:v>
                      </c:pt>
                      <c:pt idx="104">
                        <c:v>0.73582435583884576</c:v>
                      </c:pt>
                      <c:pt idx="105">
                        <c:v>0.73505878796726853</c:v>
                      </c:pt>
                      <c:pt idx="106">
                        <c:v>0.73510845272008729</c:v>
                      </c:pt>
                      <c:pt idx="107">
                        <c:v>0.73450352852597778</c:v>
                      </c:pt>
                      <c:pt idx="108">
                        <c:v>0.73438169463851333</c:v>
                      </c:pt>
                      <c:pt idx="109">
                        <c:v>0.73426892411567168</c:v>
                      </c:pt>
                      <c:pt idx="110">
                        <c:v>0.73355283791609782</c:v>
                      </c:pt>
                      <c:pt idx="111">
                        <c:v>0.73344436955275416</c:v>
                      </c:pt>
                      <c:pt idx="112">
                        <c:v>0.73320559290226806</c:v>
                      </c:pt>
                      <c:pt idx="113">
                        <c:v>0.7330812249853087</c:v>
                      </c:pt>
                      <c:pt idx="114">
                        <c:v>0.73260329615791808</c:v>
                      </c:pt>
                      <c:pt idx="115">
                        <c:v>0.73262492032417048</c:v>
                      </c:pt>
                      <c:pt idx="116">
                        <c:v>0.7329419362729972</c:v>
                      </c:pt>
                      <c:pt idx="117">
                        <c:v>0.73342099165065444</c:v>
                      </c:pt>
                      <c:pt idx="118">
                        <c:v>0.73317623069789251</c:v>
                      </c:pt>
                      <c:pt idx="119">
                        <c:v>0.73282106884907705</c:v>
                      </c:pt>
                      <c:pt idx="120">
                        <c:v>0.73267936349696028</c:v>
                      </c:pt>
                      <c:pt idx="121">
                        <c:v>0.73290263217628193</c:v>
                      </c:pt>
                      <c:pt idx="122">
                        <c:v>0.73304076139708729</c:v>
                      </c:pt>
                      <c:pt idx="123">
                        <c:v>0.73312820859220129</c:v>
                      </c:pt>
                      <c:pt idx="124">
                        <c:v>0.73301484345009227</c:v>
                      </c:pt>
                      <c:pt idx="125">
                        <c:v>0.73270428941836419</c:v>
                      </c:pt>
                      <c:pt idx="126">
                        <c:v>0.73296765797875796</c:v>
                      </c:pt>
                      <c:pt idx="127">
                        <c:v>0.73323340081408195</c:v>
                      </c:pt>
                      <c:pt idx="128">
                        <c:v>0.73332923368397473</c:v>
                      </c:pt>
                      <c:pt idx="129">
                        <c:v>0.73350605713897343</c:v>
                      </c:pt>
                      <c:pt idx="130">
                        <c:v>0.733185738205548</c:v>
                      </c:pt>
                      <c:pt idx="131">
                        <c:v>0.73289987834475301</c:v>
                      </c:pt>
                      <c:pt idx="132">
                        <c:v>0.73281077508291748</c:v>
                      </c:pt>
                      <c:pt idx="133">
                        <c:v>0.73272382551312076</c:v>
                      </c:pt>
                      <c:pt idx="134">
                        <c:v>0.73221409524703274</c:v>
                      </c:pt>
                      <c:pt idx="135">
                        <c:v>0.73221601018918658</c:v>
                      </c:pt>
                      <c:pt idx="136">
                        <c:v>0.73263980804402551</c:v>
                      </c:pt>
                      <c:pt idx="137">
                        <c:v>0.73212253769320879</c:v>
                      </c:pt>
                      <c:pt idx="138">
                        <c:v>0.73180507827470476</c:v>
                      </c:pt>
                      <c:pt idx="139">
                        <c:v>0.73214903253937957</c:v>
                      </c:pt>
                      <c:pt idx="140">
                        <c:v>0.73265834022484877</c:v>
                      </c:pt>
                      <c:pt idx="141">
                        <c:v>0.73292089408710381</c:v>
                      </c:pt>
                      <c:pt idx="142">
                        <c:v>0.73289246163726751</c:v>
                      </c:pt>
                      <c:pt idx="143">
                        <c:v>0.73227977200691996</c:v>
                      </c:pt>
                      <c:pt idx="144">
                        <c:v>0.73195021663295701</c:v>
                      </c:pt>
                      <c:pt idx="145">
                        <c:v>0.73240285612080525</c:v>
                      </c:pt>
                      <c:pt idx="146">
                        <c:v>0.73225732097541674</c:v>
                      </c:pt>
                      <c:pt idx="147">
                        <c:v>0.73203279535826926</c:v>
                      </c:pt>
                      <c:pt idx="148">
                        <c:v>0.73145927391928123</c:v>
                      </c:pt>
                      <c:pt idx="149">
                        <c:v>0.73020468087136958</c:v>
                      </c:pt>
                      <c:pt idx="150">
                        <c:v>0.72868574900582705</c:v>
                      </c:pt>
                      <c:pt idx="151">
                        <c:v>0.72686555514737616</c:v>
                      </c:pt>
                      <c:pt idx="152">
                        <c:v>0.72199505309116729</c:v>
                      </c:pt>
                      <c:pt idx="153">
                        <c:v>0.717825952606434</c:v>
                      </c:pt>
                      <c:pt idx="154">
                        <c:v>0.71071610344193847</c:v>
                      </c:pt>
                      <c:pt idx="155">
                        <c:v>0.70255357776802718</c:v>
                      </c:pt>
                      <c:pt idx="156">
                        <c:v>0.69427486877207478</c:v>
                      </c:pt>
                      <c:pt idx="157">
                        <c:v>0.68542620618206107</c:v>
                      </c:pt>
                      <c:pt idx="158">
                        <c:v>0.67423026811383979</c:v>
                      </c:pt>
                      <c:pt idx="159">
                        <c:v>0.66661014918252526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1.25</c:v>
                      </c:pt>
                      <c:pt idx="1">
                        <c:v>1.2471551803486354</c:v>
                      </c:pt>
                      <c:pt idx="2">
                        <c:v>1.2303449606761432</c:v>
                      </c:pt>
                      <c:pt idx="3">
                        <c:v>1.2092714242923699</c:v>
                      </c:pt>
                      <c:pt idx="4">
                        <c:v>1.1781912806994812</c:v>
                      </c:pt>
                      <c:pt idx="5">
                        <c:v>1.1379425001161396</c:v>
                      </c:pt>
                      <c:pt idx="6">
                        <c:v>1.0933383038164264</c:v>
                      </c:pt>
                      <c:pt idx="7">
                        <c:v>1.0409642326411532</c:v>
                      </c:pt>
                      <c:pt idx="8">
                        <c:v>0.97300493568824908</c:v>
                      </c:pt>
                      <c:pt idx="9">
                        <c:v>0.89549292169970562</c:v>
                      </c:pt>
                      <c:pt idx="10">
                        <c:v>0.81835777283555866</c:v>
                      </c:pt>
                      <c:pt idx="11">
                        <c:v>0.73334452954328544</c:v>
                      </c:pt>
                      <c:pt idx="12">
                        <c:v>0.64494415105660108</c:v>
                      </c:pt>
                      <c:pt idx="13">
                        <c:v>0.55536013057233224</c:v>
                      </c:pt>
                      <c:pt idx="14">
                        <c:v>0.45973957444769464</c:v>
                      </c:pt>
                      <c:pt idx="15">
                        <c:v>0.36405556751692486</c:v>
                      </c:pt>
                      <c:pt idx="16">
                        <c:v>0.27957026875904234</c:v>
                      </c:pt>
                      <c:pt idx="17">
                        <c:v>0.20445338192452034</c:v>
                      </c:pt>
                      <c:pt idx="18">
                        <c:v>0.14214927375584055</c:v>
                      </c:pt>
                      <c:pt idx="19">
                        <c:v>8.7764375039360604E-2</c:v>
                      </c:pt>
                      <c:pt idx="20">
                        <c:v>5.0545969156673295E-2</c:v>
                      </c:pt>
                      <c:pt idx="21">
                        <c:v>2.2629952192281859E-2</c:v>
                      </c:pt>
                      <c:pt idx="22">
                        <c:v>8.6049972891572863E-3</c:v>
                      </c:pt>
                      <c:pt idx="23">
                        <c:v>1.7239689484995734E-2</c:v>
                      </c:pt>
                      <c:pt idx="24">
                        <c:v>4.3231080111886012E-2</c:v>
                      </c:pt>
                      <c:pt idx="25">
                        <c:v>8.314806825921689E-2</c:v>
                      </c:pt>
                      <c:pt idx="26">
                        <c:v>0.12977468019356259</c:v>
                      </c:pt>
                      <c:pt idx="27">
                        <c:v>0.19094948842740722</c:v>
                      </c:pt>
                      <c:pt idx="28">
                        <c:v>0.27024624829232646</c:v>
                      </c:pt>
                      <c:pt idx="29">
                        <c:v>0.36624249850321411</c:v>
                      </c:pt>
                      <c:pt idx="30">
                        <c:v>0.46557147580314084</c:v>
                      </c:pt>
                      <c:pt idx="31">
                        <c:v>0.57000050539575819</c:v>
                      </c:pt>
                      <c:pt idx="32">
                        <c:v>0.67709408813234551</c:v>
                      </c:pt>
                      <c:pt idx="33">
                        <c:v>0.77978690041191412</c:v>
                      </c:pt>
                      <c:pt idx="34">
                        <c:v>0.8839480638444619</c:v>
                      </c:pt>
                      <c:pt idx="35">
                        <c:v>0.975086201655745</c:v>
                      </c:pt>
                      <c:pt idx="36">
                        <c:v>1.0499293636094762</c:v>
                      </c:pt>
                      <c:pt idx="37">
                        <c:v>1.1186916681632209</c:v>
                      </c:pt>
                      <c:pt idx="38">
                        <c:v>1.174438472326732</c:v>
                      </c:pt>
                      <c:pt idx="39">
                        <c:v>1.2058496924397666</c:v>
                      </c:pt>
                      <c:pt idx="40">
                        <c:v>1.2328472717767998</c:v>
                      </c:pt>
                      <c:pt idx="41">
                        <c:v>1.24832690826799</c:v>
                      </c:pt>
                      <c:pt idx="42">
                        <c:v>1.2604919505407042</c:v>
                      </c:pt>
                      <c:pt idx="43">
                        <c:v>1.260908524308487</c:v>
                      </c:pt>
                      <c:pt idx="44">
                        <c:v>1.2542895395290956</c:v>
                      </c:pt>
                      <c:pt idx="45">
                        <c:v>1.2501223926001779</c:v>
                      </c:pt>
                      <c:pt idx="46">
                        <c:v>1.2440838759163926</c:v>
                      </c:pt>
                      <c:pt idx="47">
                        <c:v>1.2346019360362213</c:v>
                      </c:pt>
                      <c:pt idx="48">
                        <c:v>1.2250732143378236</c:v>
                      </c:pt>
                      <c:pt idx="49">
                        <c:v>1.2129081103844759</c:v>
                      </c:pt>
                      <c:pt idx="50">
                        <c:v>1.207635148827886</c:v>
                      </c:pt>
                      <c:pt idx="51">
                        <c:v>1.2054607271829947</c:v>
                      </c:pt>
                      <c:pt idx="52">
                        <c:v>1.2106016038795822</c:v>
                      </c:pt>
                      <c:pt idx="53">
                        <c:v>1.2142729019631799</c:v>
                      </c:pt>
                      <c:pt idx="54">
                        <c:v>1.2216331395395976</c:v>
                      </c:pt>
                      <c:pt idx="55">
                        <c:v>1.2313191878183105</c:v>
                      </c:pt>
                      <c:pt idx="56">
                        <c:v>1.2482115666858959</c:v>
                      </c:pt>
                      <c:pt idx="57">
                        <c:v>1.2685196404041519</c:v>
                      </c:pt>
                      <c:pt idx="58">
                        <c:v>1.2924045749435074</c:v>
                      </c:pt>
                      <c:pt idx="59">
                        <c:v>1.3135765348073805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0.75</c:v>
                      </c:pt>
                      <c:pt idx="1">
                        <c:v>0.74829310820918127</c:v>
                      </c:pt>
                      <c:pt idx="2">
                        <c:v>0.73820697640568589</c:v>
                      </c:pt>
                      <c:pt idx="3">
                        <c:v>0.72556285457542202</c:v>
                      </c:pt>
                      <c:pt idx="4">
                        <c:v>0.70691476841968881</c:v>
                      </c:pt>
                      <c:pt idx="5">
                        <c:v>0.68276550006968373</c:v>
                      </c:pt>
                      <c:pt idx="6">
                        <c:v>0.65600298228985576</c:v>
                      </c:pt>
                      <c:pt idx="7">
                        <c:v>0.62457853958469201</c:v>
                      </c:pt>
                      <c:pt idx="8">
                        <c:v>0.58380296141294941</c:v>
                      </c:pt>
                      <c:pt idx="9">
                        <c:v>0.53729575301982346</c:v>
                      </c:pt>
                      <c:pt idx="10">
                        <c:v>0.49101466370133523</c:v>
                      </c:pt>
                      <c:pt idx="11">
                        <c:v>0.44000671772597122</c:v>
                      </c:pt>
                      <c:pt idx="12">
                        <c:v>0.3869664906339606</c:v>
                      </c:pt>
                      <c:pt idx="13">
                        <c:v>0.33321607834339939</c:v>
                      </c:pt>
                      <c:pt idx="14">
                        <c:v>0.27584374466861683</c:v>
                      </c:pt>
                      <c:pt idx="15">
                        <c:v>0.21843334051015489</c:v>
                      </c:pt>
                      <c:pt idx="16">
                        <c:v>0.1677421612554254</c:v>
                      </c:pt>
                      <c:pt idx="17">
                        <c:v>0.1226720291547122</c:v>
                      </c:pt>
                      <c:pt idx="18">
                        <c:v>8.5289564253504327E-2</c:v>
                      </c:pt>
                      <c:pt idx="19">
                        <c:v>5.2658625023616366E-2</c:v>
                      </c:pt>
                      <c:pt idx="20">
                        <c:v>3.0327581494003979E-2</c:v>
                      </c:pt>
                      <c:pt idx="21">
                        <c:v>1.3577971315369114E-2</c:v>
                      </c:pt>
                      <c:pt idx="22">
                        <c:v>5.1629983734943711E-3</c:v>
                      </c:pt>
                      <c:pt idx="23">
                        <c:v>1.034381369099744E-2</c:v>
                      </c:pt>
                      <c:pt idx="24">
                        <c:v>2.5938648067131607E-2</c:v>
                      </c:pt>
                      <c:pt idx="25">
                        <c:v>4.9888840955530138E-2</c:v>
                      </c:pt>
                      <c:pt idx="26">
                        <c:v>7.7864808116137552E-2</c:v>
                      </c:pt>
                      <c:pt idx="27">
                        <c:v>0.11456969305644432</c:v>
                      </c:pt>
                      <c:pt idx="28">
                        <c:v>0.16214774897539588</c:v>
                      </c:pt>
                      <c:pt idx="29">
                        <c:v>0.21974549910192845</c:v>
                      </c:pt>
                      <c:pt idx="30">
                        <c:v>0.27934288548188446</c:v>
                      </c:pt>
                      <c:pt idx="31">
                        <c:v>0.34200030323745495</c:v>
                      </c:pt>
                      <c:pt idx="32">
                        <c:v>0.40625645287940726</c:v>
                      </c:pt>
                      <c:pt idx="33">
                        <c:v>0.46787214024714852</c:v>
                      </c:pt>
                      <c:pt idx="34">
                        <c:v>0.53036883830667714</c:v>
                      </c:pt>
                      <c:pt idx="35">
                        <c:v>0.58505172099344704</c:v>
                      </c:pt>
                      <c:pt idx="36">
                        <c:v>0.62995761816568574</c:v>
                      </c:pt>
                      <c:pt idx="37">
                        <c:v>0.67121500089793251</c:v>
                      </c:pt>
                      <c:pt idx="38">
                        <c:v>0.70466308339603922</c:v>
                      </c:pt>
                      <c:pt idx="39">
                        <c:v>0.72350981546385995</c:v>
                      </c:pt>
                      <c:pt idx="40">
                        <c:v>0.7397083630660799</c:v>
                      </c:pt>
                      <c:pt idx="41">
                        <c:v>0.74899614496079403</c:v>
                      </c:pt>
                      <c:pt idx="42">
                        <c:v>0.75629517032442251</c:v>
                      </c:pt>
                      <c:pt idx="43">
                        <c:v>0.7565451145850921</c:v>
                      </c:pt>
                      <c:pt idx="44">
                        <c:v>0.75257372371745745</c:v>
                      </c:pt>
                      <c:pt idx="45">
                        <c:v>0.75007343556010664</c:v>
                      </c:pt>
                      <c:pt idx="46">
                        <c:v>0.74645032554983559</c:v>
                      </c:pt>
                      <c:pt idx="47">
                        <c:v>0.74076116162173267</c:v>
                      </c:pt>
                      <c:pt idx="48">
                        <c:v>0.73504392860269419</c:v>
                      </c:pt>
                      <c:pt idx="49">
                        <c:v>0.72774486623068546</c:v>
                      </c:pt>
                      <c:pt idx="50">
                        <c:v>0.7245810892967316</c:v>
                      </c:pt>
                      <c:pt idx="51">
                        <c:v>0.72327643630979688</c:v>
                      </c:pt>
                      <c:pt idx="52">
                        <c:v>0.72636096232774927</c:v>
                      </c:pt>
                      <c:pt idx="53">
                        <c:v>0.72856374117790801</c:v>
                      </c:pt>
                      <c:pt idx="54">
                        <c:v>0.73297988372375866</c:v>
                      </c:pt>
                      <c:pt idx="55">
                        <c:v>0.73879151269098631</c:v>
                      </c:pt>
                      <c:pt idx="56">
                        <c:v>0.74892694001153748</c:v>
                      </c:pt>
                      <c:pt idx="57">
                        <c:v>0.76111178424249104</c:v>
                      </c:pt>
                      <c:pt idx="58">
                        <c:v>0.77544274496610432</c:v>
                      </c:pt>
                      <c:pt idx="59">
                        <c:v>0.78814592088442836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1.7505940631288115</c:v>
                      </c:pt>
                      <c:pt idx="1">
                        <c:v>1.7569774995753011</c:v>
                      </c:pt>
                      <c:pt idx="2">
                        <c:v>1.7625250285322838</c:v>
                      </c:pt>
                      <c:pt idx="3">
                        <c:v>1.7683644965127785</c:v>
                      </c:pt>
                      <c:pt idx="4">
                        <c:v>1.7717167124479327</c:v>
                      </c:pt>
                      <c:pt idx="5">
                        <c:v>1.7747254019805805</c:v>
                      </c:pt>
                      <c:pt idx="6">
                        <c:v>1.7747122861894649</c:v>
                      </c:pt>
                      <c:pt idx="7">
                        <c:v>1.7735958608063751</c:v>
                      </c:pt>
                      <c:pt idx="8">
                        <c:v>1.7741516142870855</c:v>
                      </c:pt>
                      <c:pt idx="9">
                        <c:v>1.7749584405184513</c:v>
                      </c:pt>
                      <c:pt idx="10">
                        <c:v>1.7737269710408281</c:v>
                      </c:pt>
                      <c:pt idx="11">
                        <c:v>1.7725564151840556</c:v>
                      </c:pt>
                      <c:pt idx="12">
                        <c:v>1.7727646921157525</c:v>
                      </c:pt>
                      <c:pt idx="13">
                        <c:v>1.7687120338684621</c:v>
                      </c:pt>
                      <c:pt idx="14">
                        <c:v>1.7658204346970499</c:v>
                      </c:pt>
                      <c:pt idx="15">
                        <c:v>1.76284341337269</c:v>
                      </c:pt>
                      <c:pt idx="16">
                        <c:v>1.7592467203011111</c:v>
                      </c:pt>
                      <c:pt idx="17">
                        <c:v>1.7569561139890757</c:v>
                      </c:pt>
                      <c:pt idx="18">
                        <c:v>1.7553398876279629</c:v>
                      </c:pt>
                      <c:pt idx="19">
                        <c:v>1.7523199369147004</c:v>
                      </c:pt>
                      <c:pt idx="20">
                        <c:v>1.7491438557395798</c:v>
                      </c:pt>
                      <c:pt idx="21">
                        <c:v>1.7470001453929831</c:v>
                      </c:pt>
                      <c:pt idx="22">
                        <c:v>1.7440292099790895</c:v>
                      </c:pt>
                      <c:pt idx="23">
                        <c:v>1.7422011583511852</c:v>
                      </c:pt>
                      <c:pt idx="24">
                        <c:v>1.7414102015136155</c:v>
                      </c:pt>
                      <c:pt idx="25">
                        <c:v>1.7395983999730211</c:v>
                      </c:pt>
                      <c:pt idx="26">
                        <c:v>1.7397159371359703</c:v>
                      </c:pt>
                      <c:pt idx="27">
                        <c:v>1.738284316730359</c:v>
                      </c:pt>
                      <c:pt idx="28">
                        <c:v>1.737995983281164</c:v>
                      </c:pt>
                      <c:pt idx="29">
                        <c:v>1.737729099292685</c:v>
                      </c:pt>
                      <c:pt idx="30">
                        <c:v>1.7360344016339215</c:v>
                      </c:pt>
                      <c:pt idx="31">
                        <c:v>1.7357776991845268</c:v>
                      </c:pt>
                      <c:pt idx="32">
                        <c:v>1.7352126076762882</c:v>
                      </c:pt>
                      <c:pt idx="33">
                        <c:v>1.7349182771643725</c:v>
                      </c:pt>
                      <c:pt idx="34">
                        <c:v>1.7337872054228471</c:v>
                      </c:pt>
                      <c:pt idx="35">
                        <c:v>1.7338383814180589</c:v>
                      </c:pt>
                      <c:pt idx="36">
                        <c:v>1.7345886349302577</c:v>
                      </c:pt>
                      <c:pt idx="37">
                        <c:v>1.7357223727783222</c:v>
                      </c:pt>
                      <c:pt idx="38">
                        <c:v>1.73514311875297</c:v>
                      </c:pt>
                      <c:pt idx="39">
                        <c:v>1.7343025887245631</c:v>
                      </c:pt>
                      <c:pt idx="40">
                        <c:v>1.7339672272434881</c:v>
                      </c:pt>
                      <c:pt idx="41">
                        <c:v>1.7344956174126422</c:v>
                      </c:pt>
                      <c:pt idx="42">
                        <c:v>1.7348225155811094</c:v>
                      </c:pt>
                      <c:pt idx="43">
                        <c:v>1.7350294690971992</c:v>
                      </c:pt>
                      <c:pt idx="44">
                        <c:v>1.7347611778760699</c:v>
                      </c:pt>
                      <c:pt idx="45">
                        <c:v>1.7340262172095997</c:v>
                      </c:pt>
                      <c:pt idx="46">
                        <c:v>1.7346495082085838</c:v>
                      </c:pt>
                      <c:pt idx="47">
                        <c:v>1.7352784181933378</c:v>
                      </c:pt>
                      <c:pt idx="48">
                        <c:v>1.7355052173417316</c:v>
                      </c:pt>
                      <c:pt idx="49">
                        <c:v>1.735923689720307</c:v>
                      </c:pt>
                      <c:pt idx="50">
                        <c:v>1.7351656193275853</c:v>
                      </c:pt>
                      <c:pt idx="51">
                        <c:v>1.734489100163954</c:v>
                      </c:pt>
                      <c:pt idx="52">
                        <c:v>1.7342782273817237</c:v>
                      </c:pt>
                      <c:pt idx="53">
                        <c:v>1.73407245155131</c:v>
                      </c:pt>
                      <c:pt idx="54">
                        <c:v>1.7328661181670693</c:v>
                      </c:pt>
                      <c:pt idx="55">
                        <c:v>1.7328706500907212</c:v>
                      </c:pt>
                      <c:pt idx="56">
                        <c:v>1.7338736148634146</c:v>
                      </c:pt>
                      <c:pt idx="57">
                        <c:v>1.7326494370297985</c:v>
                      </c:pt>
                      <c:pt idx="58">
                        <c:v>1.7318981339972708</c:v>
                      </c:pt>
                      <c:pt idx="59">
                        <c:v>1.7327121400309198</c:v>
                      </c:pt>
                      <c:pt idx="60">
                        <c:v>1.7339174733311125</c:v>
                      </c:pt>
                      <c:pt idx="61">
                        <c:v>1.734538836256313</c:v>
                      </c:pt>
                      <c:pt idx="62">
                        <c:v>1.734471547700551</c:v>
                      </c:pt>
                      <c:pt idx="63">
                        <c:v>1.7330215495261463</c:v>
                      </c:pt>
                      <c:pt idx="64">
                        <c:v>1.7322416200693012</c:v>
                      </c:pt>
                      <c:pt idx="65">
                        <c:v>1.7333128417752588</c:v>
                      </c:pt>
                      <c:pt idx="66">
                        <c:v>1.7329684166623263</c:v>
                      </c:pt>
                      <c:pt idx="67">
                        <c:v>1.7324370518099683</c:v>
                      </c:pt>
                      <c:pt idx="68">
                        <c:v>1.7310797495180346</c:v>
                      </c:pt>
                      <c:pt idx="69">
                        <c:v>1.7281106154916259</c:v>
                      </c:pt>
                      <c:pt idx="70">
                        <c:v>1.7245158942445364</c:v>
                      </c:pt>
                      <c:pt idx="71">
                        <c:v>1.7202082029746202</c:v>
                      </c:pt>
                      <c:pt idx="72">
                        <c:v>1.7086816179956463</c:v>
                      </c:pt>
                      <c:pt idx="73">
                        <c:v>1.6988149778693171</c:v>
                      </c:pt>
                      <c:pt idx="74">
                        <c:v>1.6819887288222046</c:v>
                      </c:pt>
                      <c:pt idx="75">
                        <c:v>1.6626712037010616</c:v>
                      </c:pt>
                      <c:pt idx="76">
                        <c:v>1.6430787178224457</c:v>
                      </c:pt>
                      <c:pt idx="77">
                        <c:v>1.6221373733538527</c:v>
                      </c:pt>
                      <c:pt idx="78">
                        <c:v>1.5956409403222378</c:v>
                      </c:pt>
                      <c:pt idx="79">
                        <c:v>1.577607081102383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1.0503564378772867</c:v>
                      </c:pt>
                      <c:pt idx="1">
                        <c:v>1.0541864997451809</c:v>
                      </c:pt>
                      <c:pt idx="2">
                        <c:v>1.0575150171193703</c:v>
                      </c:pt>
                      <c:pt idx="3">
                        <c:v>1.061018697907667</c:v>
                      </c:pt>
                      <c:pt idx="4">
                        <c:v>1.0630300274687596</c:v>
                      </c:pt>
                      <c:pt idx="5">
                        <c:v>1.0648352411883484</c:v>
                      </c:pt>
                      <c:pt idx="6">
                        <c:v>1.0648273717136789</c:v>
                      </c:pt>
                      <c:pt idx="7">
                        <c:v>1.0641575164838251</c:v>
                      </c:pt>
                      <c:pt idx="8">
                        <c:v>1.0644909685722515</c:v>
                      </c:pt>
                      <c:pt idx="9">
                        <c:v>1.0649750643110707</c:v>
                      </c:pt>
                      <c:pt idx="10">
                        <c:v>1.064236182624497</c:v>
                      </c:pt>
                      <c:pt idx="11">
                        <c:v>1.0635338491104334</c:v>
                      </c:pt>
                      <c:pt idx="12">
                        <c:v>1.0636588152694515</c:v>
                      </c:pt>
                      <c:pt idx="13">
                        <c:v>1.0612272203210771</c:v>
                      </c:pt>
                      <c:pt idx="14">
                        <c:v>1.05949226081823</c:v>
                      </c:pt>
                      <c:pt idx="15">
                        <c:v>1.057706048023614</c:v>
                      </c:pt>
                      <c:pt idx="16">
                        <c:v>1.0555480321806667</c:v>
                      </c:pt>
                      <c:pt idx="17">
                        <c:v>1.0541736683934455</c:v>
                      </c:pt>
                      <c:pt idx="18">
                        <c:v>1.0532039325767779</c:v>
                      </c:pt>
                      <c:pt idx="19">
                        <c:v>1.0513919621488204</c:v>
                      </c:pt>
                      <c:pt idx="20">
                        <c:v>1.0494863134437478</c:v>
                      </c:pt>
                      <c:pt idx="21">
                        <c:v>1.0482000872357899</c:v>
                      </c:pt>
                      <c:pt idx="22">
                        <c:v>1.0464175259874535</c:v>
                      </c:pt>
                      <c:pt idx="23">
                        <c:v>1.045320695010711</c:v>
                      </c:pt>
                      <c:pt idx="24">
                        <c:v>1.0448461209081692</c:v>
                      </c:pt>
                      <c:pt idx="25">
                        <c:v>1.0437590399838126</c:v>
                      </c:pt>
                      <c:pt idx="26">
                        <c:v>1.0438295622815821</c:v>
                      </c:pt>
                      <c:pt idx="27">
                        <c:v>1.0429705900382156</c:v>
                      </c:pt>
                      <c:pt idx="28">
                        <c:v>1.0427975899686983</c:v>
                      </c:pt>
                      <c:pt idx="29">
                        <c:v>1.0426374595756109</c:v>
                      </c:pt>
                      <c:pt idx="30">
                        <c:v>1.041620640980353</c:v>
                      </c:pt>
                      <c:pt idx="31">
                        <c:v>1.0414666195107163</c:v>
                      </c:pt>
                      <c:pt idx="32">
                        <c:v>1.0411275646057727</c:v>
                      </c:pt>
                      <c:pt idx="33">
                        <c:v>1.0409509662986236</c:v>
                      </c:pt>
                      <c:pt idx="34">
                        <c:v>1.0402723232537081</c:v>
                      </c:pt>
                      <c:pt idx="35">
                        <c:v>1.0403030288508353</c:v>
                      </c:pt>
                      <c:pt idx="36">
                        <c:v>1.0407531809581547</c:v>
                      </c:pt>
                      <c:pt idx="37">
                        <c:v>1.0414334236669933</c:v>
                      </c:pt>
                      <c:pt idx="38">
                        <c:v>1.0410858712517821</c:v>
                      </c:pt>
                      <c:pt idx="39">
                        <c:v>1.0405815532347378</c:v>
                      </c:pt>
                      <c:pt idx="40">
                        <c:v>1.0403803363460928</c:v>
                      </c:pt>
                      <c:pt idx="41">
                        <c:v>1.0406973704475853</c:v>
                      </c:pt>
                      <c:pt idx="42">
                        <c:v>1.0408935093486658</c:v>
                      </c:pt>
                      <c:pt idx="43">
                        <c:v>1.0410176814583196</c:v>
                      </c:pt>
                      <c:pt idx="44">
                        <c:v>1.040856706725642</c:v>
                      </c:pt>
                      <c:pt idx="45">
                        <c:v>1.0404157303257597</c:v>
                      </c:pt>
                      <c:pt idx="46">
                        <c:v>1.0407897049251504</c:v>
                      </c:pt>
                      <c:pt idx="47">
                        <c:v>1.0411670509160027</c:v>
                      </c:pt>
                      <c:pt idx="48">
                        <c:v>1.0413031304050389</c:v>
                      </c:pt>
                      <c:pt idx="49">
                        <c:v>1.0415542138321843</c:v>
                      </c:pt>
                      <c:pt idx="50">
                        <c:v>1.0410993715965511</c:v>
                      </c:pt>
                      <c:pt idx="51">
                        <c:v>1.0406934600983724</c:v>
                      </c:pt>
                      <c:pt idx="52">
                        <c:v>1.0405669364290342</c:v>
                      </c:pt>
                      <c:pt idx="53">
                        <c:v>1.0404434709307862</c:v>
                      </c:pt>
                      <c:pt idx="54">
                        <c:v>1.0397196709002416</c:v>
                      </c:pt>
                      <c:pt idx="55">
                        <c:v>1.0397223900544328</c:v>
                      </c:pt>
                      <c:pt idx="56">
                        <c:v>1.0403241689180487</c:v>
                      </c:pt>
                      <c:pt idx="57">
                        <c:v>1.0395896622178791</c:v>
                      </c:pt>
                      <c:pt idx="58">
                        <c:v>1.0391388803983626</c:v>
                      </c:pt>
                      <c:pt idx="59">
                        <c:v>1.0396272840185519</c:v>
                      </c:pt>
                      <c:pt idx="60">
                        <c:v>1.0403504839986675</c:v>
                      </c:pt>
                      <c:pt idx="61">
                        <c:v>1.0407233017537878</c:v>
                      </c:pt>
                      <c:pt idx="62">
                        <c:v>1.0406829286203305</c:v>
                      </c:pt>
                      <c:pt idx="63">
                        <c:v>1.039812929715688</c:v>
                      </c:pt>
                      <c:pt idx="64">
                        <c:v>1.0393449720415806</c:v>
                      </c:pt>
                      <c:pt idx="65">
                        <c:v>1.0399877050651554</c:v>
                      </c:pt>
                      <c:pt idx="66">
                        <c:v>1.0397810499973958</c:v>
                      </c:pt>
                      <c:pt idx="67">
                        <c:v>1.0394622310859809</c:v>
                      </c:pt>
                      <c:pt idx="68">
                        <c:v>1.0386478497108209</c:v>
                      </c:pt>
                      <c:pt idx="69">
                        <c:v>1.0368663692949756</c:v>
                      </c:pt>
                      <c:pt idx="70">
                        <c:v>1.034709536546722</c:v>
                      </c:pt>
                      <c:pt idx="71">
                        <c:v>1.0321249217847721</c:v>
                      </c:pt>
                      <c:pt idx="72">
                        <c:v>1.0252089707973877</c:v>
                      </c:pt>
                      <c:pt idx="73">
                        <c:v>1.0192889867215902</c:v>
                      </c:pt>
                      <c:pt idx="74">
                        <c:v>1.0091932372933228</c:v>
                      </c:pt>
                      <c:pt idx="75">
                        <c:v>0.99760272222063695</c:v>
                      </c:pt>
                      <c:pt idx="76">
                        <c:v>0.98584723069346736</c:v>
                      </c:pt>
                      <c:pt idx="77">
                        <c:v>0.97328242401231169</c:v>
                      </c:pt>
                      <c:pt idx="78">
                        <c:v>0.95738456419334261</c:v>
                      </c:pt>
                      <c:pt idx="79">
                        <c:v>0.94656424866142974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1</c:v>
                </c:pt>
                <c:pt idx="1">
                  <c:v>0.99772414427890832</c:v>
                </c:pt>
                <c:pt idx="2">
                  <c:v>0.98427596854091448</c:v>
                </c:pt>
                <c:pt idx="3">
                  <c:v>0.96741713943389596</c:v>
                </c:pt>
                <c:pt idx="4">
                  <c:v>0.94255302455958501</c:v>
                </c:pt>
                <c:pt idx="5">
                  <c:v>0.91035400009291167</c:v>
                </c:pt>
                <c:pt idx="6">
                  <c:v>0.87467064305314102</c:v>
                </c:pt>
                <c:pt idx="7">
                  <c:v>0.83277138611292267</c:v>
                </c:pt>
                <c:pt idx="8">
                  <c:v>0.77840394855059925</c:v>
                </c:pt>
                <c:pt idx="9">
                  <c:v>0.71639433735976454</c:v>
                </c:pt>
                <c:pt idx="10">
                  <c:v>0.65468621826844697</c:v>
                </c:pt>
                <c:pt idx="11">
                  <c:v>0.58667562363462833</c:v>
                </c:pt>
                <c:pt idx="12">
                  <c:v>0.51595532084528084</c:v>
                </c:pt>
                <c:pt idx="13">
                  <c:v>0.44428810445786582</c:v>
                </c:pt>
                <c:pt idx="14">
                  <c:v>0.36779165955815574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6.5942982108727788E-2</c:v>
                </c:pt>
                <c:pt idx="1">
                  <c:v>0.10292156622918716</c:v>
                </c:pt>
                <c:pt idx="2">
                  <c:v>0.15143801849712185</c:v>
                </c:pt>
                <c:pt idx="3">
                  <c:v>0.2143266090143503</c:v>
                </c:pt>
                <c:pt idx="4">
                  <c:v>0.29045921368805916</c:v>
                </c:pt>
                <c:pt idx="5">
                  <c:v>0.36923493403970092</c:v>
                </c:pt>
                <c:pt idx="6">
                  <c:v>0.45205539847417597</c:v>
                </c:pt>
                <c:pt idx="7">
                  <c:v>0.53698906390031786</c:v>
                </c:pt>
                <c:pt idx="8">
                  <c:v>0.61843257094289883</c:v>
                </c:pt>
                <c:pt idx="9">
                  <c:v>0.70104059636621197</c:v>
                </c:pt>
                <c:pt idx="10">
                  <c:v>0.77332033439182768</c:v>
                </c:pt>
                <c:pt idx="11">
                  <c:v>0.83267687018396785</c:v>
                </c:pt>
                <c:pt idx="12">
                  <c:v>0.88721080601524116</c:v>
                </c:pt>
                <c:pt idx="13">
                  <c:v>0.93142242255109098</c:v>
                </c:pt>
                <c:pt idx="14">
                  <c:v>0.9563339998046918</c:v>
                </c:pt>
                <c:pt idx="15">
                  <c:v>0.97774521149575333</c:v>
                </c:pt>
                <c:pt idx="16">
                  <c:v>0.99002178524616058</c:v>
                </c:pt>
                <c:pt idx="17">
                  <c:v>0.99966962411645899</c:v>
                </c:pt>
                <c:pt idx="1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0.73365794539781004</c:v>
                </c:pt>
                <c:pt idx="1">
                  <c:v>0.74987034267461405</c:v>
                </c:pt>
                <c:pt idx="2">
                  <c:v>0.76828493507824402</c:v>
                </c:pt>
                <c:pt idx="3">
                  <c:v>0.78470232230482395</c:v>
                </c:pt>
                <c:pt idx="4">
                  <c:v>0.80052633732174205</c:v>
                </c:pt>
                <c:pt idx="5">
                  <c:v>0.81777769711919801</c:v>
                </c:pt>
                <c:pt idx="6">
                  <c:v>0.83628740605104002</c:v>
                </c:pt>
                <c:pt idx="7">
                  <c:v>0.85167811385437098</c:v>
                </c:pt>
                <c:pt idx="8">
                  <c:v>0.86510534569012298</c:v>
                </c:pt>
                <c:pt idx="9">
                  <c:v>0.87968011031053295</c:v>
                </c:pt>
                <c:pt idx="10">
                  <c:v>0.89379703004685596</c:v>
                </c:pt>
                <c:pt idx="11">
                  <c:v>0.90737616944285704</c:v>
                </c:pt>
                <c:pt idx="12">
                  <c:v>0.91997422551517505</c:v>
                </c:pt>
                <c:pt idx="13">
                  <c:v>0.93022609364596798</c:v>
                </c:pt>
                <c:pt idx="14">
                  <c:v>0.93939754248552998</c:v>
                </c:pt>
                <c:pt idx="15">
                  <c:v>0.94864381319208402</c:v>
                </c:pt>
                <c:pt idx="16">
                  <c:v>0.95794014633718605</c:v>
                </c:pt>
                <c:pt idx="17">
                  <c:v>0.96588496681862201</c:v>
                </c:pt>
                <c:pt idx="18">
                  <c:v>0.97197109600183995</c:v>
                </c:pt>
                <c:pt idx="19">
                  <c:v>0.9766518432065</c:v>
                </c:pt>
                <c:pt idx="20">
                  <c:v>0.98107531583192198</c:v>
                </c:pt>
                <c:pt idx="21">
                  <c:v>0.986273268808185</c:v>
                </c:pt>
                <c:pt idx="22">
                  <c:v>0.98986965523660497</c:v>
                </c:pt>
                <c:pt idx="23">
                  <c:v>0.99299509684151499</c:v>
                </c:pt>
                <c:pt idx="24">
                  <c:v>0.99628501498674704</c:v>
                </c:pt>
                <c:pt idx="25">
                  <c:v>0.99817363156425698</c:v>
                </c:pt>
                <c:pt idx="26">
                  <c:v>0.99986870760883695</c:v>
                </c:pt>
                <c:pt idx="27">
                  <c:v>0.99986131825773095</c:v>
                </c:pt>
                <c:pt idx="28">
                  <c:v>0.99923233148395396</c:v>
                </c:pt>
                <c:pt idx="29">
                  <c:v>0.99954543936750995</c:v>
                </c:pt>
                <c:pt idx="30">
                  <c:v>1</c:v>
                </c:pt>
                <c:pt idx="31">
                  <c:v>0.99930619813427102</c:v>
                </c:pt>
                <c:pt idx="32">
                  <c:v>0.99864671460493804</c:v>
                </c:pt>
                <c:pt idx="33">
                  <c:v>0.99876405646880495</c:v>
                </c:pt>
                <c:pt idx="34">
                  <c:v>0.99648081526451704</c:v>
                </c:pt>
                <c:pt idx="35">
                  <c:v>0.994851707165193</c:v>
                </c:pt>
                <c:pt idx="36">
                  <c:v>0.99317447278245996</c:v>
                </c:pt>
                <c:pt idx="37">
                  <c:v>0.99114811938202296</c:v>
                </c:pt>
                <c:pt idx="38">
                  <c:v>0.98985760673691203</c:v>
                </c:pt>
                <c:pt idx="39">
                  <c:v>0.988947035354384</c:v>
                </c:pt>
                <c:pt idx="40">
                  <c:v>0.98724561483414897</c:v>
                </c:pt>
                <c:pt idx="41">
                  <c:v>0.98545623143078698</c:v>
                </c:pt>
                <c:pt idx="42">
                  <c:v>0.98424847901379497</c:v>
                </c:pt>
                <c:pt idx="43">
                  <c:v>0.98257467339329496</c:v>
                </c:pt>
                <c:pt idx="44">
                  <c:v>0.98154476103806798</c:v>
                </c:pt>
                <c:pt idx="45">
                  <c:v>0.98109914111846097</c:v>
                </c:pt>
                <c:pt idx="46">
                  <c:v>0.98007838395635805</c:v>
                </c:pt>
                <c:pt idx="47">
                  <c:v>0.98014460362678302</c:v>
                </c:pt>
                <c:pt idx="48">
                  <c:v>0.97933803803463704</c:v>
                </c:pt>
                <c:pt idx="49">
                  <c:v>0.97917559285135103</c:v>
                </c:pt>
                <c:pt idx="50">
                  <c:v>0.97902523215422899</c:v>
                </c:pt>
                <c:pt idx="51">
                  <c:v>0.97807045055479702</c:v>
                </c:pt>
                <c:pt idx="52">
                  <c:v>0.97792582607033895</c:v>
                </c:pt>
                <c:pt idx="53">
                  <c:v>0.977607457203024</c:v>
                </c:pt>
                <c:pt idx="54">
                  <c:v>0.97744163331374501</c:v>
                </c:pt>
                <c:pt idx="55">
                  <c:v>0.97680439487722404</c:v>
                </c:pt>
                <c:pt idx="56">
                  <c:v>0.97683322709889397</c:v>
                </c:pt>
                <c:pt idx="57">
                  <c:v>0.977255915030663</c:v>
                </c:pt>
                <c:pt idx="58">
                  <c:v>0.97789465553420596</c:v>
                </c:pt>
                <c:pt idx="59">
                  <c:v>0.97756830759719004</c:v>
                </c:pt>
                <c:pt idx="60">
                  <c:v>0.97709475846543603</c:v>
                </c:pt>
                <c:pt idx="61">
                  <c:v>0.976905817995947</c:v>
                </c:pt>
                <c:pt idx="62">
                  <c:v>0.97720350956837598</c:v>
                </c:pt>
                <c:pt idx="63">
                  <c:v>0.97738768186278302</c:v>
                </c:pt>
                <c:pt idx="64">
                  <c:v>0.97750427812293506</c:v>
                </c:pt>
                <c:pt idx="65">
                  <c:v>0.97735312460012302</c:v>
                </c:pt>
                <c:pt idx="66">
                  <c:v>0.97693905255781899</c:v>
                </c:pt>
                <c:pt idx="67">
                  <c:v>0.97729021063834398</c:v>
                </c:pt>
                <c:pt idx="68">
                  <c:v>0.97764453441877597</c:v>
                </c:pt>
                <c:pt idx="69">
                  <c:v>0.97777231157863298</c:v>
                </c:pt>
                <c:pt idx="70">
                  <c:v>0.97800807618529795</c:v>
                </c:pt>
                <c:pt idx="71">
                  <c:v>0.97758098427406404</c:v>
                </c:pt>
                <c:pt idx="72">
                  <c:v>0.97719983779300401</c:v>
                </c:pt>
                <c:pt idx="73">
                  <c:v>0.97708103344388997</c:v>
                </c:pt>
                <c:pt idx="74">
                  <c:v>0.97696510068416098</c:v>
                </c:pt>
                <c:pt idx="75">
                  <c:v>0.97628546032937702</c:v>
                </c:pt>
                <c:pt idx="76">
                  <c:v>0.97628801358558204</c:v>
                </c:pt>
                <c:pt idx="77">
                  <c:v>0.97685307739203397</c:v>
                </c:pt>
                <c:pt idx="78">
                  <c:v>0.97616338359094501</c:v>
                </c:pt>
                <c:pt idx="79">
                  <c:v>0.97574010436627301</c:v>
                </c:pt>
                <c:pt idx="80">
                  <c:v>0.97619871005250602</c:v>
                </c:pt>
                <c:pt idx="81">
                  <c:v>0.97687778696646499</c:v>
                </c:pt>
                <c:pt idx="82">
                  <c:v>0.97722785878280505</c:v>
                </c:pt>
                <c:pt idx="83">
                  <c:v>0.97718994884969002</c:v>
                </c:pt>
                <c:pt idx="84">
                  <c:v>0.97637302934255998</c:v>
                </c:pt>
                <c:pt idx="85">
                  <c:v>0.97593362217727597</c:v>
                </c:pt>
                <c:pt idx="86">
                  <c:v>0.97653714149440696</c:v>
                </c:pt>
                <c:pt idx="87">
                  <c:v>0.97634309463388902</c:v>
                </c:pt>
                <c:pt idx="88">
                  <c:v>0.97604372714435905</c:v>
                </c:pt>
                <c:pt idx="89">
                  <c:v>0.97527903189237497</c:v>
                </c:pt>
                <c:pt idx="90">
                  <c:v>0.97360624116182604</c:v>
                </c:pt>
                <c:pt idx="91">
                  <c:v>0.97158099867443604</c:v>
                </c:pt>
                <c:pt idx="92">
                  <c:v>0.96915407352983496</c:v>
                </c:pt>
                <c:pt idx="93">
                  <c:v>0.96266007078822302</c:v>
                </c:pt>
                <c:pt idx="94">
                  <c:v>0.95710127014191204</c:v>
                </c:pt>
                <c:pt idx="95">
                  <c:v>0.947621471255918</c:v>
                </c:pt>
                <c:pt idx="96">
                  <c:v>0.93673810369070298</c:v>
                </c:pt>
                <c:pt idx="97">
                  <c:v>0.92569982502943304</c:v>
                </c:pt>
                <c:pt idx="98">
                  <c:v>0.91390160824274802</c:v>
                </c:pt>
                <c:pt idx="99">
                  <c:v>0.89897369081845302</c:v>
                </c:pt>
                <c:pt idx="100">
                  <c:v>0.88881353224336701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0.69814921890465997</c:v>
                      </c:pt>
                      <c:pt idx="1">
                        <c:v>0.69656033201064005</c:v>
                      </c:pt>
                      <c:pt idx="2">
                        <c:v>0.68717149862346705</c:v>
                      </c:pt>
                      <c:pt idx="3">
                        <c:v>0.67540152025075495</c:v>
                      </c:pt>
                      <c:pt idx="4">
                        <c:v>0.65804265787249905</c:v>
                      </c:pt>
                      <c:pt idx="5">
                        <c:v>0.63556293409159903</c:v>
                      </c:pt>
                      <c:pt idx="6">
                        <c:v>0.610650626246387</c:v>
                      </c:pt>
                      <c:pt idx="7">
                        <c:v>0.58139869274088796</c:v>
                      </c:pt>
                      <c:pt idx="8">
                        <c:v>0.54344210867290399</c:v>
                      </c:pt>
                      <c:pt idx="9">
                        <c:v>0.50015014705544103</c:v>
                      </c:pt>
                      <c:pt idx="10">
                        <c:v>0.45706867191176198</c:v>
                      </c:pt>
                      <c:pt idx="11">
                        <c:v>0.40958712839091999</c:v>
                      </c:pt>
                      <c:pt idx="12">
                        <c:v>0.360213804237836</c:v>
                      </c:pt>
                      <c:pt idx="13">
                        <c:v>0.31017939309589099</c:v>
                      </c:pt>
                      <c:pt idx="14">
                        <c:v>0.25677345984017502</c:v>
                      </c:pt>
                      <c:pt idx="15">
                        <c:v>0.203332088079867</c:v>
                      </c:pt>
                      <c:pt idx="16">
                        <c:v>0.15614541181047301</c:v>
                      </c:pt>
                      <c:pt idx="17">
                        <c:v>0.114191175114416</c:v>
                      </c:pt>
                      <c:pt idx="18">
                        <c:v>7.9393123552403799E-2</c:v>
                      </c:pt>
                      <c:pt idx="19">
                        <c:v>4.9018103905108197E-2</c:v>
                      </c:pt>
                      <c:pt idx="20">
                        <c:v>2.8230903108408398E-2</c:v>
                      </c:pt>
                      <c:pt idx="21">
                        <c:v>1.2639266757513101E-2</c:v>
                      </c:pt>
                      <c:pt idx="22">
                        <c:v>4.8060577088815002E-3</c:v>
                      </c:pt>
                      <c:pt idx="23">
                        <c:v>9.6287005984869202E-3</c:v>
                      </c:pt>
                      <c:pt idx="24">
                        <c:v>2.4145395850014399E-2</c:v>
                      </c:pt>
                      <c:pt idx="25">
                        <c:v>4.64398071268829E-2</c:v>
                      </c:pt>
                      <c:pt idx="26">
                        <c:v>7.2481673288590204E-2</c:v>
                      </c:pt>
                      <c:pt idx="27">
                        <c:v>0.10664898895667101</c:v>
                      </c:pt>
                      <c:pt idx="28">
                        <c:v>0.15093776572576201</c:v>
                      </c:pt>
                      <c:pt idx="29">
                        <c:v>0.204553531407768</c:v>
                      </c:pt>
                      <c:pt idx="30">
                        <c:v>0.26003068974100202</c:v>
                      </c:pt>
                      <c:pt idx="31">
                        <c:v>0.31835632609384801</c:v>
                      </c:pt>
                      <c:pt idx="32">
                        <c:v>0.37817016700364797</c:v>
                      </c:pt>
                      <c:pt idx="33">
                        <c:v>0.43552609234773099</c:v>
                      </c:pt>
                      <c:pt idx="34">
                        <c:v>0.49370212026023802</c:v>
                      </c:pt>
                      <c:pt idx="35">
                        <c:v>0.54460453604053605</c:v>
                      </c:pt>
                      <c:pt idx="36">
                        <c:v>0.58640589208721805</c:v>
                      </c:pt>
                      <c:pt idx="37">
                        <c:v>0.62481097145864295</c:v>
                      </c:pt>
                      <c:pt idx="38">
                        <c:v>0.65594664168519201</c:v>
                      </c:pt>
                      <c:pt idx="39">
                        <c:v>0.67349041671459797</c:v>
                      </c:pt>
                      <c:pt idx="40">
                        <c:v>0.68856908785577098</c:v>
                      </c:pt>
                      <c:pt idx="41">
                        <c:v>0.69721476475597299</c:v>
                      </c:pt>
                      <c:pt idx="42">
                        <c:v>0.70400917656448303</c:v>
                      </c:pt>
                      <c:pt idx="43">
                        <c:v>0.70424184108495802</c:v>
                      </c:pt>
                      <c:pt idx="44">
                        <c:v>0.70054500984201895</c:v>
                      </c:pt>
                      <c:pt idx="45">
                        <c:v>0.69821757754323099</c:v>
                      </c:pt>
                      <c:pt idx="46">
                        <c:v>0.69484494897832905</c:v>
                      </c:pt>
                      <c:pt idx="47">
                        <c:v>0.68954910184149498</c:v>
                      </c:pt>
                      <c:pt idx="48">
                        <c:v>0.68422712615277803</c:v>
                      </c:pt>
                      <c:pt idx="49">
                        <c:v>0.677432679894439</c:v>
                      </c:pt>
                      <c:pt idx="50">
                        <c:v>0.67448762870080103</c:v>
                      </c:pt>
                      <c:pt idx="51">
                        <c:v>0.67327317208244097</c:v>
                      </c:pt>
                      <c:pt idx="52">
                        <c:v>0.67614445132260703</c:v>
                      </c:pt>
                      <c:pt idx="53">
                        <c:v>0.67819494243415102</c:v>
                      </c:pt>
                      <c:pt idx="54">
                        <c:v>0.68230577772609402</c:v>
                      </c:pt>
                      <c:pt idx="55">
                        <c:v>0.68771562335813896</c:v>
                      </c:pt>
                      <c:pt idx="56">
                        <c:v>0.69715034424761602</c:v>
                      </c:pt>
                      <c:pt idx="57">
                        <c:v>0.70849279689070299</c:v>
                      </c:pt>
                      <c:pt idx="58">
                        <c:v>0.72183299560449499</c:v>
                      </c:pt>
                      <c:pt idx="59">
                        <c:v>0.73365794539781004</c:v>
                      </c:pt>
                      <c:pt idx="60">
                        <c:v>0.74987034267461405</c:v>
                      </c:pt>
                      <c:pt idx="61">
                        <c:v>0.76828493507824402</c:v>
                      </c:pt>
                      <c:pt idx="62">
                        <c:v>0.78470232230482395</c:v>
                      </c:pt>
                      <c:pt idx="63">
                        <c:v>0.80052633732174205</c:v>
                      </c:pt>
                      <c:pt idx="64">
                        <c:v>0.81777769711919801</c:v>
                      </c:pt>
                      <c:pt idx="65">
                        <c:v>0.83628740605104002</c:v>
                      </c:pt>
                      <c:pt idx="66">
                        <c:v>0.85167811385437098</c:v>
                      </c:pt>
                      <c:pt idx="67">
                        <c:v>0.86510534569012298</c:v>
                      </c:pt>
                      <c:pt idx="68">
                        <c:v>0.87968011031053295</c:v>
                      </c:pt>
                      <c:pt idx="69">
                        <c:v>0.89379703004685596</c:v>
                      </c:pt>
                      <c:pt idx="70">
                        <c:v>0.90737616944285704</c:v>
                      </c:pt>
                      <c:pt idx="71">
                        <c:v>0.91997422551517505</c:v>
                      </c:pt>
                      <c:pt idx="72">
                        <c:v>0.93022609364596798</c:v>
                      </c:pt>
                      <c:pt idx="73">
                        <c:v>0.93939754248552998</c:v>
                      </c:pt>
                      <c:pt idx="74">
                        <c:v>0.94864381319208402</c:v>
                      </c:pt>
                      <c:pt idx="75">
                        <c:v>0.95794014633718605</c:v>
                      </c:pt>
                      <c:pt idx="76">
                        <c:v>0.96588496681862201</c:v>
                      </c:pt>
                      <c:pt idx="77">
                        <c:v>0.97197109600183995</c:v>
                      </c:pt>
                      <c:pt idx="78">
                        <c:v>0.9766518432065</c:v>
                      </c:pt>
                      <c:pt idx="79">
                        <c:v>0.98107531583192198</c:v>
                      </c:pt>
                      <c:pt idx="80">
                        <c:v>0.986273268808185</c:v>
                      </c:pt>
                      <c:pt idx="81">
                        <c:v>0.98986965523660497</c:v>
                      </c:pt>
                      <c:pt idx="82">
                        <c:v>0.99299509684151499</c:v>
                      </c:pt>
                      <c:pt idx="83">
                        <c:v>0.99628501498674704</c:v>
                      </c:pt>
                      <c:pt idx="84">
                        <c:v>0.99817363156425698</c:v>
                      </c:pt>
                      <c:pt idx="85">
                        <c:v>0.99986870760883695</c:v>
                      </c:pt>
                      <c:pt idx="86">
                        <c:v>0.99986131825773095</c:v>
                      </c:pt>
                      <c:pt idx="87">
                        <c:v>0.99923233148395396</c:v>
                      </c:pt>
                      <c:pt idx="88">
                        <c:v>0.99954543936750995</c:v>
                      </c:pt>
                      <c:pt idx="89">
                        <c:v>1</c:v>
                      </c:pt>
                      <c:pt idx="90">
                        <c:v>0.99930619813427102</c:v>
                      </c:pt>
                      <c:pt idx="91">
                        <c:v>0.99864671460493804</c:v>
                      </c:pt>
                      <c:pt idx="92">
                        <c:v>0.99876405646880495</c:v>
                      </c:pt>
                      <c:pt idx="93">
                        <c:v>0.99648081526451704</c:v>
                      </c:pt>
                      <c:pt idx="94">
                        <c:v>0.994851707165193</c:v>
                      </c:pt>
                      <c:pt idx="95">
                        <c:v>0.99317447278245996</c:v>
                      </c:pt>
                      <c:pt idx="96">
                        <c:v>0.99114811938202296</c:v>
                      </c:pt>
                      <c:pt idx="97">
                        <c:v>0.98985760673691203</c:v>
                      </c:pt>
                      <c:pt idx="98">
                        <c:v>0.988947035354384</c:v>
                      </c:pt>
                      <c:pt idx="99">
                        <c:v>0.98724561483414897</c:v>
                      </c:pt>
                      <c:pt idx="100">
                        <c:v>0.98545623143078698</c:v>
                      </c:pt>
                      <c:pt idx="101">
                        <c:v>0.98424847901379497</c:v>
                      </c:pt>
                      <c:pt idx="102">
                        <c:v>0.98257467339329496</c:v>
                      </c:pt>
                      <c:pt idx="103">
                        <c:v>0.98154476103806798</c:v>
                      </c:pt>
                      <c:pt idx="104">
                        <c:v>0.98109914111846097</c:v>
                      </c:pt>
                      <c:pt idx="105">
                        <c:v>0.98007838395635805</c:v>
                      </c:pt>
                      <c:pt idx="106">
                        <c:v>0.98014460362678302</c:v>
                      </c:pt>
                      <c:pt idx="107">
                        <c:v>0.97933803803463704</c:v>
                      </c:pt>
                      <c:pt idx="108">
                        <c:v>0.97917559285135103</c:v>
                      </c:pt>
                      <c:pt idx="109">
                        <c:v>0.97902523215422899</c:v>
                      </c:pt>
                      <c:pt idx="110">
                        <c:v>0.97807045055479702</c:v>
                      </c:pt>
                      <c:pt idx="111">
                        <c:v>0.97792582607033895</c:v>
                      </c:pt>
                      <c:pt idx="112">
                        <c:v>0.977607457203024</c:v>
                      </c:pt>
                      <c:pt idx="113">
                        <c:v>0.97744163331374501</c:v>
                      </c:pt>
                      <c:pt idx="114">
                        <c:v>0.97680439487722404</c:v>
                      </c:pt>
                      <c:pt idx="115">
                        <c:v>0.97683322709889397</c:v>
                      </c:pt>
                      <c:pt idx="116">
                        <c:v>0.977255915030663</c:v>
                      </c:pt>
                      <c:pt idx="117">
                        <c:v>0.97789465553420596</c:v>
                      </c:pt>
                      <c:pt idx="118">
                        <c:v>0.97756830759719004</c:v>
                      </c:pt>
                      <c:pt idx="119">
                        <c:v>0.97709475846543603</c:v>
                      </c:pt>
                      <c:pt idx="120">
                        <c:v>0.976905817995947</c:v>
                      </c:pt>
                      <c:pt idx="121">
                        <c:v>0.97720350956837598</c:v>
                      </c:pt>
                      <c:pt idx="122">
                        <c:v>0.97738768186278302</c:v>
                      </c:pt>
                      <c:pt idx="123">
                        <c:v>0.97750427812293506</c:v>
                      </c:pt>
                      <c:pt idx="124">
                        <c:v>0.97735312460012302</c:v>
                      </c:pt>
                      <c:pt idx="125">
                        <c:v>0.97693905255781899</c:v>
                      </c:pt>
                      <c:pt idx="126">
                        <c:v>0.97729021063834398</c:v>
                      </c:pt>
                      <c:pt idx="127">
                        <c:v>0.97764453441877597</c:v>
                      </c:pt>
                      <c:pt idx="128">
                        <c:v>0.97777231157863298</c:v>
                      </c:pt>
                      <c:pt idx="129">
                        <c:v>0.97800807618529795</c:v>
                      </c:pt>
                      <c:pt idx="130">
                        <c:v>0.97758098427406404</c:v>
                      </c:pt>
                      <c:pt idx="131">
                        <c:v>0.97719983779300401</c:v>
                      </c:pt>
                      <c:pt idx="132">
                        <c:v>0.97708103344388997</c:v>
                      </c:pt>
                      <c:pt idx="133">
                        <c:v>0.97696510068416098</c:v>
                      </c:pt>
                      <c:pt idx="134">
                        <c:v>0.97628546032937702</c:v>
                      </c:pt>
                      <c:pt idx="135">
                        <c:v>0.97628801358558204</c:v>
                      </c:pt>
                      <c:pt idx="136">
                        <c:v>0.97685307739203397</c:v>
                      </c:pt>
                      <c:pt idx="137">
                        <c:v>0.97616338359094501</c:v>
                      </c:pt>
                      <c:pt idx="138">
                        <c:v>0.97574010436627301</c:v>
                      </c:pt>
                      <c:pt idx="139">
                        <c:v>0.97619871005250602</c:v>
                      </c:pt>
                      <c:pt idx="140">
                        <c:v>0.97687778696646499</c:v>
                      </c:pt>
                      <c:pt idx="141">
                        <c:v>0.97722785878280505</c:v>
                      </c:pt>
                      <c:pt idx="142">
                        <c:v>0.97718994884969002</c:v>
                      </c:pt>
                      <c:pt idx="143">
                        <c:v>0.97637302934255998</c:v>
                      </c:pt>
                      <c:pt idx="144">
                        <c:v>0.97593362217727597</c:v>
                      </c:pt>
                      <c:pt idx="145">
                        <c:v>0.97653714149440696</c:v>
                      </c:pt>
                      <c:pt idx="146">
                        <c:v>0.97634309463388902</c:v>
                      </c:pt>
                      <c:pt idx="147">
                        <c:v>0.97604372714435905</c:v>
                      </c:pt>
                      <c:pt idx="148">
                        <c:v>0.97527903189237497</c:v>
                      </c:pt>
                      <c:pt idx="149">
                        <c:v>0.97360624116182604</c:v>
                      </c:pt>
                      <c:pt idx="150">
                        <c:v>0.97158099867443604</c:v>
                      </c:pt>
                      <c:pt idx="151">
                        <c:v>0.96915407352983496</c:v>
                      </c:pt>
                      <c:pt idx="152">
                        <c:v>0.96266007078822302</c:v>
                      </c:pt>
                      <c:pt idx="153">
                        <c:v>0.95710127014191204</c:v>
                      </c:pt>
                      <c:pt idx="154">
                        <c:v>0.947621471255918</c:v>
                      </c:pt>
                      <c:pt idx="155">
                        <c:v>0.93673810369070298</c:v>
                      </c:pt>
                      <c:pt idx="156">
                        <c:v>0.92569982502943304</c:v>
                      </c:pt>
                      <c:pt idx="157">
                        <c:v>0.91390160824274802</c:v>
                      </c:pt>
                      <c:pt idx="158">
                        <c:v>0.89897369081845302</c:v>
                      </c:pt>
                      <c:pt idx="159">
                        <c:v>0.88881353224336701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0.69814921890465997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0.70424184108495802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1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0.872686523630825</c:v>
                      </c:pt>
                      <c:pt idx="1">
                        <c:v>0.87070041501330009</c:v>
                      </c:pt>
                      <c:pt idx="2">
                        <c:v>0.85896437327933384</c:v>
                      </c:pt>
                      <c:pt idx="3">
                        <c:v>0.84425190031344366</c:v>
                      </c:pt>
                      <c:pt idx="4">
                        <c:v>0.82255332234062384</c:v>
                      </c:pt>
                      <c:pt idx="5">
                        <c:v>0.79445366761449876</c:v>
                      </c:pt>
                      <c:pt idx="6">
                        <c:v>0.76331328280798372</c:v>
                      </c:pt>
                      <c:pt idx="7">
                        <c:v>0.72674836592610992</c:v>
                      </c:pt>
                      <c:pt idx="8">
                        <c:v>0.67930263584113004</c:v>
                      </c:pt>
                      <c:pt idx="9">
                        <c:v>0.62518768381930134</c:v>
                      </c:pt>
                      <c:pt idx="10">
                        <c:v>0.57133583988970249</c:v>
                      </c:pt>
                      <c:pt idx="11">
                        <c:v>0.51198391048865</c:v>
                      </c:pt>
                      <c:pt idx="12">
                        <c:v>0.450267255297295</c:v>
                      </c:pt>
                      <c:pt idx="13">
                        <c:v>0.38772424136986372</c:v>
                      </c:pt>
                      <c:pt idx="14">
                        <c:v>0.32096682480021876</c:v>
                      </c:pt>
                      <c:pt idx="15">
                        <c:v>0.25416511009983372</c:v>
                      </c:pt>
                      <c:pt idx="16">
                        <c:v>0.19518176476309126</c:v>
                      </c:pt>
                      <c:pt idx="17">
                        <c:v>0.14273896889301999</c:v>
                      </c:pt>
                      <c:pt idx="18">
                        <c:v>9.9241404440504749E-2</c:v>
                      </c:pt>
                      <c:pt idx="19">
                        <c:v>6.1272629881385245E-2</c:v>
                      </c:pt>
                      <c:pt idx="20">
                        <c:v>3.5288628885510501E-2</c:v>
                      </c:pt>
                      <c:pt idx="21">
                        <c:v>1.5799083446891377E-2</c:v>
                      </c:pt>
                      <c:pt idx="22">
                        <c:v>6.0075721361018755E-3</c:v>
                      </c:pt>
                      <c:pt idx="23">
                        <c:v>1.2035875748108649E-2</c:v>
                      </c:pt>
                      <c:pt idx="24">
                        <c:v>3.0181744812518001E-2</c:v>
                      </c:pt>
                      <c:pt idx="25">
                        <c:v>5.8049758908603623E-2</c:v>
                      </c:pt>
                      <c:pt idx="26">
                        <c:v>9.0602091610737762E-2</c:v>
                      </c:pt>
                      <c:pt idx="27">
                        <c:v>0.13331123619583876</c:v>
                      </c:pt>
                      <c:pt idx="28">
                        <c:v>0.18867220715720251</c:v>
                      </c:pt>
                      <c:pt idx="29">
                        <c:v>0.25569191425971</c:v>
                      </c:pt>
                      <c:pt idx="30">
                        <c:v>0.32503836217625254</c:v>
                      </c:pt>
                      <c:pt idx="31">
                        <c:v>0.39794540761731001</c:v>
                      </c:pt>
                      <c:pt idx="32">
                        <c:v>0.47271270875455995</c:v>
                      </c:pt>
                      <c:pt idx="33">
                        <c:v>0.54440761543466376</c:v>
                      </c:pt>
                      <c:pt idx="34">
                        <c:v>0.61712765032529748</c:v>
                      </c:pt>
                      <c:pt idx="35">
                        <c:v>0.68075567005067006</c:v>
                      </c:pt>
                      <c:pt idx="36">
                        <c:v>0.73300736510902254</c:v>
                      </c:pt>
                      <c:pt idx="37">
                        <c:v>0.78101371432330369</c:v>
                      </c:pt>
                      <c:pt idx="38">
                        <c:v>0.81993330210649007</c:v>
                      </c:pt>
                      <c:pt idx="39">
                        <c:v>0.84186302089324749</c:v>
                      </c:pt>
                      <c:pt idx="40">
                        <c:v>0.86071135981971369</c:v>
                      </c:pt>
                      <c:pt idx="41">
                        <c:v>0.87151845594496624</c:v>
                      </c:pt>
                      <c:pt idx="42">
                        <c:v>0.88001147070560382</c:v>
                      </c:pt>
                      <c:pt idx="43">
                        <c:v>0.88030230135619747</c:v>
                      </c:pt>
                      <c:pt idx="44">
                        <c:v>0.87568126230252363</c:v>
                      </c:pt>
                      <c:pt idx="45">
                        <c:v>0.87277197192903877</c:v>
                      </c:pt>
                      <c:pt idx="46">
                        <c:v>0.86855618622291131</c:v>
                      </c:pt>
                      <c:pt idx="47">
                        <c:v>0.86193637730186867</c:v>
                      </c:pt>
                      <c:pt idx="48">
                        <c:v>0.85528390769097251</c:v>
                      </c:pt>
                      <c:pt idx="49">
                        <c:v>0.84679084986804876</c:v>
                      </c:pt>
                      <c:pt idx="50">
                        <c:v>0.84310953587600124</c:v>
                      </c:pt>
                      <c:pt idx="51">
                        <c:v>0.84159146510305116</c:v>
                      </c:pt>
                      <c:pt idx="52">
                        <c:v>0.84518056415325882</c:v>
                      </c:pt>
                      <c:pt idx="53">
                        <c:v>0.8477436780426888</c:v>
                      </c:pt>
                      <c:pt idx="54">
                        <c:v>0.85288222215761755</c:v>
                      </c:pt>
                      <c:pt idx="55">
                        <c:v>0.85964452919767376</c:v>
                      </c:pt>
                      <c:pt idx="56">
                        <c:v>0.87143793030951999</c:v>
                      </c:pt>
                      <c:pt idx="57">
                        <c:v>0.88561599611337871</c:v>
                      </c:pt>
                      <c:pt idx="58">
                        <c:v>0.90229124450561871</c:v>
                      </c:pt>
                      <c:pt idx="59">
                        <c:v>0.9170724317472625</c:v>
                      </c:pt>
                      <c:pt idx="60">
                        <c:v>0.93733792834326757</c:v>
                      </c:pt>
                      <c:pt idx="61">
                        <c:v>0.96035616884780506</c:v>
                      </c:pt>
                      <c:pt idx="62">
                        <c:v>0.98087790288102994</c:v>
                      </c:pt>
                      <c:pt idx="63">
                        <c:v>1.0006579216521776</c:v>
                      </c:pt>
                      <c:pt idx="64">
                        <c:v>1.0222221213989975</c:v>
                      </c:pt>
                      <c:pt idx="65">
                        <c:v>1.0453592575638</c:v>
                      </c:pt>
                      <c:pt idx="66">
                        <c:v>1.0645976423179637</c:v>
                      </c:pt>
                      <c:pt idx="67">
                        <c:v>1.0813816821126538</c:v>
                      </c:pt>
                      <c:pt idx="68">
                        <c:v>1.0996001378881661</c:v>
                      </c:pt>
                      <c:pt idx="69">
                        <c:v>1.11724628755857</c:v>
                      </c:pt>
                      <c:pt idx="70">
                        <c:v>1.1342202118035714</c:v>
                      </c:pt>
                      <c:pt idx="71">
                        <c:v>1.1499677818939689</c:v>
                      </c:pt>
                      <c:pt idx="72">
                        <c:v>1.16278261705746</c:v>
                      </c:pt>
                      <c:pt idx="73">
                        <c:v>1.1742469281069126</c:v>
                      </c:pt>
                      <c:pt idx="74">
                        <c:v>1.185804766490105</c:v>
                      </c:pt>
                      <c:pt idx="75">
                        <c:v>1.1974251829214826</c:v>
                      </c:pt>
                      <c:pt idx="76">
                        <c:v>1.2073562085232776</c:v>
                      </c:pt>
                      <c:pt idx="77">
                        <c:v>1.2149638700023</c:v>
                      </c:pt>
                      <c:pt idx="78">
                        <c:v>1.220814804008125</c:v>
                      </c:pt>
                      <c:pt idx="79">
                        <c:v>1.2263441447899024</c:v>
                      </c:pt>
                      <c:pt idx="80">
                        <c:v>1.2328415860102313</c:v>
                      </c:pt>
                      <c:pt idx="81">
                        <c:v>1.2373370690457561</c:v>
                      </c:pt>
                      <c:pt idx="82">
                        <c:v>1.2412438710518938</c:v>
                      </c:pt>
                      <c:pt idx="83">
                        <c:v>1.2453562687334339</c:v>
                      </c:pt>
                      <c:pt idx="84">
                        <c:v>1.2477170394553212</c:v>
                      </c:pt>
                      <c:pt idx="85">
                        <c:v>1.2498358845110462</c:v>
                      </c:pt>
                      <c:pt idx="86">
                        <c:v>1.2498266478221636</c:v>
                      </c:pt>
                      <c:pt idx="87">
                        <c:v>1.2490404143549425</c:v>
                      </c:pt>
                      <c:pt idx="88">
                        <c:v>1.2494317992093875</c:v>
                      </c:pt>
                      <c:pt idx="89">
                        <c:v>1.25</c:v>
                      </c:pt>
                      <c:pt idx="90">
                        <c:v>1.2491327476678387</c:v>
                      </c:pt>
                      <c:pt idx="91">
                        <c:v>1.2483083932561725</c:v>
                      </c:pt>
                      <c:pt idx="92">
                        <c:v>1.2484550705860062</c:v>
                      </c:pt>
                      <c:pt idx="93">
                        <c:v>1.2456010190806464</c:v>
                      </c:pt>
                      <c:pt idx="94">
                        <c:v>1.2435646339564912</c:v>
                      </c:pt>
                      <c:pt idx="95">
                        <c:v>1.2414680909780749</c:v>
                      </c:pt>
                      <c:pt idx="96">
                        <c:v>1.2389351492275287</c:v>
                      </c:pt>
                      <c:pt idx="97">
                        <c:v>1.23732200842114</c:v>
                      </c:pt>
                      <c:pt idx="98">
                        <c:v>1.2361837941929801</c:v>
                      </c:pt>
                      <c:pt idx="99">
                        <c:v>1.2340570185426862</c:v>
                      </c:pt>
                      <c:pt idx="100">
                        <c:v>1.2318202892884837</c:v>
                      </c:pt>
                      <c:pt idx="101">
                        <c:v>1.2303105987672438</c:v>
                      </c:pt>
                      <c:pt idx="102">
                        <c:v>1.2282183417416186</c:v>
                      </c:pt>
                      <c:pt idx="103">
                        <c:v>1.226930951297585</c:v>
                      </c:pt>
                      <c:pt idx="104">
                        <c:v>1.2263739263980762</c:v>
                      </c:pt>
                      <c:pt idx="105">
                        <c:v>1.2250979799454476</c:v>
                      </c:pt>
                      <c:pt idx="106">
                        <c:v>1.2251807545334787</c:v>
                      </c:pt>
                      <c:pt idx="107">
                        <c:v>1.2241725475432963</c:v>
                      </c:pt>
                      <c:pt idx="108">
                        <c:v>1.2239694910641887</c:v>
                      </c:pt>
                      <c:pt idx="109">
                        <c:v>1.2237815401927863</c:v>
                      </c:pt>
                      <c:pt idx="110">
                        <c:v>1.2225880631934962</c:v>
                      </c:pt>
                      <c:pt idx="111">
                        <c:v>1.2224072825879237</c:v>
                      </c:pt>
                      <c:pt idx="112">
                        <c:v>1.2220093215037799</c:v>
                      </c:pt>
                      <c:pt idx="113">
                        <c:v>1.2218020416421813</c:v>
                      </c:pt>
                      <c:pt idx="114">
                        <c:v>1.22100549359653</c:v>
                      </c:pt>
                      <c:pt idx="115">
                        <c:v>1.2210415338736174</c:v>
                      </c:pt>
                      <c:pt idx="116">
                        <c:v>1.2215698937883288</c:v>
                      </c:pt>
                      <c:pt idx="117">
                        <c:v>1.2223683194177575</c:v>
                      </c:pt>
                      <c:pt idx="118">
                        <c:v>1.2219603844964875</c:v>
                      </c:pt>
                      <c:pt idx="119">
                        <c:v>1.221368448081795</c:v>
                      </c:pt>
                      <c:pt idx="120">
                        <c:v>1.2211322724949338</c:v>
                      </c:pt>
                      <c:pt idx="121">
                        <c:v>1.22150438696047</c:v>
                      </c:pt>
                      <c:pt idx="122">
                        <c:v>1.2217346023284787</c:v>
                      </c:pt>
                      <c:pt idx="123">
                        <c:v>1.2218803476536688</c:v>
                      </c:pt>
                      <c:pt idx="124">
                        <c:v>1.2216914057501538</c:v>
                      </c:pt>
                      <c:pt idx="125">
                        <c:v>1.2211738156972738</c:v>
                      </c:pt>
                      <c:pt idx="126">
                        <c:v>1.2216127632979299</c:v>
                      </c:pt>
                      <c:pt idx="127">
                        <c:v>1.22205566802347</c:v>
                      </c:pt>
                      <c:pt idx="128">
                        <c:v>1.2222153894732912</c:v>
                      </c:pt>
                      <c:pt idx="129">
                        <c:v>1.2225100952316224</c:v>
                      </c:pt>
                      <c:pt idx="130">
                        <c:v>1.2219762303425801</c:v>
                      </c:pt>
                      <c:pt idx="131">
                        <c:v>1.2214997972412549</c:v>
                      </c:pt>
                      <c:pt idx="132">
                        <c:v>1.2213512918048623</c:v>
                      </c:pt>
                      <c:pt idx="133">
                        <c:v>1.2212063758552012</c:v>
                      </c:pt>
                      <c:pt idx="134">
                        <c:v>1.2203568254117212</c:v>
                      </c:pt>
                      <c:pt idx="135">
                        <c:v>1.2203600169819775</c:v>
                      </c:pt>
                      <c:pt idx="136">
                        <c:v>1.2210663467400424</c:v>
                      </c:pt>
                      <c:pt idx="137">
                        <c:v>1.2202042294886812</c:v>
                      </c:pt>
                      <c:pt idx="138">
                        <c:v>1.2196751304578413</c:v>
                      </c:pt>
                      <c:pt idx="139">
                        <c:v>1.2202483875656325</c:v>
                      </c:pt>
                      <c:pt idx="140">
                        <c:v>1.2210972337080812</c:v>
                      </c:pt>
                      <c:pt idx="141">
                        <c:v>1.2215348234785064</c:v>
                      </c:pt>
                      <c:pt idx="142">
                        <c:v>1.2214874360621124</c:v>
                      </c:pt>
                      <c:pt idx="143">
                        <c:v>1.2204662866781999</c:v>
                      </c:pt>
                      <c:pt idx="144">
                        <c:v>1.2199170277215949</c:v>
                      </c:pt>
                      <c:pt idx="145">
                        <c:v>1.2206714268680088</c:v>
                      </c:pt>
                      <c:pt idx="146">
                        <c:v>1.2204288682923612</c:v>
                      </c:pt>
                      <c:pt idx="147">
                        <c:v>1.2200546589304488</c:v>
                      </c:pt>
                      <c:pt idx="148">
                        <c:v>1.2190987898654688</c:v>
                      </c:pt>
                      <c:pt idx="149">
                        <c:v>1.2170078014522825</c:v>
                      </c:pt>
                      <c:pt idx="150">
                        <c:v>1.2144762483430451</c:v>
                      </c:pt>
                      <c:pt idx="151">
                        <c:v>1.2114425919122938</c:v>
                      </c:pt>
                      <c:pt idx="152">
                        <c:v>1.2033250884852789</c:v>
                      </c:pt>
                      <c:pt idx="153">
                        <c:v>1.19637658767739</c:v>
                      </c:pt>
                      <c:pt idx="154">
                        <c:v>1.1845268390698975</c:v>
                      </c:pt>
                      <c:pt idx="155">
                        <c:v>1.1709226296133788</c:v>
                      </c:pt>
                      <c:pt idx="156">
                        <c:v>1.1571247812867913</c:v>
                      </c:pt>
                      <c:pt idx="157">
                        <c:v>1.142377010303435</c:v>
                      </c:pt>
                      <c:pt idx="158">
                        <c:v>1.1237171135230664</c:v>
                      </c:pt>
                      <c:pt idx="159">
                        <c:v>1.1110169153042087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0.52361191417849495</c:v>
                      </c:pt>
                      <c:pt idx="1">
                        <c:v>0.52242024900798001</c:v>
                      </c:pt>
                      <c:pt idx="2">
                        <c:v>0.51537862396760026</c:v>
                      </c:pt>
                      <c:pt idx="3">
                        <c:v>0.50655114018806624</c:v>
                      </c:pt>
                      <c:pt idx="4">
                        <c:v>0.49353199340437426</c:v>
                      </c:pt>
                      <c:pt idx="5">
                        <c:v>0.4766722005686993</c:v>
                      </c:pt>
                      <c:pt idx="6">
                        <c:v>0.45798796968479027</c:v>
                      </c:pt>
                      <c:pt idx="7">
                        <c:v>0.436049019555666</c:v>
                      </c:pt>
                      <c:pt idx="8">
                        <c:v>0.40758158150467799</c:v>
                      </c:pt>
                      <c:pt idx="9">
                        <c:v>0.37511261029158077</c:v>
                      </c:pt>
                      <c:pt idx="10">
                        <c:v>0.34280150393382147</c:v>
                      </c:pt>
                      <c:pt idx="11">
                        <c:v>0.30719034629318998</c:v>
                      </c:pt>
                      <c:pt idx="12">
                        <c:v>0.270160353178377</c:v>
                      </c:pt>
                      <c:pt idx="13">
                        <c:v>0.23263454482191825</c:v>
                      </c:pt>
                      <c:pt idx="14">
                        <c:v>0.19258009488013128</c:v>
                      </c:pt>
                      <c:pt idx="15">
                        <c:v>0.15249906605990024</c:v>
                      </c:pt>
                      <c:pt idx="16">
                        <c:v>0.11710905885785475</c:v>
                      </c:pt>
                      <c:pt idx="17">
                        <c:v>8.5643381335811994E-2</c:v>
                      </c:pt>
                      <c:pt idx="18">
                        <c:v>5.9544842664302849E-2</c:v>
                      </c:pt>
                      <c:pt idx="19">
                        <c:v>3.676357792883115E-2</c:v>
                      </c:pt>
                      <c:pt idx="20">
                        <c:v>2.11731773313063E-2</c:v>
                      </c:pt>
                      <c:pt idx="21">
                        <c:v>9.4794500681348245E-3</c:v>
                      </c:pt>
                      <c:pt idx="22">
                        <c:v>3.604543281661125E-3</c:v>
                      </c:pt>
                      <c:pt idx="23">
                        <c:v>7.2215254488651901E-3</c:v>
                      </c:pt>
                      <c:pt idx="24">
                        <c:v>1.8109046887510798E-2</c:v>
                      </c:pt>
                      <c:pt idx="25">
                        <c:v>3.4829855345162176E-2</c:v>
                      </c:pt>
                      <c:pt idx="26">
                        <c:v>5.4361254966442653E-2</c:v>
                      </c:pt>
                      <c:pt idx="27">
                        <c:v>7.9986741717503251E-2</c:v>
                      </c:pt>
                      <c:pt idx="28">
                        <c:v>0.11320332429432151</c:v>
                      </c:pt>
                      <c:pt idx="29">
                        <c:v>0.153415148555826</c:v>
                      </c:pt>
                      <c:pt idx="30">
                        <c:v>0.1950230173057515</c:v>
                      </c:pt>
                      <c:pt idx="31">
                        <c:v>0.23876724457038601</c:v>
                      </c:pt>
                      <c:pt idx="32">
                        <c:v>0.28362762525273599</c:v>
                      </c:pt>
                      <c:pt idx="33">
                        <c:v>0.32664456926079821</c:v>
                      </c:pt>
                      <c:pt idx="34">
                        <c:v>0.3702765901951785</c:v>
                      </c:pt>
                      <c:pt idx="35">
                        <c:v>0.40845340203040204</c:v>
                      </c:pt>
                      <c:pt idx="36">
                        <c:v>0.43980441906541357</c:v>
                      </c:pt>
                      <c:pt idx="37">
                        <c:v>0.46860822859398221</c:v>
                      </c:pt>
                      <c:pt idx="38">
                        <c:v>0.49195998126389401</c:v>
                      </c:pt>
                      <c:pt idx="39">
                        <c:v>0.50511781253594845</c:v>
                      </c:pt>
                      <c:pt idx="40">
                        <c:v>0.51642681589182826</c:v>
                      </c:pt>
                      <c:pt idx="41">
                        <c:v>0.52291107356697974</c:v>
                      </c:pt>
                      <c:pt idx="42">
                        <c:v>0.52800688242336224</c:v>
                      </c:pt>
                      <c:pt idx="43">
                        <c:v>0.52818138081371857</c:v>
                      </c:pt>
                      <c:pt idx="44">
                        <c:v>0.52540875738151427</c:v>
                      </c:pt>
                      <c:pt idx="45">
                        <c:v>0.52366318315742322</c:v>
                      </c:pt>
                      <c:pt idx="46">
                        <c:v>0.52113371173374679</c:v>
                      </c:pt>
                      <c:pt idx="47">
                        <c:v>0.51716182638112129</c:v>
                      </c:pt>
                      <c:pt idx="48">
                        <c:v>0.51317034461458355</c:v>
                      </c:pt>
                      <c:pt idx="49">
                        <c:v>0.50807450992082925</c:v>
                      </c:pt>
                      <c:pt idx="50">
                        <c:v>0.50586572152560083</c:v>
                      </c:pt>
                      <c:pt idx="51">
                        <c:v>0.50495487906183079</c:v>
                      </c:pt>
                      <c:pt idx="52">
                        <c:v>0.50710833849195525</c:v>
                      </c:pt>
                      <c:pt idx="53">
                        <c:v>0.50864620682561323</c:v>
                      </c:pt>
                      <c:pt idx="54">
                        <c:v>0.51172933329457049</c:v>
                      </c:pt>
                      <c:pt idx="55">
                        <c:v>0.51578671751860417</c:v>
                      </c:pt>
                      <c:pt idx="56">
                        <c:v>0.52286275818571204</c:v>
                      </c:pt>
                      <c:pt idx="57">
                        <c:v>0.53136959766802727</c:v>
                      </c:pt>
                      <c:pt idx="58">
                        <c:v>0.54137474670337127</c:v>
                      </c:pt>
                      <c:pt idx="59">
                        <c:v>0.55024345904835759</c:v>
                      </c:pt>
                      <c:pt idx="60">
                        <c:v>0.56240275700596054</c:v>
                      </c:pt>
                      <c:pt idx="61">
                        <c:v>0.57621370130868299</c:v>
                      </c:pt>
                      <c:pt idx="62">
                        <c:v>0.58852674172861796</c:v>
                      </c:pt>
                      <c:pt idx="63">
                        <c:v>0.60039475299130651</c:v>
                      </c:pt>
                      <c:pt idx="64">
                        <c:v>0.61333327283939854</c:v>
                      </c:pt>
                      <c:pt idx="65">
                        <c:v>0.62721555453828004</c:v>
                      </c:pt>
                      <c:pt idx="66">
                        <c:v>0.63875858539077823</c:v>
                      </c:pt>
                      <c:pt idx="67">
                        <c:v>0.64882900926759224</c:v>
                      </c:pt>
                      <c:pt idx="68">
                        <c:v>0.65976008273289977</c:v>
                      </c:pt>
                      <c:pt idx="69">
                        <c:v>0.67034777253514199</c:v>
                      </c:pt>
                      <c:pt idx="70">
                        <c:v>0.68053212708214272</c:v>
                      </c:pt>
                      <c:pt idx="71">
                        <c:v>0.68998066913638123</c:v>
                      </c:pt>
                      <c:pt idx="72">
                        <c:v>0.69766957023447596</c:v>
                      </c:pt>
                      <c:pt idx="73">
                        <c:v>0.70454815686414751</c:v>
                      </c:pt>
                      <c:pt idx="74">
                        <c:v>0.71148285989406301</c:v>
                      </c:pt>
                      <c:pt idx="75">
                        <c:v>0.71845510975288951</c:v>
                      </c:pt>
                      <c:pt idx="76">
                        <c:v>0.72441372511396651</c:v>
                      </c:pt>
                      <c:pt idx="77">
                        <c:v>0.72897832200137991</c:v>
                      </c:pt>
                      <c:pt idx="78">
                        <c:v>0.73248888240487497</c:v>
                      </c:pt>
                      <c:pt idx="79">
                        <c:v>0.73580648687394146</c:v>
                      </c:pt>
                      <c:pt idx="80">
                        <c:v>0.73970495160613869</c:v>
                      </c:pt>
                      <c:pt idx="81">
                        <c:v>0.7424022414274537</c:v>
                      </c:pt>
                      <c:pt idx="82">
                        <c:v>0.74474632263113627</c:v>
                      </c:pt>
                      <c:pt idx="83">
                        <c:v>0.74721376124006023</c:v>
                      </c:pt>
                      <c:pt idx="84">
                        <c:v>0.74863022367319276</c:v>
                      </c:pt>
                      <c:pt idx="85">
                        <c:v>0.74990153070662768</c:v>
                      </c:pt>
                      <c:pt idx="86">
                        <c:v>0.74989598869329821</c:v>
                      </c:pt>
                      <c:pt idx="87">
                        <c:v>0.74942424861296542</c:v>
                      </c:pt>
                      <c:pt idx="88">
                        <c:v>0.74965907952563249</c:v>
                      </c:pt>
                      <c:pt idx="89">
                        <c:v>0.75</c:v>
                      </c:pt>
                      <c:pt idx="90">
                        <c:v>0.74947964860070326</c:v>
                      </c:pt>
                      <c:pt idx="91">
                        <c:v>0.74898503595370358</c:v>
                      </c:pt>
                      <c:pt idx="92">
                        <c:v>0.74907304235160366</c:v>
                      </c:pt>
                      <c:pt idx="93">
                        <c:v>0.74736061144838772</c:v>
                      </c:pt>
                      <c:pt idx="94">
                        <c:v>0.74613878037389481</c:v>
                      </c:pt>
                      <c:pt idx="95">
                        <c:v>0.74488085458684494</c:v>
                      </c:pt>
                      <c:pt idx="96">
                        <c:v>0.74336108953651725</c:v>
                      </c:pt>
                      <c:pt idx="97">
                        <c:v>0.74239320505268402</c:v>
                      </c:pt>
                      <c:pt idx="98">
                        <c:v>0.74171027651578803</c:v>
                      </c:pt>
                      <c:pt idx="99">
                        <c:v>0.7404342111256117</c:v>
                      </c:pt>
                      <c:pt idx="100">
                        <c:v>0.73909217357309021</c:v>
                      </c:pt>
                      <c:pt idx="101">
                        <c:v>0.73818635926034626</c:v>
                      </c:pt>
                      <c:pt idx="102">
                        <c:v>0.73693100504497122</c:v>
                      </c:pt>
                      <c:pt idx="103">
                        <c:v>0.73615857077855096</c:v>
                      </c:pt>
                      <c:pt idx="104">
                        <c:v>0.73582435583884576</c:v>
                      </c:pt>
                      <c:pt idx="105">
                        <c:v>0.73505878796726853</c:v>
                      </c:pt>
                      <c:pt idx="106">
                        <c:v>0.73510845272008729</c:v>
                      </c:pt>
                      <c:pt idx="107">
                        <c:v>0.73450352852597778</c:v>
                      </c:pt>
                      <c:pt idx="108">
                        <c:v>0.73438169463851333</c:v>
                      </c:pt>
                      <c:pt idx="109">
                        <c:v>0.73426892411567168</c:v>
                      </c:pt>
                      <c:pt idx="110">
                        <c:v>0.73355283791609782</c:v>
                      </c:pt>
                      <c:pt idx="111">
                        <c:v>0.73344436955275416</c:v>
                      </c:pt>
                      <c:pt idx="112">
                        <c:v>0.73320559290226806</c:v>
                      </c:pt>
                      <c:pt idx="113">
                        <c:v>0.7330812249853087</c:v>
                      </c:pt>
                      <c:pt idx="114">
                        <c:v>0.73260329615791808</c:v>
                      </c:pt>
                      <c:pt idx="115">
                        <c:v>0.73262492032417048</c:v>
                      </c:pt>
                      <c:pt idx="116">
                        <c:v>0.7329419362729972</c:v>
                      </c:pt>
                      <c:pt idx="117">
                        <c:v>0.73342099165065444</c:v>
                      </c:pt>
                      <c:pt idx="118">
                        <c:v>0.73317623069789251</c:v>
                      </c:pt>
                      <c:pt idx="119">
                        <c:v>0.73282106884907705</c:v>
                      </c:pt>
                      <c:pt idx="120">
                        <c:v>0.73267936349696028</c:v>
                      </c:pt>
                      <c:pt idx="121">
                        <c:v>0.73290263217628193</c:v>
                      </c:pt>
                      <c:pt idx="122">
                        <c:v>0.73304076139708729</c:v>
                      </c:pt>
                      <c:pt idx="123">
                        <c:v>0.73312820859220129</c:v>
                      </c:pt>
                      <c:pt idx="124">
                        <c:v>0.73301484345009227</c:v>
                      </c:pt>
                      <c:pt idx="125">
                        <c:v>0.73270428941836419</c:v>
                      </c:pt>
                      <c:pt idx="126">
                        <c:v>0.73296765797875796</c:v>
                      </c:pt>
                      <c:pt idx="127">
                        <c:v>0.73323340081408195</c:v>
                      </c:pt>
                      <c:pt idx="128">
                        <c:v>0.73332923368397473</c:v>
                      </c:pt>
                      <c:pt idx="129">
                        <c:v>0.73350605713897343</c:v>
                      </c:pt>
                      <c:pt idx="130">
                        <c:v>0.733185738205548</c:v>
                      </c:pt>
                      <c:pt idx="131">
                        <c:v>0.73289987834475301</c:v>
                      </c:pt>
                      <c:pt idx="132">
                        <c:v>0.73281077508291748</c:v>
                      </c:pt>
                      <c:pt idx="133">
                        <c:v>0.73272382551312076</c:v>
                      </c:pt>
                      <c:pt idx="134">
                        <c:v>0.73221409524703274</c:v>
                      </c:pt>
                      <c:pt idx="135">
                        <c:v>0.73221601018918658</c:v>
                      </c:pt>
                      <c:pt idx="136">
                        <c:v>0.73263980804402551</c:v>
                      </c:pt>
                      <c:pt idx="137">
                        <c:v>0.73212253769320879</c:v>
                      </c:pt>
                      <c:pt idx="138">
                        <c:v>0.73180507827470476</c:v>
                      </c:pt>
                      <c:pt idx="139">
                        <c:v>0.73214903253937957</c:v>
                      </c:pt>
                      <c:pt idx="140">
                        <c:v>0.73265834022484877</c:v>
                      </c:pt>
                      <c:pt idx="141">
                        <c:v>0.73292089408710381</c:v>
                      </c:pt>
                      <c:pt idx="142">
                        <c:v>0.73289246163726751</c:v>
                      </c:pt>
                      <c:pt idx="143">
                        <c:v>0.73227977200691996</c:v>
                      </c:pt>
                      <c:pt idx="144">
                        <c:v>0.73195021663295701</c:v>
                      </c:pt>
                      <c:pt idx="145">
                        <c:v>0.73240285612080525</c:v>
                      </c:pt>
                      <c:pt idx="146">
                        <c:v>0.73225732097541674</c:v>
                      </c:pt>
                      <c:pt idx="147">
                        <c:v>0.73203279535826926</c:v>
                      </c:pt>
                      <c:pt idx="148">
                        <c:v>0.73145927391928123</c:v>
                      </c:pt>
                      <c:pt idx="149">
                        <c:v>0.73020468087136958</c:v>
                      </c:pt>
                      <c:pt idx="150">
                        <c:v>0.72868574900582705</c:v>
                      </c:pt>
                      <c:pt idx="151">
                        <c:v>0.72686555514737616</c:v>
                      </c:pt>
                      <c:pt idx="152">
                        <c:v>0.72199505309116729</c:v>
                      </c:pt>
                      <c:pt idx="153">
                        <c:v>0.717825952606434</c:v>
                      </c:pt>
                      <c:pt idx="154">
                        <c:v>0.71071610344193847</c:v>
                      </c:pt>
                      <c:pt idx="155">
                        <c:v>0.70255357776802718</c:v>
                      </c:pt>
                      <c:pt idx="156">
                        <c:v>0.69427486877207478</c:v>
                      </c:pt>
                      <c:pt idx="157">
                        <c:v>0.68542620618206107</c:v>
                      </c:pt>
                      <c:pt idx="158">
                        <c:v>0.67423026811383979</c:v>
                      </c:pt>
                      <c:pt idx="159">
                        <c:v>0.66661014918252526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1.25</c:v>
                      </c:pt>
                      <c:pt idx="1">
                        <c:v>1.2471551803486354</c:v>
                      </c:pt>
                      <c:pt idx="2">
                        <c:v>1.2303449606761432</c:v>
                      </c:pt>
                      <c:pt idx="3">
                        <c:v>1.2092714242923699</c:v>
                      </c:pt>
                      <c:pt idx="4">
                        <c:v>1.1781912806994812</c:v>
                      </c:pt>
                      <c:pt idx="5">
                        <c:v>1.1379425001161396</c:v>
                      </c:pt>
                      <c:pt idx="6">
                        <c:v>1.0933383038164264</c:v>
                      </c:pt>
                      <c:pt idx="7">
                        <c:v>1.0409642326411532</c:v>
                      </c:pt>
                      <c:pt idx="8">
                        <c:v>0.97300493568824908</c:v>
                      </c:pt>
                      <c:pt idx="9">
                        <c:v>0.89549292169970562</c:v>
                      </c:pt>
                      <c:pt idx="10">
                        <c:v>0.81835777283555866</c:v>
                      </c:pt>
                      <c:pt idx="11">
                        <c:v>0.73334452954328544</c:v>
                      </c:pt>
                      <c:pt idx="12">
                        <c:v>0.64494415105660108</c:v>
                      </c:pt>
                      <c:pt idx="13">
                        <c:v>0.55536013057233224</c:v>
                      </c:pt>
                      <c:pt idx="14">
                        <c:v>0.45973957444769464</c:v>
                      </c:pt>
                      <c:pt idx="15">
                        <c:v>0.36405556751692486</c:v>
                      </c:pt>
                      <c:pt idx="16">
                        <c:v>0.27957026875904234</c:v>
                      </c:pt>
                      <c:pt idx="17">
                        <c:v>0.20445338192452034</c:v>
                      </c:pt>
                      <c:pt idx="18">
                        <c:v>0.14214927375584055</c:v>
                      </c:pt>
                      <c:pt idx="19">
                        <c:v>8.7764375039360604E-2</c:v>
                      </c:pt>
                      <c:pt idx="20">
                        <c:v>5.0545969156673295E-2</c:v>
                      </c:pt>
                      <c:pt idx="21">
                        <c:v>2.2629952192281859E-2</c:v>
                      </c:pt>
                      <c:pt idx="22">
                        <c:v>8.6049972891572863E-3</c:v>
                      </c:pt>
                      <c:pt idx="23">
                        <c:v>1.7239689484995734E-2</c:v>
                      </c:pt>
                      <c:pt idx="24">
                        <c:v>4.3231080111886012E-2</c:v>
                      </c:pt>
                      <c:pt idx="25">
                        <c:v>8.314806825921689E-2</c:v>
                      </c:pt>
                      <c:pt idx="26">
                        <c:v>0.12977468019356259</c:v>
                      </c:pt>
                      <c:pt idx="27">
                        <c:v>0.19094948842740722</c:v>
                      </c:pt>
                      <c:pt idx="28">
                        <c:v>0.27024624829232646</c:v>
                      </c:pt>
                      <c:pt idx="29">
                        <c:v>0.36624249850321411</c:v>
                      </c:pt>
                      <c:pt idx="30">
                        <c:v>0.46557147580314084</c:v>
                      </c:pt>
                      <c:pt idx="31">
                        <c:v>0.57000050539575819</c:v>
                      </c:pt>
                      <c:pt idx="32">
                        <c:v>0.67709408813234551</c:v>
                      </c:pt>
                      <c:pt idx="33">
                        <c:v>0.77978690041191412</c:v>
                      </c:pt>
                      <c:pt idx="34">
                        <c:v>0.8839480638444619</c:v>
                      </c:pt>
                      <c:pt idx="35">
                        <c:v>0.975086201655745</c:v>
                      </c:pt>
                      <c:pt idx="36">
                        <c:v>1.0499293636094762</c:v>
                      </c:pt>
                      <c:pt idx="37">
                        <c:v>1.1186916681632209</c:v>
                      </c:pt>
                      <c:pt idx="38">
                        <c:v>1.174438472326732</c:v>
                      </c:pt>
                      <c:pt idx="39">
                        <c:v>1.2058496924397666</c:v>
                      </c:pt>
                      <c:pt idx="40">
                        <c:v>1.2328472717767998</c:v>
                      </c:pt>
                      <c:pt idx="41">
                        <c:v>1.24832690826799</c:v>
                      </c:pt>
                      <c:pt idx="42">
                        <c:v>1.2604919505407042</c:v>
                      </c:pt>
                      <c:pt idx="43">
                        <c:v>1.260908524308487</c:v>
                      </c:pt>
                      <c:pt idx="44">
                        <c:v>1.2542895395290956</c:v>
                      </c:pt>
                      <c:pt idx="45">
                        <c:v>1.2501223926001779</c:v>
                      </c:pt>
                      <c:pt idx="46">
                        <c:v>1.2440838759163926</c:v>
                      </c:pt>
                      <c:pt idx="47">
                        <c:v>1.2346019360362213</c:v>
                      </c:pt>
                      <c:pt idx="48">
                        <c:v>1.2250732143378236</c:v>
                      </c:pt>
                      <c:pt idx="49">
                        <c:v>1.2129081103844759</c:v>
                      </c:pt>
                      <c:pt idx="50">
                        <c:v>1.207635148827886</c:v>
                      </c:pt>
                      <c:pt idx="51">
                        <c:v>1.2054607271829947</c:v>
                      </c:pt>
                      <c:pt idx="52">
                        <c:v>1.2106016038795822</c:v>
                      </c:pt>
                      <c:pt idx="53">
                        <c:v>1.2142729019631799</c:v>
                      </c:pt>
                      <c:pt idx="54">
                        <c:v>1.2216331395395976</c:v>
                      </c:pt>
                      <c:pt idx="55">
                        <c:v>1.2313191878183105</c:v>
                      </c:pt>
                      <c:pt idx="56">
                        <c:v>1.2482115666858959</c:v>
                      </c:pt>
                      <c:pt idx="57">
                        <c:v>1.2685196404041519</c:v>
                      </c:pt>
                      <c:pt idx="58">
                        <c:v>1.2924045749435074</c:v>
                      </c:pt>
                      <c:pt idx="59">
                        <c:v>1.3135765348073805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0.75</c:v>
                      </c:pt>
                      <c:pt idx="1">
                        <c:v>0.74829310820918127</c:v>
                      </c:pt>
                      <c:pt idx="2">
                        <c:v>0.73820697640568589</c:v>
                      </c:pt>
                      <c:pt idx="3">
                        <c:v>0.72556285457542202</c:v>
                      </c:pt>
                      <c:pt idx="4">
                        <c:v>0.70691476841968881</c:v>
                      </c:pt>
                      <c:pt idx="5">
                        <c:v>0.68276550006968373</c:v>
                      </c:pt>
                      <c:pt idx="6">
                        <c:v>0.65600298228985576</c:v>
                      </c:pt>
                      <c:pt idx="7">
                        <c:v>0.62457853958469201</c:v>
                      </c:pt>
                      <c:pt idx="8">
                        <c:v>0.58380296141294941</c:v>
                      </c:pt>
                      <c:pt idx="9">
                        <c:v>0.53729575301982346</c:v>
                      </c:pt>
                      <c:pt idx="10">
                        <c:v>0.49101466370133523</c:v>
                      </c:pt>
                      <c:pt idx="11">
                        <c:v>0.44000671772597122</c:v>
                      </c:pt>
                      <c:pt idx="12">
                        <c:v>0.3869664906339606</c:v>
                      </c:pt>
                      <c:pt idx="13">
                        <c:v>0.33321607834339939</c:v>
                      </c:pt>
                      <c:pt idx="14">
                        <c:v>0.27584374466861683</c:v>
                      </c:pt>
                      <c:pt idx="15">
                        <c:v>0.21843334051015489</c:v>
                      </c:pt>
                      <c:pt idx="16">
                        <c:v>0.1677421612554254</c:v>
                      </c:pt>
                      <c:pt idx="17">
                        <c:v>0.1226720291547122</c:v>
                      </c:pt>
                      <c:pt idx="18">
                        <c:v>8.5289564253504327E-2</c:v>
                      </c:pt>
                      <c:pt idx="19">
                        <c:v>5.2658625023616366E-2</c:v>
                      </c:pt>
                      <c:pt idx="20">
                        <c:v>3.0327581494003979E-2</c:v>
                      </c:pt>
                      <c:pt idx="21">
                        <c:v>1.3577971315369114E-2</c:v>
                      </c:pt>
                      <c:pt idx="22">
                        <c:v>5.1629983734943711E-3</c:v>
                      </c:pt>
                      <c:pt idx="23">
                        <c:v>1.034381369099744E-2</c:v>
                      </c:pt>
                      <c:pt idx="24">
                        <c:v>2.5938648067131607E-2</c:v>
                      </c:pt>
                      <c:pt idx="25">
                        <c:v>4.9888840955530138E-2</c:v>
                      </c:pt>
                      <c:pt idx="26">
                        <c:v>7.7864808116137552E-2</c:v>
                      </c:pt>
                      <c:pt idx="27">
                        <c:v>0.11456969305644432</c:v>
                      </c:pt>
                      <c:pt idx="28">
                        <c:v>0.16214774897539588</c:v>
                      </c:pt>
                      <c:pt idx="29">
                        <c:v>0.21974549910192845</c:v>
                      </c:pt>
                      <c:pt idx="30">
                        <c:v>0.27934288548188446</c:v>
                      </c:pt>
                      <c:pt idx="31">
                        <c:v>0.34200030323745495</c:v>
                      </c:pt>
                      <c:pt idx="32">
                        <c:v>0.40625645287940726</c:v>
                      </c:pt>
                      <c:pt idx="33">
                        <c:v>0.46787214024714852</c:v>
                      </c:pt>
                      <c:pt idx="34">
                        <c:v>0.53036883830667714</c:v>
                      </c:pt>
                      <c:pt idx="35">
                        <c:v>0.58505172099344704</c:v>
                      </c:pt>
                      <c:pt idx="36">
                        <c:v>0.62995761816568574</c:v>
                      </c:pt>
                      <c:pt idx="37">
                        <c:v>0.67121500089793251</c:v>
                      </c:pt>
                      <c:pt idx="38">
                        <c:v>0.70466308339603922</c:v>
                      </c:pt>
                      <c:pt idx="39">
                        <c:v>0.72350981546385995</c:v>
                      </c:pt>
                      <c:pt idx="40">
                        <c:v>0.7397083630660799</c:v>
                      </c:pt>
                      <c:pt idx="41">
                        <c:v>0.74899614496079403</c:v>
                      </c:pt>
                      <c:pt idx="42">
                        <c:v>0.75629517032442251</c:v>
                      </c:pt>
                      <c:pt idx="43">
                        <c:v>0.7565451145850921</c:v>
                      </c:pt>
                      <c:pt idx="44">
                        <c:v>0.75257372371745745</c:v>
                      </c:pt>
                      <c:pt idx="45">
                        <c:v>0.75007343556010664</c:v>
                      </c:pt>
                      <c:pt idx="46">
                        <c:v>0.74645032554983559</c:v>
                      </c:pt>
                      <c:pt idx="47">
                        <c:v>0.74076116162173267</c:v>
                      </c:pt>
                      <c:pt idx="48">
                        <c:v>0.73504392860269419</c:v>
                      </c:pt>
                      <c:pt idx="49">
                        <c:v>0.72774486623068546</c:v>
                      </c:pt>
                      <c:pt idx="50">
                        <c:v>0.7245810892967316</c:v>
                      </c:pt>
                      <c:pt idx="51">
                        <c:v>0.72327643630979688</c:v>
                      </c:pt>
                      <c:pt idx="52">
                        <c:v>0.72636096232774927</c:v>
                      </c:pt>
                      <c:pt idx="53">
                        <c:v>0.72856374117790801</c:v>
                      </c:pt>
                      <c:pt idx="54">
                        <c:v>0.73297988372375866</c:v>
                      </c:pt>
                      <c:pt idx="55">
                        <c:v>0.73879151269098631</c:v>
                      </c:pt>
                      <c:pt idx="56">
                        <c:v>0.74892694001153748</c:v>
                      </c:pt>
                      <c:pt idx="57">
                        <c:v>0.76111178424249104</c:v>
                      </c:pt>
                      <c:pt idx="58">
                        <c:v>0.77544274496610432</c:v>
                      </c:pt>
                      <c:pt idx="59">
                        <c:v>0.78814592088442836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1.7505940631288115</c:v>
                      </c:pt>
                      <c:pt idx="1">
                        <c:v>1.7569774995753011</c:v>
                      </c:pt>
                      <c:pt idx="2">
                        <c:v>1.7625250285322838</c:v>
                      </c:pt>
                      <c:pt idx="3">
                        <c:v>1.7683644965127785</c:v>
                      </c:pt>
                      <c:pt idx="4">
                        <c:v>1.7717167124479327</c:v>
                      </c:pt>
                      <c:pt idx="5">
                        <c:v>1.7747254019805805</c:v>
                      </c:pt>
                      <c:pt idx="6">
                        <c:v>1.7747122861894649</c:v>
                      </c:pt>
                      <c:pt idx="7">
                        <c:v>1.7735958608063751</c:v>
                      </c:pt>
                      <c:pt idx="8">
                        <c:v>1.7741516142870855</c:v>
                      </c:pt>
                      <c:pt idx="9">
                        <c:v>1.7749584405184513</c:v>
                      </c:pt>
                      <c:pt idx="10">
                        <c:v>1.7737269710408281</c:v>
                      </c:pt>
                      <c:pt idx="11">
                        <c:v>1.7725564151840556</c:v>
                      </c:pt>
                      <c:pt idx="12">
                        <c:v>1.7727646921157525</c:v>
                      </c:pt>
                      <c:pt idx="13">
                        <c:v>1.7687120338684621</c:v>
                      </c:pt>
                      <c:pt idx="14">
                        <c:v>1.7658204346970499</c:v>
                      </c:pt>
                      <c:pt idx="15">
                        <c:v>1.76284341337269</c:v>
                      </c:pt>
                      <c:pt idx="16">
                        <c:v>1.7592467203011111</c:v>
                      </c:pt>
                      <c:pt idx="17">
                        <c:v>1.7569561139890757</c:v>
                      </c:pt>
                      <c:pt idx="18">
                        <c:v>1.7553398876279629</c:v>
                      </c:pt>
                      <c:pt idx="19">
                        <c:v>1.7523199369147004</c:v>
                      </c:pt>
                      <c:pt idx="20">
                        <c:v>1.7491438557395798</c:v>
                      </c:pt>
                      <c:pt idx="21">
                        <c:v>1.7470001453929831</c:v>
                      </c:pt>
                      <c:pt idx="22">
                        <c:v>1.7440292099790895</c:v>
                      </c:pt>
                      <c:pt idx="23">
                        <c:v>1.7422011583511852</c:v>
                      </c:pt>
                      <c:pt idx="24">
                        <c:v>1.7414102015136155</c:v>
                      </c:pt>
                      <c:pt idx="25">
                        <c:v>1.7395983999730211</c:v>
                      </c:pt>
                      <c:pt idx="26">
                        <c:v>1.7397159371359703</c:v>
                      </c:pt>
                      <c:pt idx="27">
                        <c:v>1.738284316730359</c:v>
                      </c:pt>
                      <c:pt idx="28">
                        <c:v>1.737995983281164</c:v>
                      </c:pt>
                      <c:pt idx="29">
                        <c:v>1.737729099292685</c:v>
                      </c:pt>
                      <c:pt idx="30">
                        <c:v>1.7360344016339215</c:v>
                      </c:pt>
                      <c:pt idx="31">
                        <c:v>1.7357776991845268</c:v>
                      </c:pt>
                      <c:pt idx="32">
                        <c:v>1.7352126076762882</c:v>
                      </c:pt>
                      <c:pt idx="33">
                        <c:v>1.7349182771643725</c:v>
                      </c:pt>
                      <c:pt idx="34">
                        <c:v>1.7337872054228471</c:v>
                      </c:pt>
                      <c:pt idx="35">
                        <c:v>1.7338383814180589</c:v>
                      </c:pt>
                      <c:pt idx="36">
                        <c:v>1.7345886349302577</c:v>
                      </c:pt>
                      <c:pt idx="37">
                        <c:v>1.7357223727783222</c:v>
                      </c:pt>
                      <c:pt idx="38">
                        <c:v>1.73514311875297</c:v>
                      </c:pt>
                      <c:pt idx="39">
                        <c:v>1.7343025887245631</c:v>
                      </c:pt>
                      <c:pt idx="40">
                        <c:v>1.7339672272434881</c:v>
                      </c:pt>
                      <c:pt idx="41">
                        <c:v>1.7344956174126422</c:v>
                      </c:pt>
                      <c:pt idx="42">
                        <c:v>1.7348225155811094</c:v>
                      </c:pt>
                      <c:pt idx="43">
                        <c:v>1.7350294690971992</c:v>
                      </c:pt>
                      <c:pt idx="44">
                        <c:v>1.7347611778760699</c:v>
                      </c:pt>
                      <c:pt idx="45">
                        <c:v>1.7340262172095997</c:v>
                      </c:pt>
                      <c:pt idx="46">
                        <c:v>1.7346495082085838</c:v>
                      </c:pt>
                      <c:pt idx="47">
                        <c:v>1.7352784181933378</c:v>
                      </c:pt>
                      <c:pt idx="48">
                        <c:v>1.7355052173417316</c:v>
                      </c:pt>
                      <c:pt idx="49">
                        <c:v>1.735923689720307</c:v>
                      </c:pt>
                      <c:pt idx="50">
                        <c:v>1.7351656193275853</c:v>
                      </c:pt>
                      <c:pt idx="51">
                        <c:v>1.734489100163954</c:v>
                      </c:pt>
                      <c:pt idx="52">
                        <c:v>1.7342782273817237</c:v>
                      </c:pt>
                      <c:pt idx="53">
                        <c:v>1.73407245155131</c:v>
                      </c:pt>
                      <c:pt idx="54">
                        <c:v>1.7328661181670693</c:v>
                      </c:pt>
                      <c:pt idx="55">
                        <c:v>1.7328706500907212</c:v>
                      </c:pt>
                      <c:pt idx="56">
                        <c:v>1.7338736148634146</c:v>
                      </c:pt>
                      <c:pt idx="57">
                        <c:v>1.7326494370297985</c:v>
                      </c:pt>
                      <c:pt idx="58">
                        <c:v>1.7318981339972708</c:v>
                      </c:pt>
                      <c:pt idx="59">
                        <c:v>1.7327121400309198</c:v>
                      </c:pt>
                      <c:pt idx="60">
                        <c:v>1.7339174733311125</c:v>
                      </c:pt>
                      <c:pt idx="61">
                        <c:v>1.734538836256313</c:v>
                      </c:pt>
                      <c:pt idx="62">
                        <c:v>1.734471547700551</c:v>
                      </c:pt>
                      <c:pt idx="63">
                        <c:v>1.7330215495261463</c:v>
                      </c:pt>
                      <c:pt idx="64">
                        <c:v>1.7322416200693012</c:v>
                      </c:pt>
                      <c:pt idx="65">
                        <c:v>1.7333128417752588</c:v>
                      </c:pt>
                      <c:pt idx="66">
                        <c:v>1.7329684166623263</c:v>
                      </c:pt>
                      <c:pt idx="67">
                        <c:v>1.7324370518099683</c:v>
                      </c:pt>
                      <c:pt idx="68">
                        <c:v>1.7310797495180346</c:v>
                      </c:pt>
                      <c:pt idx="69">
                        <c:v>1.7281106154916259</c:v>
                      </c:pt>
                      <c:pt idx="70">
                        <c:v>1.7245158942445364</c:v>
                      </c:pt>
                      <c:pt idx="71">
                        <c:v>1.7202082029746202</c:v>
                      </c:pt>
                      <c:pt idx="72">
                        <c:v>1.7086816179956463</c:v>
                      </c:pt>
                      <c:pt idx="73">
                        <c:v>1.6988149778693171</c:v>
                      </c:pt>
                      <c:pt idx="74">
                        <c:v>1.6819887288222046</c:v>
                      </c:pt>
                      <c:pt idx="75">
                        <c:v>1.6626712037010616</c:v>
                      </c:pt>
                      <c:pt idx="76">
                        <c:v>1.6430787178224457</c:v>
                      </c:pt>
                      <c:pt idx="77">
                        <c:v>1.6221373733538527</c:v>
                      </c:pt>
                      <c:pt idx="78">
                        <c:v>1.5956409403222378</c:v>
                      </c:pt>
                      <c:pt idx="79">
                        <c:v>1.577607081102383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1.0503564378772867</c:v>
                      </c:pt>
                      <c:pt idx="1">
                        <c:v>1.0541864997451809</c:v>
                      </c:pt>
                      <c:pt idx="2">
                        <c:v>1.0575150171193703</c:v>
                      </c:pt>
                      <c:pt idx="3">
                        <c:v>1.061018697907667</c:v>
                      </c:pt>
                      <c:pt idx="4">
                        <c:v>1.0630300274687596</c:v>
                      </c:pt>
                      <c:pt idx="5">
                        <c:v>1.0648352411883484</c:v>
                      </c:pt>
                      <c:pt idx="6">
                        <c:v>1.0648273717136789</c:v>
                      </c:pt>
                      <c:pt idx="7">
                        <c:v>1.0641575164838251</c:v>
                      </c:pt>
                      <c:pt idx="8">
                        <c:v>1.0644909685722515</c:v>
                      </c:pt>
                      <c:pt idx="9">
                        <c:v>1.0649750643110707</c:v>
                      </c:pt>
                      <c:pt idx="10">
                        <c:v>1.064236182624497</c:v>
                      </c:pt>
                      <c:pt idx="11">
                        <c:v>1.0635338491104334</c:v>
                      </c:pt>
                      <c:pt idx="12">
                        <c:v>1.0636588152694515</c:v>
                      </c:pt>
                      <c:pt idx="13">
                        <c:v>1.0612272203210771</c:v>
                      </c:pt>
                      <c:pt idx="14">
                        <c:v>1.05949226081823</c:v>
                      </c:pt>
                      <c:pt idx="15">
                        <c:v>1.057706048023614</c:v>
                      </c:pt>
                      <c:pt idx="16">
                        <c:v>1.0555480321806667</c:v>
                      </c:pt>
                      <c:pt idx="17">
                        <c:v>1.0541736683934455</c:v>
                      </c:pt>
                      <c:pt idx="18">
                        <c:v>1.0532039325767779</c:v>
                      </c:pt>
                      <c:pt idx="19">
                        <c:v>1.0513919621488204</c:v>
                      </c:pt>
                      <c:pt idx="20">
                        <c:v>1.0494863134437478</c:v>
                      </c:pt>
                      <c:pt idx="21">
                        <c:v>1.0482000872357899</c:v>
                      </c:pt>
                      <c:pt idx="22">
                        <c:v>1.0464175259874535</c:v>
                      </c:pt>
                      <c:pt idx="23">
                        <c:v>1.045320695010711</c:v>
                      </c:pt>
                      <c:pt idx="24">
                        <c:v>1.0448461209081692</c:v>
                      </c:pt>
                      <c:pt idx="25">
                        <c:v>1.0437590399838126</c:v>
                      </c:pt>
                      <c:pt idx="26">
                        <c:v>1.0438295622815821</c:v>
                      </c:pt>
                      <c:pt idx="27">
                        <c:v>1.0429705900382156</c:v>
                      </c:pt>
                      <c:pt idx="28">
                        <c:v>1.0427975899686983</c:v>
                      </c:pt>
                      <c:pt idx="29">
                        <c:v>1.0426374595756109</c:v>
                      </c:pt>
                      <c:pt idx="30">
                        <c:v>1.041620640980353</c:v>
                      </c:pt>
                      <c:pt idx="31">
                        <c:v>1.0414666195107163</c:v>
                      </c:pt>
                      <c:pt idx="32">
                        <c:v>1.0411275646057727</c:v>
                      </c:pt>
                      <c:pt idx="33">
                        <c:v>1.0409509662986236</c:v>
                      </c:pt>
                      <c:pt idx="34">
                        <c:v>1.0402723232537081</c:v>
                      </c:pt>
                      <c:pt idx="35">
                        <c:v>1.0403030288508353</c:v>
                      </c:pt>
                      <c:pt idx="36">
                        <c:v>1.0407531809581547</c:v>
                      </c:pt>
                      <c:pt idx="37">
                        <c:v>1.0414334236669933</c:v>
                      </c:pt>
                      <c:pt idx="38">
                        <c:v>1.0410858712517821</c:v>
                      </c:pt>
                      <c:pt idx="39">
                        <c:v>1.0405815532347378</c:v>
                      </c:pt>
                      <c:pt idx="40">
                        <c:v>1.0403803363460928</c:v>
                      </c:pt>
                      <c:pt idx="41">
                        <c:v>1.0406973704475853</c:v>
                      </c:pt>
                      <c:pt idx="42">
                        <c:v>1.0408935093486658</c:v>
                      </c:pt>
                      <c:pt idx="43">
                        <c:v>1.0410176814583196</c:v>
                      </c:pt>
                      <c:pt idx="44">
                        <c:v>1.040856706725642</c:v>
                      </c:pt>
                      <c:pt idx="45">
                        <c:v>1.0404157303257597</c:v>
                      </c:pt>
                      <c:pt idx="46">
                        <c:v>1.0407897049251504</c:v>
                      </c:pt>
                      <c:pt idx="47">
                        <c:v>1.0411670509160027</c:v>
                      </c:pt>
                      <c:pt idx="48">
                        <c:v>1.0413031304050389</c:v>
                      </c:pt>
                      <c:pt idx="49">
                        <c:v>1.0415542138321843</c:v>
                      </c:pt>
                      <c:pt idx="50">
                        <c:v>1.0410993715965511</c:v>
                      </c:pt>
                      <c:pt idx="51">
                        <c:v>1.0406934600983724</c:v>
                      </c:pt>
                      <c:pt idx="52">
                        <c:v>1.0405669364290342</c:v>
                      </c:pt>
                      <c:pt idx="53">
                        <c:v>1.0404434709307862</c:v>
                      </c:pt>
                      <c:pt idx="54">
                        <c:v>1.0397196709002416</c:v>
                      </c:pt>
                      <c:pt idx="55">
                        <c:v>1.0397223900544328</c:v>
                      </c:pt>
                      <c:pt idx="56">
                        <c:v>1.0403241689180487</c:v>
                      </c:pt>
                      <c:pt idx="57">
                        <c:v>1.0395896622178791</c:v>
                      </c:pt>
                      <c:pt idx="58">
                        <c:v>1.0391388803983626</c:v>
                      </c:pt>
                      <c:pt idx="59">
                        <c:v>1.0396272840185519</c:v>
                      </c:pt>
                      <c:pt idx="60">
                        <c:v>1.0403504839986675</c:v>
                      </c:pt>
                      <c:pt idx="61">
                        <c:v>1.0407233017537878</c:v>
                      </c:pt>
                      <c:pt idx="62">
                        <c:v>1.0406829286203305</c:v>
                      </c:pt>
                      <c:pt idx="63">
                        <c:v>1.039812929715688</c:v>
                      </c:pt>
                      <c:pt idx="64">
                        <c:v>1.0393449720415806</c:v>
                      </c:pt>
                      <c:pt idx="65">
                        <c:v>1.0399877050651554</c:v>
                      </c:pt>
                      <c:pt idx="66">
                        <c:v>1.0397810499973958</c:v>
                      </c:pt>
                      <c:pt idx="67">
                        <c:v>1.0394622310859809</c:v>
                      </c:pt>
                      <c:pt idx="68">
                        <c:v>1.0386478497108209</c:v>
                      </c:pt>
                      <c:pt idx="69">
                        <c:v>1.0368663692949756</c:v>
                      </c:pt>
                      <c:pt idx="70">
                        <c:v>1.034709536546722</c:v>
                      </c:pt>
                      <c:pt idx="71">
                        <c:v>1.0321249217847721</c:v>
                      </c:pt>
                      <c:pt idx="72">
                        <c:v>1.0252089707973877</c:v>
                      </c:pt>
                      <c:pt idx="73">
                        <c:v>1.0192889867215902</c:v>
                      </c:pt>
                      <c:pt idx="74">
                        <c:v>1.0091932372933228</c:v>
                      </c:pt>
                      <c:pt idx="75">
                        <c:v>0.99760272222063695</c:v>
                      </c:pt>
                      <c:pt idx="76">
                        <c:v>0.98584723069346736</c:v>
                      </c:pt>
                      <c:pt idx="77">
                        <c:v>0.97328242401231169</c:v>
                      </c:pt>
                      <c:pt idx="78">
                        <c:v>0.95738456419334261</c:v>
                      </c:pt>
                      <c:pt idx="79">
                        <c:v>0.94656424866142974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1.25</c:v>
                </c:pt>
                <c:pt idx="1">
                  <c:v>1.2471551803486354</c:v>
                </c:pt>
                <c:pt idx="2">
                  <c:v>1.2303449606761432</c:v>
                </c:pt>
                <c:pt idx="3">
                  <c:v>1.2092714242923699</c:v>
                </c:pt>
                <c:pt idx="4">
                  <c:v>1.1781912806994812</c:v>
                </c:pt>
                <c:pt idx="5">
                  <c:v>1.1379425001161396</c:v>
                </c:pt>
                <c:pt idx="6">
                  <c:v>1.0933383038164264</c:v>
                </c:pt>
                <c:pt idx="7">
                  <c:v>1.0409642326411532</c:v>
                </c:pt>
                <c:pt idx="8">
                  <c:v>0.97300493568824908</c:v>
                </c:pt>
                <c:pt idx="9">
                  <c:v>0.89549292169970562</c:v>
                </c:pt>
                <c:pt idx="10">
                  <c:v>0.81835777283555866</c:v>
                </c:pt>
                <c:pt idx="11">
                  <c:v>0.73334452954328544</c:v>
                </c:pt>
                <c:pt idx="12">
                  <c:v>0.64494415105660108</c:v>
                </c:pt>
                <c:pt idx="13">
                  <c:v>0.55536013057233224</c:v>
                </c:pt>
                <c:pt idx="14">
                  <c:v>0.45973957444769464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0.75</c:v>
                </c:pt>
                <c:pt idx="1">
                  <c:v>0.74829310820918127</c:v>
                </c:pt>
                <c:pt idx="2">
                  <c:v>0.73820697640568589</c:v>
                </c:pt>
                <c:pt idx="3">
                  <c:v>0.72556285457542202</c:v>
                </c:pt>
                <c:pt idx="4">
                  <c:v>0.70691476841968881</c:v>
                </c:pt>
                <c:pt idx="5">
                  <c:v>0.68276550006968373</c:v>
                </c:pt>
                <c:pt idx="6">
                  <c:v>0.65600298228985576</c:v>
                </c:pt>
                <c:pt idx="7">
                  <c:v>0.62457853958469201</c:v>
                </c:pt>
                <c:pt idx="8">
                  <c:v>0.58380296141294941</c:v>
                </c:pt>
                <c:pt idx="9">
                  <c:v>0.53729575301982346</c:v>
                </c:pt>
                <c:pt idx="10">
                  <c:v>0.49101466370133523</c:v>
                </c:pt>
                <c:pt idx="11">
                  <c:v>0.44000671772597122</c:v>
                </c:pt>
                <c:pt idx="12">
                  <c:v>0.3869664906339606</c:v>
                </c:pt>
                <c:pt idx="13">
                  <c:v>0.33321607834339939</c:v>
                </c:pt>
                <c:pt idx="14">
                  <c:v>0.27584374466861683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8.2428727635909735E-2</c:v>
                </c:pt>
                <c:pt idx="1">
                  <c:v>0.12865195778648394</c:v>
                </c:pt>
                <c:pt idx="2">
                  <c:v>0.1892975231214023</c:v>
                </c:pt>
                <c:pt idx="3">
                  <c:v>0.26790826126793787</c:v>
                </c:pt>
                <c:pt idx="4">
                  <c:v>0.36307401711007392</c:v>
                </c:pt>
                <c:pt idx="5">
                  <c:v>0.46154366754962617</c:v>
                </c:pt>
                <c:pt idx="6">
                  <c:v>0.56506924809271997</c:v>
                </c:pt>
                <c:pt idx="7">
                  <c:v>0.67123632987539739</c:v>
                </c:pt>
                <c:pt idx="8">
                  <c:v>0.77304071367862348</c:v>
                </c:pt>
                <c:pt idx="9">
                  <c:v>0.87630074545776493</c:v>
                </c:pt>
                <c:pt idx="10">
                  <c:v>0.96665041798978457</c:v>
                </c:pt>
                <c:pt idx="11">
                  <c:v>1.0408460877299599</c:v>
                </c:pt>
                <c:pt idx="12">
                  <c:v>1.1090135075190515</c:v>
                </c:pt>
                <c:pt idx="13">
                  <c:v>1.1642780281888636</c:v>
                </c:pt>
                <c:pt idx="14">
                  <c:v>1.1954174997558646</c:v>
                </c:pt>
                <c:pt idx="15">
                  <c:v>1.2221815143696917</c:v>
                </c:pt>
                <c:pt idx="16">
                  <c:v>1.2375272315577006</c:v>
                </c:pt>
                <c:pt idx="17">
                  <c:v>1.2495870301455738</c:v>
                </c:pt>
                <c:pt idx="18">
                  <c:v>1.25</c:v>
                </c:pt>
                <c:pt idx="19">
                  <c:v>1.2434382781821731</c:v>
                </c:pt>
                <c:pt idx="20">
                  <c:v>1.2393071825787041</c:v>
                </c:pt>
                <c:pt idx="21">
                  <c:v>1.2333209070406979</c:v>
                </c:pt>
                <c:pt idx="22">
                  <c:v>1.2239209984654786</c:v>
                </c:pt>
                <c:pt idx="23">
                  <c:v>1.2144747127965565</c:v>
                </c:pt>
                <c:pt idx="24">
                  <c:v>1.2024148530616687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4.9457236581545841E-2</c:v>
                </c:pt>
                <c:pt idx="1">
                  <c:v>7.7191174671890378E-2</c:v>
                </c:pt>
                <c:pt idx="2">
                  <c:v>0.11357851387284139</c:v>
                </c:pt>
                <c:pt idx="3">
                  <c:v>0.16074495676076272</c:v>
                </c:pt>
                <c:pt idx="4">
                  <c:v>0.21784441026604437</c:v>
                </c:pt>
                <c:pt idx="5">
                  <c:v>0.27692620052977568</c:v>
                </c:pt>
                <c:pt idx="6">
                  <c:v>0.33904154885563198</c:v>
                </c:pt>
                <c:pt idx="7">
                  <c:v>0.4027417979252384</c:v>
                </c:pt>
                <c:pt idx="8">
                  <c:v>0.46382442820717412</c:v>
                </c:pt>
                <c:pt idx="9">
                  <c:v>0.525780447274659</c:v>
                </c:pt>
                <c:pt idx="10">
                  <c:v>0.57999025079387079</c:v>
                </c:pt>
                <c:pt idx="11">
                  <c:v>0.62450765263797592</c:v>
                </c:pt>
                <c:pt idx="12">
                  <c:v>0.66540810451143084</c:v>
                </c:pt>
                <c:pt idx="13">
                  <c:v>0.69856681691331823</c:v>
                </c:pt>
                <c:pt idx="14">
                  <c:v>0.71725049985351885</c:v>
                </c:pt>
                <c:pt idx="15">
                  <c:v>0.73330890862181497</c:v>
                </c:pt>
                <c:pt idx="16">
                  <c:v>0.74251633893462043</c:v>
                </c:pt>
                <c:pt idx="17">
                  <c:v>0.74975221808734427</c:v>
                </c:pt>
                <c:pt idx="18">
                  <c:v>0.75</c:v>
                </c:pt>
                <c:pt idx="19">
                  <c:v>0.74606296690930385</c:v>
                </c:pt>
                <c:pt idx="20">
                  <c:v>0.74358430954722254</c:v>
                </c:pt>
                <c:pt idx="21">
                  <c:v>0.73999254422441862</c:v>
                </c:pt>
                <c:pt idx="22">
                  <c:v>0.73435259907928718</c:v>
                </c:pt>
                <c:pt idx="23">
                  <c:v>0.72868482767793386</c:v>
                </c:pt>
                <c:pt idx="24">
                  <c:v>0.72144891183700122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0.85964452919767376</c:v>
                </c:pt>
                <c:pt idx="1">
                  <c:v>0.87143793030951999</c:v>
                </c:pt>
                <c:pt idx="2">
                  <c:v>0.88561599611337871</c:v>
                </c:pt>
                <c:pt idx="3">
                  <c:v>0.90229124450561871</c:v>
                </c:pt>
                <c:pt idx="4">
                  <c:v>0.9170724317472625</c:v>
                </c:pt>
                <c:pt idx="5">
                  <c:v>0.93733792834326757</c:v>
                </c:pt>
                <c:pt idx="6">
                  <c:v>0.96035616884780506</c:v>
                </c:pt>
                <c:pt idx="7">
                  <c:v>0.98087790288102994</c:v>
                </c:pt>
                <c:pt idx="8">
                  <c:v>1.0006579216521776</c:v>
                </c:pt>
                <c:pt idx="9">
                  <c:v>1.0222221213989975</c:v>
                </c:pt>
                <c:pt idx="10">
                  <c:v>1.0453592575638</c:v>
                </c:pt>
                <c:pt idx="11">
                  <c:v>1.0645976423179637</c:v>
                </c:pt>
                <c:pt idx="12">
                  <c:v>1.0813816821126538</c:v>
                </c:pt>
                <c:pt idx="13">
                  <c:v>1.0996001378881661</c:v>
                </c:pt>
                <c:pt idx="14">
                  <c:v>1.11724628755857</c:v>
                </c:pt>
                <c:pt idx="15">
                  <c:v>1.1342202118035714</c:v>
                </c:pt>
                <c:pt idx="16">
                  <c:v>1.1499677818939689</c:v>
                </c:pt>
                <c:pt idx="17">
                  <c:v>1.16278261705746</c:v>
                </c:pt>
                <c:pt idx="18">
                  <c:v>1.1742469281069126</c:v>
                </c:pt>
                <c:pt idx="19">
                  <c:v>1.185804766490105</c:v>
                </c:pt>
                <c:pt idx="20">
                  <c:v>1.1974251829214826</c:v>
                </c:pt>
                <c:pt idx="21">
                  <c:v>1.2073562085232776</c:v>
                </c:pt>
                <c:pt idx="22">
                  <c:v>1.2149638700023</c:v>
                </c:pt>
                <c:pt idx="23">
                  <c:v>1.220814804008125</c:v>
                </c:pt>
                <c:pt idx="24">
                  <c:v>1.2263441447899024</c:v>
                </c:pt>
                <c:pt idx="25">
                  <c:v>1.2328415860102313</c:v>
                </c:pt>
                <c:pt idx="26">
                  <c:v>1.2373370690457561</c:v>
                </c:pt>
                <c:pt idx="27">
                  <c:v>1.2412438710518938</c:v>
                </c:pt>
                <c:pt idx="28">
                  <c:v>1.2453562687334339</c:v>
                </c:pt>
                <c:pt idx="29">
                  <c:v>1.2477170394553212</c:v>
                </c:pt>
                <c:pt idx="30">
                  <c:v>1.2498358845110462</c:v>
                </c:pt>
                <c:pt idx="31">
                  <c:v>1.2498266478221636</c:v>
                </c:pt>
                <c:pt idx="32">
                  <c:v>1.2490404143549425</c:v>
                </c:pt>
                <c:pt idx="33">
                  <c:v>1.2494317992093875</c:v>
                </c:pt>
                <c:pt idx="34">
                  <c:v>1.25</c:v>
                </c:pt>
                <c:pt idx="35">
                  <c:v>1.2491327476678387</c:v>
                </c:pt>
                <c:pt idx="36">
                  <c:v>1.2483083932561725</c:v>
                </c:pt>
                <c:pt idx="37">
                  <c:v>1.2484550705860062</c:v>
                </c:pt>
                <c:pt idx="38">
                  <c:v>1.2456010190806464</c:v>
                </c:pt>
                <c:pt idx="39">
                  <c:v>1.2435646339564912</c:v>
                </c:pt>
                <c:pt idx="40">
                  <c:v>1.2414680909780749</c:v>
                </c:pt>
                <c:pt idx="41">
                  <c:v>1.2389351492275287</c:v>
                </c:pt>
                <c:pt idx="42">
                  <c:v>1.23732200842114</c:v>
                </c:pt>
                <c:pt idx="43">
                  <c:v>1.2361837941929801</c:v>
                </c:pt>
                <c:pt idx="44">
                  <c:v>1.2340570185426862</c:v>
                </c:pt>
                <c:pt idx="45">
                  <c:v>1.2318202892884837</c:v>
                </c:pt>
                <c:pt idx="46">
                  <c:v>1.2303105987672438</c:v>
                </c:pt>
                <c:pt idx="47">
                  <c:v>1.2282183417416186</c:v>
                </c:pt>
                <c:pt idx="48">
                  <c:v>1.226930951297585</c:v>
                </c:pt>
                <c:pt idx="49">
                  <c:v>1.2263739263980762</c:v>
                </c:pt>
                <c:pt idx="50">
                  <c:v>1.2250979799454476</c:v>
                </c:pt>
                <c:pt idx="51">
                  <c:v>1.2251807545334787</c:v>
                </c:pt>
                <c:pt idx="52">
                  <c:v>1.2241725475432963</c:v>
                </c:pt>
                <c:pt idx="53">
                  <c:v>1.2239694910641887</c:v>
                </c:pt>
                <c:pt idx="54">
                  <c:v>1.2237815401927863</c:v>
                </c:pt>
                <c:pt idx="55">
                  <c:v>1.2225880631934962</c:v>
                </c:pt>
                <c:pt idx="56">
                  <c:v>1.2224072825879237</c:v>
                </c:pt>
                <c:pt idx="57">
                  <c:v>1.2220093215037799</c:v>
                </c:pt>
                <c:pt idx="58">
                  <c:v>1.2218020416421813</c:v>
                </c:pt>
                <c:pt idx="59">
                  <c:v>1.22100549359653</c:v>
                </c:pt>
                <c:pt idx="60">
                  <c:v>1.2210415338736174</c:v>
                </c:pt>
                <c:pt idx="61">
                  <c:v>1.2215698937883288</c:v>
                </c:pt>
                <c:pt idx="62">
                  <c:v>1.2223683194177575</c:v>
                </c:pt>
                <c:pt idx="63">
                  <c:v>1.2219603844964875</c:v>
                </c:pt>
                <c:pt idx="64">
                  <c:v>1.221368448081795</c:v>
                </c:pt>
                <c:pt idx="65">
                  <c:v>1.2211322724949338</c:v>
                </c:pt>
                <c:pt idx="66">
                  <c:v>1.22150438696047</c:v>
                </c:pt>
                <c:pt idx="67">
                  <c:v>1.2217346023284787</c:v>
                </c:pt>
                <c:pt idx="68">
                  <c:v>1.2218803476536688</c:v>
                </c:pt>
                <c:pt idx="69">
                  <c:v>1.2216914057501538</c:v>
                </c:pt>
                <c:pt idx="70">
                  <c:v>1.2211738156972738</c:v>
                </c:pt>
                <c:pt idx="71">
                  <c:v>1.2216127632979299</c:v>
                </c:pt>
                <c:pt idx="72">
                  <c:v>1.22205566802347</c:v>
                </c:pt>
                <c:pt idx="73">
                  <c:v>1.2222153894732912</c:v>
                </c:pt>
                <c:pt idx="74">
                  <c:v>1.2225100952316224</c:v>
                </c:pt>
                <c:pt idx="75">
                  <c:v>1.2219762303425801</c:v>
                </c:pt>
                <c:pt idx="76">
                  <c:v>1.2214997972412549</c:v>
                </c:pt>
                <c:pt idx="77">
                  <c:v>1.2213512918048623</c:v>
                </c:pt>
                <c:pt idx="78">
                  <c:v>1.2212063758552012</c:v>
                </c:pt>
                <c:pt idx="79">
                  <c:v>1.2203568254117212</c:v>
                </c:pt>
                <c:pt idx="80">
                  <c:v>1.2203600169819775</c:v>
                </c:pt>
                <c:pt idx="81">
                  <c:v>1.2210663467400424</c:v>
                </c:pt>
                <c:pt idx="82">
                  <c:v>1.2202042294886812</c:v>
                </c:pt>
                <c:pt idx="83">
                  <c:v>1.2196751304578413</c:v>
                </c:pt>
                <c:pt idx="84">
                  <c:v>1.2202483875656325</c:v>
                </c:pt>
                <c:pt idx="85">
                  <c:v>1.2210972337080812</c:v>
                </c:pt>
                <c:pt idx="86">
                  <c:v>1.2215348234785064</c:v>
                </c:pt>
                <c:pt idx="87">
                  <c:v>1.2214874360621124</c:v>
                </c:pt>
                <c:pt idx="88">
                  <c:v>1.2204662866781999</c:v>
                </c:pt>
                <c:pt idx="89">
                  <c:v>1.2199170277215949</c:v>
                </c:pt>
                <c:pt idx="90">
                  <c:v>1.2206714268680088</c:v>
                </c:pt>
                <c:pt idx="91">
                  <c:v>1.2204288682923612</c:v>
                </c:pt>
                <c:pt idx="92">
                  <c:v>1.2200546589304488</c:v>
                </c:pt>
                <c:pt idx="93">
                  <c:v>1.2190987898654688</c:v>
                </c:pt>
                <c:pt idx="94">
                  <c:v>1.2170078014522825</c:v>
                </c:pt>
                <c:pt idx="95">
                  <c:v>1.2144762483430451</c:v>
                </c:pt>
                <c:pt idx="96">
                  <c:v>1.2114425919122938</c:v>
                </c:pt>
                <c:pt idx="97">
                  <c:v>1.2033250884852789</c:v>
                </c:pt>
                <c:pt idx="98">
                  <c:v>1.19637658767739</c:v>
                </c:pt>
                <c:pt idx="99">
                  <c:v>1.1845268390698975</c:v>
                </c:pt>
                <c:pt idx="100">
                  <c:v>1.1709226296133788</c:v>
                </c:pt>
                <c:pt idx="101">
                  <c:v>1.1571247812867913</c:v>
                </c:pt>
                <c:pt idx="102">
                  <c:v>1.142377010303435</c:v>
                </c:pt>
                <c:pt idx="103">
                  <c:v>1.1237171135230664</c:v>
                </c:pt>
                <c:pt idx="104">
                  <c:v>1.1110169153042087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0.51578671751860417</c:v>
                </c:pt>
                <c:pt idx="1">
                  <c:v>0.52286275818571204</c:v>
                </c:pt>
                <c:pt idx="2">
                  <c:v>0.53136959766802727</c:v>
                </c:pt>
                <c:pt idx="3">
                  <c:v>0.54137474670337127</c:v>
                </c:pt>
                <c:pt idx="4">
                  <c:v>0.55024345904835759</c:v>
                </c:pt>
                <c:pt idx="5">
                  <c:v>0.56240275700596054</c:v>
                </c:pt>
                <c:pt idx="6">
                  <c:v>0.57621370130868299</c:v>
                </c:pt>
                <c:pt idx="7">
                  <c:v>0.58852674172861796</c:v>
                </c:pt>
                <c:pt idx="8">
                  <c:v>0.60039475299130651</c:v>
                </c:pt>
                <c:pt idx="9">
                  <c:v>0.61333327283939854</c:v>
                </c:pt>
                <c:pt idx="10">
                  <c:v>0.62721555453828004</c:v>
                </c:pt>
                <c:pt idx="11">
                  <c:v>0.63875858539077823</c:v>
                </c:pt>
                <c:pt idx="12">
                  <c:v>0.64882900926759224</c:v>
                </c:pt>
                <c:pt idx="13">
                  <c:v>0.65976008273289977</c:v>
                </c:pt>
                <c:pt idx="14">
                  <c:v>0.67034777253514199</c:v>
                </c:pt>
                <c:pt idx="15">
                  <c:v>0.68053212708214272</c:v>
                </c:pt>
                <c:pt idx="16">
                  <c:v>0.68998066913638123</c:v>
                </c:pt>
                <c:pt idx="17">
                  <c:v>0.69766957023447596</c:v>
                </c:pt>
                <c:pt idx="18">
                  <c:v>0.70454815686414751</c:v>
                </c:pt>
                <c:pt idx="19">
                  <c:v>0.71148285989406301</c:v>
                </c:pt>
                <c:pt idx="20">
                  <c:v>0.71845510975288951</c:v>
                </c:pt>
                <c:pt idx="21">
                  <c:v>0.72441372511396651</c:v>
                </c:pt>
                <c:pt idx="22">
                  <c:v>0.72897832200137991</c:v>
                </c:pt>
                <c:pt idx="23">
                  <c:v>0.73248888240487497</c:v>
                </c:pt>
                <c:pt idx="24">
                  <c:v>0.73580648687394146</c:v>
                </c:pt>
                <c:pt idx="25">
                  <c:v>0.73970495160613869</c:v>
                </c:pt>
                <c:pt idx="26">
                  <c:v>0.7424022414274537</c:v>
                </c:pt>
                <c:pt idx="27">
                  <c:v>0.74474632263113627</c:v>
                </c:pt>
                <c:pt idx="28">
                  <c:v>0.74721376124006023</c:v>
                </c:pt>
                <c:pt idx="29">
                  <c:v>0.74863022367319276</c:v>
                </c:pt>
                <c:pt idx="30">
                  <c:v>0.74990153070662768</c:v>
                </c:pt>
                <c:pt idx="31">
                  <c:v>0.74989598869329821</c:v>
                </c:pt>
                <c:pt idx="32">
                  <c:v>0.74942424861296542</c:v>
                </c:pt>
                <c:pt idx="33">
                  <c:v>0.74965907952563249</c:v>
                </c:pt>
                <c:pt idx="34">
                  <c:v>0.75</c:v>
                </c:pt>
                <c:pt idx="35">
                  <c:v>0.74947964860070326</c:v>
                </c:pt>
                <c:pt idx="36">
                  <c:v>0.74898503595370358</c:v>
                </c:pt>
                <c:pt idx="37">
                  <c:v>0.74907304235160366</c:v>
                </c:pt>
                <c:pt idx="38">
                  <c:v>0.74736061144838772</c:v>
                </c:pt>
                <c:pt idx="39">
                  <c:v>0.74613878037389481</c:v>
                </c:pt>
                <c:pt idx="40">
                  <c:v>0.74488085458684494</c:v>
                </c:pt>
                <c:pt idx="41">
                  <c:v>0.74336108953651725</c:v>
                </c:pt>
                <c:pt idx="42">
                  <c:v>0.74239320505268402</c:v>
                </c:pt>
                <c:pt idx="43">
                  <c:v>0.74171027651578803</c:v>
                </c:pt>
                <c:pt idx="44">
                  <c:v>0.7404342111256117</c:v>
                </c:pt>
                <c:pt idx="45">
                  <c:v>0.73909217357309021</c:v>
                </c:pt>
                <c:pt idx="46">
                  <c:v>0.73818635926034626</c:v>
                </c:pt>
                <c:pt idx="47">
                  <c:v>0.73693100504497122</c:v>
                </c:pt>
                <c:pt idx="48">
                  <c:v>0.73615857077855096</c:v>
                </c:pt>
                <c:pt idx="49">
                  <c:v>0.73582435583884576</c:v>
                </c:pt>
                <c:pt idx="50">
                  <c:v>0.73505878796726853</c:v>
                </c:pt>
                <c:pt idx="51">
                  <c:v>0.73510845272008729</c:v>
                </c:pt>
                <c:pt idx="52">
                  <c:v>0.73450352852597778</c:v>
                </c:pt>
                <c:pt idx="53">
                  <c:v>0.73438169463851333</c:v>
                </c:pt>
                <c:pt idx="54">
                  <c:v>0.73426892411567168</c:v>
                </c:pt>
                <c:pt idx="55">
                  <c:v>0.73355283791609782</c:v>
                </c:pt>
                <c:pt idx="56">
                  <c:v>0.73344436955275416</c:v>
                </c:pt>
                <c:pt idx="57">
                  <c:v>0.73320559290226806</c:v>
                </c:pt>
                <c:pt idx="58">
                  <c:v>0.7330812249853087</c:v>
                </c:pt>
                <c:pt idx="59">
                  <c:v>0.73260329615791808</c:v>
                </c:pt>
                <c:pt idx="60">
                  <c:v>0.73262492032417048</c:v>
                </c:pt>
                <c:pt idx="61">
                  <c:v>0.7329419362729972</c:v>
                </c:pt>
                <c:pt idx="62">
                  <c:v>0.73342099165065444</c:v>
                </c:pt>
                <c:pt idx="63">
                  <c:v>0.73317623069789251</c:v>
                </c:pt>
                <c:pt idx="64">
                  <c:v>0.73282106884907705</c:v>
                </c:pt>
                <c:pt idx="65">
                  <c:v>0.73267936349696028</c:v>
                </c:pt>
                <c:pt idx="66">
                  <c:v>0.73290263217628193</c:v>
                </c:pt>
                <c:pt idx="67">
                  <c:v>0.73304076139708729</c:v>
                </c:pt>
                <c:pt idx="68">
                  <c:v>0.73312820859220129</c:v>
                </c:pt>
                <c:pt idx="69">
                  <c:v>0.73301484345009227</c:v>
                </c:pt>
                <c:pt idx="70">
                  <c:v>0.73270428941836419</c:v>
                </c:pt>
                <c:pt idx="71">
                  <c:v>0.73296765797875796</c:v>
                </c:pt>
                <c:pt idx="72">
                  <c:v>0.73323340081408195</c:v>
                </c:pt>
                <c:pt idx="73">
                  <c:v>0.73332923368397473</c:v>
                </c:pt>
                <c:pt idx="74">
                  <c:v>0.73350605713897343</c:v>
                </c:pt>
                <c:pt idx="75">
                  <c:v>0.733185738205548</c:v>
                </c:pt>
                <c:pt idx="76">
                  <c:v>0.73289987834475301</c:v>
                </c:pt>
                <c:pt idx="77">
                  <c:v>0.73281077508291748</c:v>
                </c:pt>
                <c:pt idx="78">
                  <c:v>0.73272382551312076</c:v>
                </c:pt>
                <c:pt idx="79">
                  <c:v>0.73221409524703274</c:v>
                </c:pt>
                <c:pt idx="80">
                  <c:v>0.73221601018918658</c:v>
                </c:pt>
                <c:pt idx="81">
                  <c:v>0.73263980804402551</c:v>
                </c:pt>
                <c:pt idx="82">
                  <c:v>0.73212253769320879</c:v>
                </c:pt>
                <c:pt idx="83">
                  <c:v>0.73180507827470476</c:v>
                </c:pt>
                <c:pt idx="84">
                  <c:v>0.73214903253937957</c:v>
                </c:pt>
                <c:pt idx="85">
                  <c:v>0.73265834022484877</c:v>
                </c:pt>
                <c:pt idx="86">
                  <c:v>0.73292089408710381</c:v>
                </c:pt>
                <c:pt idx="87">
                  <c:v>0.73289246163726751</c:v>
                </c:pt>
                <c:pt idx="88">
                  <c:v>0.73227977200691996</c:v>
                </c:pt>
                <c:pt idx="89">
                  <c:v>0.73195021663295701</c:v>
                </c:pt>
                <c:pt idx="90">
                  <c:v>0.73240285612080525</c:v>
                </c:pt>
                <c:pt idx="91">
                  <c:v>0.73225732097541674</c:v>
                </c:pt>
                <c:pt idx="92">
                  <c:v>0.73203279535826926</c:v>
                </c:pt>
                <c:pt idx="93">
                  <c:v>0.73145927391928123</c:v>
                </c:pt>
                <c:pt idx="94">
                  <c:v>0.73020468087136958</c:v>
                </c:pt>
                <c:pt idx="95">
                  <c:v>0.72868574900582705</c:v>
                </c:pt>
                <c:pt idx="96">
                  <c:v>0.72686555514737616</c:v>
                </c:pt>
                <c:pt idx="97">
                  <c:v>0.72199505309116729</c:v>
                </c:pt>
                <c:pt idx="98">
                  <c:v>0.717825952606434</c:v>
                </c:pt>
                <c:pt idx="99">
                  <c:v>0.71071610344193847</c:v>
                </c:pt>
                <c:pt idx="100">
                  <c:v>0.70255357776802718</c:v>
                </c:pt>
                <c:pt idx="101">
                  <c:v>0.69427486877207478</c:v>
                </c:pt>
                <c:pt idx="102">
                  <c:v>0.68542620618206107</c:v>
                </c:pt>
                <c:pt idx="103">
                  <c:v>0.67423026811383979</c:v>
                </c:pt>
                <c:pt idx="104">
                  <c:v>0.66661014918252526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0.69814921890465997</c:v>
                      </c:pt>
                      <c:pt idx="1">
                        <c:v>0.69656033201064005</c:v>
                      </c:pt>
                      <c:pt idx="2">
                        <c:v>0.68717149862346705</c:v>
                      </c:pt>
                      <c:pt idx="3">
                        <c:v>0.67540152025075495</c:v>
                      </c:pt>
                      <c:pt idx="4">
                        <c:v>0.65804265787249905</c:v>
                      </c:pt>
                      <c:pt idx="5">
                        <c:v>0.63556293409159903</c:v>
                      </c:pt>
                      <c:pt idx="6">
                        <c:v>0.610650626246387</c:v>
                      </c:pt>
                      <c:pt idx="7">
                        <c:v>0.58139869274088796</c:v>
                      </c:pt>
                      <c:pt idx="8">
                        <c:v>0.54344210867290399</c:v>
                      </c:pt>
                      <c:pt idx="9">
                        <c:v>0.50015014705544103</c:v>
                      </c:pt>
                      <c:pt idx="10">
                        <c:v>0.45706867191176198</c:v>
                      </c:pt>
                      <c:pt idx="11">
                        <c:v>0.40958712839091999</c:v>
                      </c:pt>
                      <c:pt idx="12">
                        <c:v>0.360213804237836</c:v>
                      </c:pt>
                      <c:pt idx="13">
                        <c:v>0.31017939309589099</c:v>
                      </c:pt>
                      <c:pt idx="14">
                        <c:v>0.25677345984017502</c:v>
                      </c:pt>
                      <c:pt idx="15">
                        <c:v>0.203332088079867</c:v>
                      </c:pt>
                      <c:pt idx="16">
                        <c:v>0.15614541181047301</c:v>
                      </c:pt>
                      <c:pt idx="17">
                        <c:v>0.114191175114416</c:v>
                      </c:pt>
                      <c:pt idx="18">
                        <c:v>7.9393123552403799E-2</c:v>
                      </c:pt>
                      <c:pt idx="19">
                        <c:v>4.9018103905108197E-2</c:v>
                      </c:pt>
                      <c:pt idx="20">
                        <c:v>2.8230903108408398E-2</c:v>
                      </c:pt>
                      <c:pt idx="21">
                        <c:v>1.2639266757513101E-2</c:v>
                      </c:pt>
                      <c:pt idx="22">
                        <c:v>4.8060577088815002E-3</c:v>
                      </c:pt>
                      <c:pt idx="23">
                        <c:v>9.6287005984869202E-3</c:v>
                      </c:pt>
                      <c:pt idx="24">
                        <c:v>2.4145395850014399E-2</c:v>
                      </c:pt>
                      <c:pt idx="25">
                        <c:v>4.64398071268829E-2</c:v>
                      </c:pt>
                      <c:pt idx="26">
                        <c:v>7.2481673288590204E-2</c:v>
                      </c:pt>
                      <c:pt idx="27">
                        <c:v>0.10664898895667101</c:v>
                      </c:pt>
                      <c:pt idx="28">
                        <c:v>0.15093776572576201</c:v>
                      </c:pt>
                      <c:pt idx="29">
                        <c:v>0.204553531407768</c:v>
                      </c:pt>
                      <c:pt idx="30">
                        <c:v>0.26003068974100202</c:v>
                      </c:pt>
                      <c:pt idx="31">
                        <c:v>0.31835632609384801</c:v>
                      </c:pt>
                      <c:pt idx="32">
                        <c:v>0.37817016700364797</c:v>
                      </c:pt>
                      <c:pt idx="33">
                        <c:v>0.43552609234773099</c:v>
                      </c:pt>
                      <c:pt idx="34">
                        <c:v>0.49370212026023802</c:v>
                      </c:pt>
                      <c:pt idx="35">
                        <c:v>0.54460453604053605</c:v>
                      </c:pt>
                      <c:pt idx="36">
                        <c:v>0.58640589208721805</c:v>
                      </c:pt>
                      <c:pt idx="37">
                        <c:v>0.62481097145864295</c:v>
                      </c:pt>
                      <c:pt idx="38">
                        <c:v>0.65594664168519201</c:v>
                      </c:pt>
                      <c:pt idx="39">
                        <c:v>0.67349041671459797</c:v>
                      </c:pt>
                      <c:pt idx="40">
                        <c:v>0.68856908785577098</c:v>
                      </c:pt>
                      <c:pt idx="41">
                        <c:v>0.69721476475597299</c:v>
                      </c:pt>
                      <c:pt idx="42">
                        <c:v>0.70400917656448303</c:v>
                      </c:pt>
                      <c:pt idx="43">
                        <c:v>0.70424184108495802</c:v>
                      </c:pt>
                      <c:pt idx="44">
                        <c:v>0.70054500984201895</c:v>
                      </c:pt>
                      <c:pt idx="45">
                        <c:v>0.69821757754323099</c:v>
                      </c:pt>
                      <c:pt idx="46">
                        <c:v>0.69484494897832905</c:v>
                      </c:pt>
                      <c:pt idx="47">
                        <c:v>0.68954910184149498</c:v>
                      </c:pt>
                      <c:pt idx="48">
                        <c:v>0.68422712615277803</c:v>
                      </c:pt>
                      <c:pt idx="49">
                        <c:v>0.677432679894439</c:v>
                      </c:pt>
                      <c:pt idx="50">
                        <c:v>0.67448762870080103</c:v>
                      </c:pt>
                      <c:pt idx="51">
                        <c:v>0.67327317208244097</c:v>
                      </c:pt>
                      <c:pt idx="52">
                        <c:v>0.67614445132260703</c:v>
                      </c:pt>
                      <c:pt idx="53">
                        <c:v>0.67819494243415102</c:v>
                      </c:pt>
                      <c:pt idx="54">
                        <c:v>0.68230577772609402</c:v>
                      </c:pt>
                      <c:pt idx="55">
                        <c:v>0.68771562335813896</c:v>
                      </c:pt>
                      <c:pt idx="56">
                        <c:v>0.69715034424761602</c:v>
                      </c:pt>
                      <c:pt idx="57">
                        <c:v>0.70849279689070299</c:v>
                      </c:pt>
                      <c:pt idx="58">
                        <c:v>0.72183299560449499</c:v>
                      </c:pt>
                      <c:pt idx="59">
                        <c:v>0.73365794539781004</c:v>
                      </c:pt>
                      <c:pt idx="60">
                        <c:v>0.74987034267461405</c:v>
                      </c:pt>
                      <c:pt idx="61">
                        <c:v>0.76828493507824402</c:v>
                      </c:pt>
                      <c:pt idx="62">
                        <c:v>0.78470232230482395</c:v>
                      </c:pt>
                      <c:pt idx="63">
                        <c:v>0.80052633732174205</c:v>
                      </c:pt>
                      <c:pt idx="64">
                        <c:v>0.81777769711919801</c:v>
                      </c:pt>
                      <c:pt idx="65">
                        <c:v>0.83628740605104002</c:v>
                      </c:pt>
                      <c:pt idx="66">
                        <c:v>0.85167811385437098</c:v>
                      </c:pt>
                      <c:pt idx="67">
                        <c:v>0.86510534569012298</c:v>
                      </c:pt>
                      <c:pt idx="68">
                        <c:v>0.87968011031053295</c:v>
                      </c:pt>
                      <c:pt idx="69">
                        <c:v>0.89379703004685596</c:v>
                      </c:pt>
                      <c:pt idx="70">
                        <c:v>0.90737616944285704</c:v>
                      </c:pt>
                      <c:pt idx="71">
                        <c:v>0.91997422551517505</c:v>
                      </c:pt>
                      <c:pt idx="72">
                        <c:v>0.93022609364596798</c:v>
                      </c:pt>
                      <c:pt idx="73">
                        <c:v>0.93939754248552998</c:v>
                      </c:pt>
                      <c:pt idx="74">
                        <c:v>0.94864381319208402</c:v>
                      </c:pt>
                      <c:pt idx="75">
                        <c:v>0.95794014633718605</c:v>
                      </c:pt>
                      <c:pt idx="76">
                        <c:v>0.96588496681862201</c:v>
                      </c:pt>
                      <c:pt idx="77">
                        <c:v>0.97197109600183995</c:v>
                      </c:pt>
                      <c:pt idx="78">
                        <c:v>0.9766518432065</c:v>
                      </c:pt>
                      <c:pt idx="79">
                        <c:v>0.98107531583192198</c:v>
                      </c:pt>
                      <c:pt idx="80">
                        <c:v>0.986273268808185</c:v>
                      </c:pt>
                      <c:pt idx="81">
                        <c:v>0.98986965523660497</c:v>
                      </c:pt>
                      <c:pt idx="82">
                        <c:v>0.99299509684151499</c:v>
                      </c:pt>
                      <c:pt idx="83">
                        <c:v>0.99628501498674704</c:v>
                      </c:pt>
                      <c:pt idx="84">
                        <c:v>0.99817363156425698</c:v>
                      </c:pt>
                      <c:pt idx="85">
                        <c:v>0.99986870760883695</c:v>
                      </c:pt>
                      <c:pt idx="86">
                        <c:v>0.99986131825773095</c:v>
                      </c:pt>
                      <c:pt idx="87">
                        <c:v>0.99923233148395396</c:v>
                      </c:pt>
                      <c:pt idx="88">
                        <c:v>0.99954543936750995</c:v>
                      </c:pt>
                      <c:pt idx="89">
                        <c:v>1</c:v>
                      </c:pt>
                      <c:pt idx="90">
                        <c:v>0.99930619813427102</c:v>
                      </c:pt>
                      <c:pt idx="91">
                        <c:v>0.99864671460493804</c:v>
                      </c:pt>
                      <c:pt idx="92">
                        <c:v>0.99876405646880495</c:v>
                      </c:pt>
                      <c:pt idx="93">
                        <c:v>0.99648081526451704</c:v>
                      </c:pt>
                      <c:pt idx="94">
                        <c:v>0.994851707165193</c:v>
                      </c:pt>
                      <c:pt idx="95">
                        <c:v>0.99317447278245996</c:v>
                      </c:pt>
                      <c:pt idx="96">
                        <c:v>0.99114811938202296</c:v>
                      </c:pt>
                      <c:pt idx="97">
                        <c:v>0.98985760673691203</c:v>
                      </c:pt>
                      <c:pt idx="98">
                        <c:v>0.988947035354384</c:v>
                      </c:pt>
                      <c:pt idx="99">
                        <c:v>0.98724561483414897</c:v>
                      </c:pt>
                      <c:pt idx="100">
                        <c:v>0.98545623143078698</c:v>
                      </c:pt>
                      <c:pt idx="101">
                        <c:v>0.98424847901379497</c:v>
                      </c:pt>
                      <c:pt idx="102">
                        <c:v>0.98257467339329496</c:v>
                      </c:pt>
                      <c:pt idx="103">
                        <c:v>0.98154476103806798</c:v>
                      </c:pt>
                      <c:pt idx="104">
                        <c:v>0.98109914111846097</c:v>
                      </c:pt>
                      <c:pt idx="105">
                        <c:v>0.98007838395635805</c:v>
                      </c:pt>
                      <c:pt idx="106">
                        <c:v>0.98014460362678302</c:v>
                      </c:pt>
                      <c:pt idx="107">
                        <c:v>0.97933803803463704</c:v>
                      </c:pt>
                      <c:pt idx="108">
                        <c:v>0.97917559285135103</c:v>
                      </c:pt>
                      <c:pt idx="109">
                        <c:v>0.97902523215422899</c:v>
                      </c:pt>
                      <c:pt idx="110">
                        <c:v>0.97807045055479702</c:v>
                      </c:pt>
                      <c:pt idx="111">
                        <c:v>0.97792582607033895</c:v>
                      </c:pt>
                      <c:pt idx="112">
                        <c:v>0.977607457203024</c:v>
                      </c:pt>
                      <c:pt idx="113">
                        <c:v>0.97744163331374501</c:v>
                      </c:pt>
                      <c:pt idx="114">
                        <c:v>0.97680439487722404</c:v>
                      </c:pt>
                      <c:pt idx="115">
                        <c:v>0.97683322709889397</c:v>
                      </c:pt>
                      <c:pt idx="116">
                        <c:v>0.977255915030663</c:v>
                      </c:pt>
                      <c:pt idx="117">
                        <c:v>0.97789465553420596</c:v>
                      </c:pt>
                      <c:pt idx="118">
                        <c:v>0.97756830759719004</c:v>
                      </c:pt>
                      <c:pt idx="119">
                        <c:v>0.97709475846543603</c:v>
                      </c:pt>
                      <c:pt idx="120">
                        <c:v>0.976905817995947</c:v>
                      </c:pt>
                      <c:pt idx="121">
                        <c:v>0.97720350956837598</c:v>
                      </c:pt>
                      <c:pt idx="122">
                        <c:v>0.97738768186278302</c:v>
                      </c:pt>
                      <c:pt idx="123">
                        <c:v>0.97750427812293506</c:v>
                      </c:pt>
                      <c:pt idx="124">
                        <c:v>0.97735312460012302</c:v>
                      </c:pt>
                      <c:pt idx="125">
                        <c:v>0.97693905255781899</c:v>
                      </c:pt>
                      <c:pt idx="126">
                        <c:v>0.97729021063834398</c:v>
                      </c:pt>
                      <c:pt idx="127">
                        <c:v>0.97764453441877597</c:v>
                      </c:pt>
                      <c:pt idx="128">
                        <c:v>0.97777231157863298</c:v>
                      </c:pt>
                      <c:pt idx="129">
                        <c:v>0.97800807618529795</c:v>
                      </c:pt>
                      <c:pt idx="130">
                        <c:v>0.97758098427406404</c:v>
                      </c:pt>
                      <c:pt idx="131">
                        <c:v>0.97719983779300401</c:v>
                      </c:pt>
                      <c:pt idx="132">
                        <c:v>0.97708103344388997</c:v>
                      </c:pt>
                      <c:pt idx="133">
                        <c:v>0.97696510068416098</c:v>
                      </c:pt>
                      <c:pt idx="134">
                        <c:v>0.97628546032937702</c:v>
                      </c:pt>
                      <c:pt idx="135">
                        <c:v>0.97628801358558204</c:v>
                      </c:pt>
                      <c:pt idx="136">
                        <c:v>0.97685307739203397</c:v>
                      </c:pt>
                      <c:pt idx="137">
                        <c:v>0.97616338359094501</c:v>
                      </c:pt>
                      <c:pt idx="138">
                        <c:v>0.97574010436627301</c:v>
                      </c:pt>
                      <c:pt idx="139">
                        <c:v>0.97619871005250602</c:v>
                      </c:pt>
                      <c:pt idx="140">
                        <c:v>0.97687778696646499</c:v>
                      </c:pt>
                      <c:pt idx="141">
                        <c:v>0.97722785878280505</c:v>
                      </c:pt>
                      <c:pt idx="142">
                        <c:v>0.97718994884969002</c:v>
                      </c:pt>
                      <c:pt idx="143">
                        <c:v>0.97637302934255998</c:v>
                      </c:pt>
                      <c:pt idx="144">
                        <c:v>0.97593362217727597</c:v>
                      </c:pt>
                      <c:pt idx="145">
                        <c:v>0.97653714149440696</c:v>
                      </c:pt>
                      <c:pt idx="146">
                        <c:v>0.97634309463388902</c:v>
                      </c:pt>
                      <c:pt idx="147">
                        <c:v>0.97604372714435905</c:v>
                      </c:pt>
                      <c:pt idx="148">
                        <c:v>0.97527903189237497</c:v>
                      </c:pt>
                      <c:pt idx="149">
                        <c:v>0.97360624116182604</c:v>
                      </c:pt>
                      <c:pt idx="150">
                        <c:v>0.97158099867443604</c:v>
                      </c:pt>
                      <c:pt idx="151">
                        <c:v>0.96915407352983496</c:v>
                      </c:pt>
                      <c:pt idx="152">
                        <c:v>0.96266007078822302</c:v>
                      </c:pt>
                      <c:pt idx="153">
                        <c:v>0.95710127014191204</c:v>
                      </c:pt>
                      <c:pt idx="154">
                        <c:v>0.947621471255918</c:v>
                      </c:pt>
                      <c:pt idx="155">
                        <c:v>0.93673810369070298</c:v>
                      </c:pt>
                      <c:pt idx="156">
                        <c:v>0.92569982502943304</c:v>
                      </c:pt>
                      <c:pt idx="157">
                        <c:v>0.91390160824274802</c:v>
                      </c:pt>
                      <c:pt idx="158">
                        <c:v>0.89897369081845302</c:v>
                      </c:pt>
                      <c:pt idx="159">
                        <c:v>0.88881353224336701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0.69814921890465997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0.70424184108495802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1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0.872686523630825</c:v>
                      </c:pt>
                      <c:pt idx="1">
                        <c:v>0.87070041501330009</c:v>
                      </c:pt>
                      <c:pt idx="2">
                        <c:v>0.85896437327933384</c:v>
                      </c:pt>
                      <c:pt idx="3">
                        <c:v>0.84425190031344366</c:v>
                      </c:pt>
                      <c:pt idx="4">
                        <c:v>0.82255332234062384</c:v>
                      </c:pt>
                      <c:pt idx="5">
                        <c:v>0.79445366761449876</c:v>
                      </c:pt>
                      <c:pt idx="6">
                        <c:v>0.76331328280798372</c:v>
                      </c:pt>
                      <c:pt idx="7">
                        <c:v>0.72674836592610992</c:v>
                      </c:pt>
                      <c:pt idx="8">
                        <c:v>0.67930263584113004</c:v>
                      </c:pt>
                      <c:pt idx="9">
                        <c:v>0.62518768381930134</c:v>
                      </c:pt>
                      <c:pt idx="10">
                        <c:v>0.57133583988970249</c:v>
                      </c:pt>
                      <c:pt idx="11">
                        <c:v>0.51198391048865</c:v>
                      </c:pt>
                      <c:pt idx="12">
                        <c:v>0.450267255297295</c:v>
                      </c:pt>
                      <c:pt idx="13">
                        <c:v>0.38772424136986372</c:v>
                      </c:pt>
                      <c:pt idx="14">
                        <c:v>0.32096682480021876</c:v>
                      </c:pt>
                      <c:pt idx="15">
                        <c:v>0.25416511009983372</c:v>
                      </c:pt>
                      <c:pt idx="16">
                        <c:v>0.19518176476309126</c:v>
                      </c:pt>
                      <c:pt idx="17">
                        <c:v>0.14273896889301999</c:v>
                      </c:pt>
                      <c:pt idx="18">
                        <c:v>9.9241404440504749E-2</c:v>
                      </c:pt>
                      <c:pt idx="19">
                        <c:v>6.1272629881385245E-2</c:v>
                      </c:pt>
                      <c:pt idx="20">
                        <c:v>3.5288628885510501E-2</c:v>
                      </c:pt>
                      <c:pt idx="21">
                        <c:v>1.5799083446891377E-2</c:v>
                      </c:pt>
                      <c:pt idx="22">
                        <c:v>6.0075721361018755E-3</c:v>
                      </c:pt>
                      <c:pt idx="23">
                        <c:v>1.2035875748108649E-2</c:v>
                      </c:pt>
                      <c:pt idx="24">
                        <c:v>3.0181744812518001E-2</c:v>
                      </c:pt>
                      <c:pt idx="25">
                        <c:v>5.8049758908603623E-2</c:v>
                      </c:pt>
                      <c:pt idx="26">
                        <c:v>9.0602091610737762E-2</c:v>
                      </c:pt>
                      <c:pt idx="27">
                        <c:v>0.13331123619583876</c:v>
                      </c:pt>
                      <c:pt idx="28">
                        <c:v>0.18867220715720251</c:v>
                      </c:pt>
                      <c:pt idx="29">
                        <c:v>0.25569191425971</c:v>
                      </c:pt>
                      <c:pt idx="30">
                        <c:v>0.32503836217625254</c:v>
                      </c:pt>
                      <c:pt idx="31">
                        <c:v>0.39794540761731001</c:v>
                      </c:pt>
                      <c:pt idx="32">
                        <c:v>0.47271270875455995</c:v>
                      </c:pt>
                      <c:pt idx="33">
                        <c:v>0.54440761543466376</c:v>
                      </c:pt>
                      <c:pt idx="34">
                        <c:v>0.61712765032529748</c:v>
                      </c:pt>
                      <c:pt idx="35">
                        <c:v>0.68075567005067006</c:v>
                      </c:pt>
                      <c:pt idx="36">
                        <c:v>0.73300736510902254</c:v>
                      </c:pt>
                      <c:pt idx="37">
                        <c:v>0.78101371432330369</c:v>
                      </c:pt>
                      <c:pt idx="38">
                        <c:v>0.81993330210649007</c:v>
                      </c:pt>
                      <c:pt idx="39">
                        <c:v>0.84186302089324749</c:v>
                      </c:pt>
                      <c:pt idx="40">
                        <c:v>0.86071135981971369</c:v>
                      </c:pt>
                      <c:pt idx="41">
                        <c:v>0.87151845594496624</c:v>
                      </c:pt>
                      <c:pt idx="42">
                        <c:v>0.88001147070560382</c:v>
                      </c:pt>
                      <c:pt idx="43">
                        <c:v>0.88030230135619747</c:v>
                      </c:pt>
                      <c:pt idx="44">
                        <c:v>0.87568126230252363</c:v>
                      </c:pt>
                      <c:pt idx="45">
                        <c:v>0.87277197192903877</c:v>
                      </c:pt>
                      <c:pt idx="46">
                        <c:v>0.86855618622291131</c:v>
                      </c:pt>
                      <c:pt idx="47">
                        <c:v>0.86193637730186867</c:v>
                      </c:pt>
                      <c:pt idx="48">
                        <c:v>0.85528390769097251</c:v>
                      </c:pt>
                      <c:pt idx="49">
                        <c:v>0.84679084986804876</c:v>
                      </c:pt>
                      <c:pt idx="50">
                        <c:v>0.84310953587600124</c:v>
                      </c:pt>
                      <c:pt idx="51">
                        <c:v>0.84159146510305116</c:v>
                      </c:pt>
                      <c:pt idx="52">
                        <c:v>0.84518056415325882</c:v>
                      </c:pt>
                      <c:pt idx="53">
                        <c:v>0.8477436780426888</c:v>
                      </c:pt>
                      <c:pt idx="54">
                        <c:v>0.85288222215761755</c:v>
                      </c:pt>
                      <c:pt idx="55">
                        <c:v>0.85964452919767376</c:v>
                      </c:pt>
                      <c:pt idx="56">
                        <c:v>0.87143793030951999</c:v>
                      </c:pt>
                      <c:pt idx="57">
                        <c:v>0.88561599611337871</c:v>
                      </c:pt>
                      <c:pt idx="58">
                        <c:v>0.90229124450561871</c:v>
                      </c:pt>
                      <c:pt idx="59">
                        <c:v>0.9170724317472625</c:v>
                      </c:pt>
                      <c:pt idx="60">
                        <c:v>0.93733792834326757</c:v>
                      </c:pt>
                      <c:pt idx="61">
                        <c:v>0.96035616884780506</c:v>
                      </c:pt>
                      <c:pt idx="62">
                        <c:v>0.98087790288102994</c:v>
                      </c:pt>
                      <c:pt idx="63">
                        <c:v>1.0006579216521776</c:v>
                      </c:pt>
                      <c:pt idx="64">
                        <c:v>1.0222221213989975</c:v>
                      </c:pt>
                      <c:pt idx="65">
                        <c:v>1.0453592575638</c:v>
                      </c:pt>
                      <c:pt idx="66">
                        <c:v>1.0645976423179637</c:v>
                      </c:pt>
                      <c:pt idx="67">
                        <c:v>1.0813816821126538</c:v>
                      </c:pt>
                      <c:pt idx="68">
                        <c:v>1.0996001378881661</c:v>
                      </c:pt>
                      <c:pt idx="69">
                        <c:v>1.11724628755857</c:v>
                      </c:pt>
                      <c:pt idx="70">
                        <c:v>1.1342202118035714</c:v>
                      </c:pt>
                      <c:pt idx="71">
                        <c:v>1.1499677818939689</c:v>
                      </c:pt>
                      <c:pt idx="72">
                        <c:v>1.16278261705746</c:v>
                      </c:pt>
                      <c:pt idx="73">
                        <c:v>1.1742469281069126</c:v>
                      </c:pt>
                      <c:pt idx="74">
                        <c:v>1.185804766490105</c:v>
                      </c:pt>
                      <c:pt idx="75">
                        <c:v>1.1974251829214826</c:v>
                      </c:pt>
                      <c:pt idx="76">
                        <c:v>1.2073562085232776</c:v>
                      </c:pt>
                      <c:pt idx="77">
                        <c:v>1.2149638700023</c:v>
                      </c:pt>
                      <c:pt idx="78">
                        <c:v>1.220814804008125</c:v>
                      </c:pt>
                      <c:pt idx="79">
                        <c:v>1.2263441447899024</c:v>
                      </c:pt>
                      <c:pt idx="80">
                        <c:v>1.2328415860102313</c:v>
                      </c:pt>
                      <c:pt idx="81">
                        <c:v>1.2373370690457561</c:v>
                      </c:pt>
                      <c:pt idx="82">
                        <c:v>1.2412438710518938</c:v>
                      </c:pt>
                      <c:pt idx="83">
                        <c:v>1.2453562687334339</c:v>
                      </c:pt>
                      <c:pt idx="84">
                        <c:v>1.2477170394553212</c:v>
                      </c:pt>
                      <c:pt idx="85">
                        <c:v>1.2498358845110462</c:v>
                      </c:pt>
                      <c:pt idx="86">
                        <c:v>1.2498266478221636</c:v>
                      </c:pt>
                      <c:pt idx="87">
                        <c:v>1.2490404143549425</c:v>
                      </c:pt>
                      <c:pt idx="88">
                        <c:v>1.2494317992093875</c:v>
                      </c:pt>
                      <c:pt idx="89">
                        <c:v>1.25</c:v>
                      </c:pt>
                      <c:pt idx="90">
                        <c:v>1.2491327476678387</c:v>
                      </c:pt>
                      <c:pt idx="91">
                        <c:v>1.2483083932561725</c:v>
                      </c:pt>
                      <c:pt idx="92">
                        <c:v>1.2484550705860062</c:v>
                      </c:pt>
                      <c:pt idx="93">
                        <c:v>1.2456010190806464</c:v>
                      </c:pt>
                      <c:pt idx="94">
                        <c:v>1.2435646339564912</c:v>
                      </c:pt>
                      <c:pt idx="95">
                        <c:v>1.2414680909780749</c:v>
                      </c:pt>
                      <c:pt idx="96">
                        <c:v>1.2389351492275287</c:v>
                      </c:pt>
                      <c:pt idx="97">
                        <c:v>1.23732200842114</c:v>
                      </c:pt>
                      <c:pt idx="98">
                        <c:v>1.2361837941929801</c:v>
                      </c:pt>
                      <c:pt idx="99">
                        <c:v>1.2340570185426862</c:v>
                      </c:pt>
                      <c:pt idx="100">
                        <c:v>1.2318202892884837</c:v>
                      </c:pt>
                      <c:pt idx="101">
                        <c:v>1.2303105987672438</c:v>
                      </c:pt>
                      <c:pt idx="102">
                        <c:v>1.2282183417416186</c:v>
                      </c:pt>
                      <c:pt idx="103">
                        <c:v>1.226930951297585</c:v>
                      </c:pt>
                      <c:pt idx="104">
                        <c:v>1.2263739263980762</c:v>
                      </c:pt>
                      <c:pt idx="105">
                        <c:v>1.2250979799454476</c:v>
                      </c:pt>
                      <c:pt idx="106">
                        <c:v>1.2251807545334787</c:v>
                      </c:pt>
                      <c:pt idx="107">
                        <c:v>1.2241725475432963</c:v>
                      </c:pt>
                      <c:pt idx="108">
                        <c:v>1.2239694910641887</c:v>
                      </c:pt>
                      <c:pt idx="109">
                        <c:v>1.2237815401927863</c:v>
                      </c:pt>
                      <c:pt idx="110">
                        <c:v>1.2225880631934962</c:v>
                      </c:pt>
                      <c:pt idx="111">
                        <c:v>1.2224072825879237</c:v>
                      </c:pt>
                      <c:pt idx="112">
                        <c:v>1.2220093215037799</c:v>
                      </c:pt>
                      <c:pt idx="113">
                        <c:v>1.2218020416421813</c:v>
                      </c:pt>
                      <c:pt idx="114">
                        <c:v>1.22100549359653</c:v>
                      </c:pt>
                      <c:pt idx="115">
                        <c:v>1.2210415338736174</c:v>
                      </c:pt>
                      <c:pt idx="116">
                        <c:v>1.2215698937883288</c:v>
                      </c:pt>
                      <c:pt idx="117">
                        <c:v>1.2223683194177575</c:v>
                      </c:pt>
                      <c:pt idx="118">
                        <c:v>1.2219603844964875</c:v>
                      </c:pt>
                      <c:pt idx="119">
                        <c:v>1.221368448081795</c:v>
                      </c:pt>
                      <c:pt idx="120">
                        <c:v>1.2211322724949338</c:v>
                      </c:pt>
                      <c:pt idx="121">
                        <c:v>1.22150438696047</c:v>
                      </c:pt>
                      <c:pt idx="122">
                        <c:v>1.2217346023284787</c:v>
                      </c:pt>
                      <c:pt idx="123">
                        <c:v>1.2218803476536688</c:v>
                      </c:pt>
                      <c:pt idx="124">
                        <c:v>1.2216914057501538</c:v>
                      </c:pt>
                      <c:pt idx="125">
                        <c:v>1.2211738156972738</c:v>
                      </c:pt>
                      <c:pt idx="126">
                        <c:v>1.2216127632979299</c:v>
                      </c:pt>
                      <c:pt idx="127">
                        <c:v>1.22205566802347</c:v>
                      </c:pt>
                      <c:pt idx="128">
                        <c:v>1.2222153894732912</c:v>
                      </c:pt>
                      <c:pt idx="129">
                        <c:v>1.2225100952316224</c:v>
                      </c:pt>
                      <c:pt idx="130">
                        <c:v>1.2219762303425801</c:v>
                      </c:pt>
                      <c:pt idx="131">
                        <c:v>1.2214997972412549</c:v>
                      </c:pt>
                      <c:pt idx="132">
                        <c:v>1.2213512918048623</c:v>
                      </c:pt>
                      <c:pt idx="133">
                        <c:v>1.2212063758552012</c:v>
                      </c:pt>
                      <c:pt idx="134">
                        <c:v>1.2203568254117212</c:v>
                      </c:pt>
                      <c:pt idx="135">
                        <c:v>1.2203600169819775</c:v>
                      </c:pt>
                      <c:pt idx="136">
                        <c:v>1.2210663467400424</c:v>
                      </c:pt>
                      <c:pt idx="137">
                        <c:v>1.2202042294886812</c:v>
                      </c:pt>
                      <c:pt idx="138">
                        <c:v>1.2196751304578413</c:v>
                      </c:pt>
                      <c:pt idx="139">
                        <c:v>1.2202483875656325</c:v>
                      </c:pt>
                      <c:pt idx="140">
                        <c:v>1.2210972337080812</c:v>
                      </c:pt>
                      <c:pt idx="141">
                        <c:v>1.2215348234785064</c:v>
                      </c:pt>
                      <c:pt idx="142">
                        <c:v>1.2214874360621124</c:v>
                      </c:pt>
                      <c:pt idx="143">
                        <c:v>1.2204662866781999</c:v>
                      </c:pt>
                      <c:pt idx="144">
                        <c:v>1.2199170277215949</c:v>
                      </c:pt>
                      <c:pt idx="145">
                        <c:v>1.2206714268680088</c:v>
                      </c:pt>
                      <c:pt idx="146">
                        <c:v>1.2204288682923612</c:v>
                      </c:pt>
                      <c:pt idx="147">
                        <c:v>1.2200546589304488</c:v>
                      </c:pt>
                      <c:pt idx="148">
                        <c:v>1.2190987898654688</c:v>
                      </c:pt>
                      <c:pt idx="149">
                        <c:v>1.2170078014522825</c:v>
                      </c:pt>
                      <c:pt idx="150">
                        <c:v>1.2144762483430451</c:v>
                      </c:pt>
                      <c:pt idx="151">
                        <c:v>1.2114425919122938</c:v>
                      </c:pt>
                      <c:pt idx="152">
                        <c:v>1.2033250884852789</c:v>
                      </c:pt>
                      <c:pt idx="153">
                        <c:v>1.19637658767739</c:v>
                      </c:pt>
                      <c:pt idx="154">
                        <c:v>1.1845268390698975</c:v>
                      </c:pt>
                      <c:pt idx="155">
                        <c:v>1.1709226296133788</c:v>
                      </c:pt>
                      <c:pt idx="156">
                        <c:v>1.1571247812867913</c:v>
                      </c:pt>
                      <c:pt idx="157">
                        <c:v>1.142377010303435</c:v>
                      </c:pt>
                      <c:pt idx="158">
                        <c:v>1.1237171135230664</c:v>
                      </c:pt>
                      <c:pt idx="159">
                        <c:v>1.1110169153042087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0.52361191417849495</c:v>
                      </c:pt>
                      <c:pt idx="1">
                        <c:v>0.52242024900798001</c:v>
                      </c:pt>
                      <c:pt idx="2">
                        <c:v>0.51537862396760026</c:v>
                      </c:pt>
                      <c:pt idx="3">
                        <c:v>0.50655114018806624</c:v>
                      </c:pt>
                      <c:pt idx="4">
                        <c:v>0.49353199340437426</c:v>
                      </c:pt>
                      <c:pt idx="5">
                        <c:v>0.4766722005686993</c:v>
                      </c:pt>
                      <c:pt idx="6">
                        <c:v>0.45798796968479027</c:v>
                      </c:pt>
                      <c:pt idx="7">
                        <c:v>0.436049019555666</c:v>
                      </c:pt>
                      <c:pt idx="8">
                        <c:v>0.40758158150467799</c:v>
                      </c:pt>
                      <c:pt idx="9">
                        <c:v>0.37511261029158077</c:v>
                      </c:pt>
                      <c:pt idx="10">
                        <c:v>0.34280150393382147</c:v>
                      </c:pt>
                      <c:pt idx="11">
                        <c:v>0.30719034629318998</c:v>
                      </c:pt>
                      <c:pt idx="12">
                        <c:v>0.270160353178377</c:v>
                      </c:pt>
                      <c:pt idx="13">
                        <c:v>0.23263454482191825</c:v>
                      </c:pt>
                      <c:pt idx="14">
                        <c:v>0.19258009488013128</c:v>
                      </c:pt>
                      <c:pt idx="15">
                        <c:v>0.15249906605990024</c:v>
                      </c:pt>
                      <c:pt idx="16">
                        <c:v>0.11710905885785475</c:v>
                      </c:pt>
                      <c:pt idx="17">
                        <c:v>8.5643381335811994E-2</c:v>
                      </c:pt>
                      <c:pt idx="18">
                        <c:v>5.9544842664302849E-2</c:v>
                      </c:pt>
                      <c:pt idx="19">
                        <c:v>3.676357792883115E-2</c:v>
                      </c:pt>
                      <c:pt idx="20">
                        <c:v>2.11731773313063E-2</c:v>
                      </c:pt>
                      <c:pt idx="21">
                        <c:v>9.4794500681348245E-3</c:v>
                      </c:pt>
                      <c:pt idx="22">
                        <c:v>3.604543281661125E-3</c:v>
                      </c:pt>
                      <c:pt idx="23">
                        <c:v>7.2215254488651901E-3</c:v>
                      </c:pt>
                      <c:pt idx="24">
                        <c:v>1.8109046887510798E-2</c:v>
                      </c:pt>
                      <c:pt idx="25">
                        <c:v>3.4829855345162176E-2</c:v>
                      </c:pt>
                      <c:pt idx="26">
                        <c:v>5.4361254966442653E-2</c:v>
                      </c:pt>
                      <c:pt idx="27">
                        <c:v>7.9986741717503251E-2</c:v>
                      </c:pt>
                      <c:pt idx="28">
                        <c:v>0.11320332429432151</c:v>
                      </c:pt>
                      <c:pt idx="29">
                        <c:v>0.153415148555826</c:v>
                      </c:pt>
                      <c:pt idx="30">
                        <c:v>0.1950230173057515</c:v>
                      </c:pt>
                      <c:pt idx="31">
                        <c:v>0.23876724457038601</c:v>
                      </c:pt>
                      <c:pt idx="32">
                        <c:v>0.28362762525273599</c:v>
                      </c:pt>
                      <c:pt idx="33">
                        <c:v>0.32664456926079821</c:v>
                      </c:pt>
                      <c:pt idx="34">
                        <c:v>0.3702765901951785</c:v>
                      </c:pt>
                      <c:pt idx="35">
                        <c:v>0.40845340203040204</c:v>
                      </c:pt>
                      <c:pt idx="36">
                        <c:v>0.43980441906541357</c:v>
                      </c:pt>
                      <c:pt idx="37">
                        <c:v>0.46860822859398221</c:v>
                      </c:pt>
                      <c:pt idx="38">
                        <c:v>0.49195998126389401</c:v>
                      </c:pt>
                      <c:pt idx="39">
                        <c:v>0.50511781253594845</c:v>
                      </c:pt>
                      <c:pt idx="40">
                        <c:v>0.51642681589182826</c:v>
                      </c:pt>
                      <c:pt idx="41">
                        <c:v>0.52291107356697974</c:v>
                      </c:pt>
                      <c:pt idx="42">
                        <c:v>0.52800688242336224</c:v>
                      </c:pt>
                      <c:pt idx="43">
                        <c:v>0.52818138081371857</c:v>
                      </c:pt>
                      <c:pt idx="44">
                        <c:v>0.52540875738151427</c:v>
                      </c:pt>
                      <c:pt idx="45">
                        <c:v>0.52366318315742322</c:v>
                      </c:pt>
                      <c:pt idx="46">
                        <c:v>0.52113371173374679</c:v>
                      </c:pt>
                      <c:pt idx="47">
                        <c:v>0.51716182638112129</c:v>
                      </c:pt>
                      <c:pt idx="48">
                        <c:v>0.51317034461458355</c:v>
                      </c:pt>
                      <c:pt idx="49">
                        <c:v>0.50807450992082925</c:v>
                      </c:pt>
                      <c:pt idx="50">
                        <c:v>0.50586572152560083</c:v>
                      </c:pt>
                      <c:pt idx="51">
                        <c:v>0.50495487906183079</c:v>
                      </c:pt>
                      <c:pt idx="52">
                        <c:v>0.50710833849195525</c:v>
                      </c:pt>
                      <c:pt idx="53">
                        <c:v>0.50864620682561323</c:v>
                      </c:pt>
                      <c:pt idx="54">
                        <c:v>0.51172933329457049</c:v>
                      </c:pt>
                      <c:pt idx="55">
                        <c:v>0.51578671751860417</c:v>
                      </c:pt>
                      <c:pt idx="56">
                        <c:v>0.52286275818571204</c:v>
                      </c:pt>
                      <c:pt idx="57">
                        <c:v>0.53136959766802727</c:v>
                      </c:pt>
                      <c:pt idx="58">
                        <c:v>0.54137474670337127</c:v>
                      </c:pt>
                      <c:pt idx="59">
                        <c:v>0.55024345904835759</c:v>
                      </c:pt>
                      <c:pt idx="60">
                        <c:v>0.56240275700596054</c:v>
                      </c:pt>
                      <c:pt idx="61">
                        <c:v>0.57621370130868299</c:v>
                      </c:pt>
                      <c:pt idx="62">
                        <c:v>0.58852674172861796</c:v>
                      </c:pt>
                      <c:pt idx="63">
                        <c:v>0.60039475299130651</c:v>
                      </c:pt>
                      <c:pt idx="64">
                        <c:v>0.61333327283939854</c:v>
                      </c:pt>
                      <c:pt idx="65">
                        <c:v>0.62721555453828004</c:v>
                      </c:pt>
                      <c:pt idx="66">
                        <c:v>0.63875858539077823</c:v>
                      </c:pt>
                      <c:pt idx="67">
                        <c:v>0.64882900926759224</c:v>
                      </c:pt>
                      <c:pt idx="68">
                        <c:v>0.65976008273289977</c:v>
                      </c:pt>
                      <c:pt idx="69">
                        <c:v>0.67034777253514199</c:v>
                      </c:pt>
                      <c:pt idx="70">
                        <c:v>0.68053212708214272</c:v>
                      </c:pt>
                      <c:pt idx="71">
                        <c:v>0.68998066913638123</c:v>
                      </c:pt>
                      <c:pt idx="72">
                        <c:v>0.69766957023447596</c:v>
                      </c:pt>
                      <c:pt idx="73">
                        <c:v>0.70454815686414751</c:v>
                      </c:pt>
                      <c:pt idx="74">
                        <c:v>0.71148285989406301</c:v>
                      </c:pt>
                      <c:pt idx="75">
                        <c:v>0.71845510975288951</c:v>
                      </c:pt>
                      <c:pt idx="76">
                        <c:v>0.72441372511396651</c:v>
                      </c:pt>
                      <c:pt idx="77">
                        <c:v>0.72897832200137991</c:v>
                      </c:pt>
                      <c:pt idx="78">
                        <c:v>0.73248888240487497</c:v>
                      </c:pt>
                      <c:pt idx="79">
                        <c:v>0.73580648687394146</c:v>
                      </c:pt>
                      <c:pt idx="80">
                        <c:v>0.73970495160613869</c:v>
                      </c:pt>
                      <c:pt idx="81">
                        <c:v>0.7424022414274537</c:v>
                      </c:pt>
                      <c:pt idx="82">
                        <c:v>0.74474632263113627</c:v>
                      </c:pt>
                      <c:pt idx="83">
                        <c:v>0.74721376124006023</c:v>
                      </c:pt>
                      <c:pt idx="84">
                        <c:v>0.74863022367319276</c:v>
                      </c:pt>
                      <c:pt idx="85">
                        <c:v>0.74990153070662768</c:v>
                      </c:pt>
                      <c:pt idx="86">
                        <c:v>0.74989598869329821</c:v>
                      </c:pt>
                      <c:pt idx="87">
                        <c:v>0.74942424861296542</c:v>
                      </c:pt>
                      <c:pt idx="88">
                        <c:v>0.74965907952563249</c:v>
                      </c:pt>
                      <c:pt idx="89">
                        <c:v>0.75</c:v>
                      </c:pt>
                      <c:pt idx="90">
                        <c:v>0.74947964860070326</c:v>
                      </c:pt>
                      <c:pt idx="91">
                        <c:v>0.74898503595370358</c:v>
                      </c:pt>
                      <c:pt idx="92">
                        <c:v>0.74907304235160366</c:v>
                      </c:pt>
                      <c:pt idx="93">
                        <c:v>0.74736061144838772</c:v>
                      </c:pt>
                      <c:pt idx="94">
                        <c:v>0.74613878037389481</c:v>
                      </c:pt>
                      <c:pt idx="95">
                        <c:v>0.74488085458684494</c:v>
                      </c:pt>
                      <c:pt idx="96">
                        <c:v>0.74336108953651725</c:v>
                      </c:pt>
                      <c:pt idx="97">
                        <c:v>0.74239320505268402</c:v>
                      </c:pt>
                      <c:pt idx="98">
                        <c:v>0.74171027651578803</c:v>
                      </c:pt>
                      <c:pt idx="99">
                        <c:v>0.7404342111256117</c:v>
                      </c:pt>
                      <c:pt idx="100">
                        <c:v>0.73909217357309021</c:v>
                      </c:pt>
                      <c:pt idx="101">
                        <c:v>0.73818635926034626</c:v>
                      </c:pt>
                      <c:pt idx="102">
                        <c:v>0.73693100504497122</c:v>
                      </c:pt>
                      <c:pt idx="103">
                        <c:v>0.73615857077855096</c:v>
                      </c:pt>
                      <c:pt idx="104">
                        <c:v>0.73582435583884576</c:v>
                      </c:pt>
                      <c:pt idx="105">
                        <c:v>0.73505878796726853</c:v>
                      </c:pt>
                      <c:pt idx="106">
                        <c:v>0.73510845272008729</c:v>
                      </c:pt>
                      <c:pt idx="107">
                        <c:v>0.73450352852597778</c:v>
                      </c:pt>
                      <c:pt idx="108">
                        <c:v>0.73438169463851333</c:v>
                      </c:pt>
                      <c:pt idx="109">
                        <c:v>0.73426892411567168</c:v>
                      </c:pt>
                      <c:pt idx="110">
                        <c:v>0.73355283791609782</c:v>
                      </c:pt>
                      <c:pt idx="111">
                        <c:v>0.73344436955275416</c:v>
                      </c:pt>
                      <c:pt idx="112">
                        <c:v>0.73320559290226806</c:v>
                      </c:pt>
                      <c:pt idx="113">
                        <c:v>0.7330812249853087</c:v>
                      </c:pt>
                      <c:pt idx="114">
                        <c:v>0.73260329615791808</c:v>
                      </c:pt>
                      <c:pt idx="115">
                        <c:v>0.73262492032417048</c:v>
                      </c:pt>
                      <c:pt idx="116">
                        <c:v>0.7329419362729972</c:v>
                      </c:pt>
                      <c:pt idx="117">
                        <c:v>0.73342099165065444</c:v>
                      </c:pt>
                      <c:pt idx="118">
                        <c:v>0.73317623069789251</c:v>
                      </c:pt>
                      <c:pt idx="119">
                        <c:v>0.73282106884907705</c:v>
                      </c:pt>
                      <c:pt idx="120">
                        <c:v>0.73267936349696028</c:v>
                      </c:pt>
                      <c:pt idx="121">
                        <c:v>0.73290263217628193</c:v>
                      </c:pt>
                      <c:pt idx="122">
                        <c:v>0.73304076139708729</c:v>
                      </c:pt>
                      <c:pt idx="123">
                        <c:v>0.73312820859220129</c:v>
                      </c:pt>
                      <c:pt idx="124">
                        <c:v>0.73301484345009227</c:v>
                      </c:pt>
                      <c:pt idx="125">
                        <c:v>0.73270428941836419</c:v>
                      </c:pt>
                      <c:pt idx="126">
                        <c:v>0.73296765797875796</c:v>
                      </c:pt>
                      <c:pt idx="127">
                        <c:v>0.73323340081408195</c:v>
                      </c:pt>
                      <c:pt idx="128">
                        <c:v>0.73332923368397473</c:v>
                      </c:pt>
                      <c:pt idx="129">
                        <c:v>0.73350605713897343</c:v>
                      </c:pt>
                      <c:pt idx="130">
                        <c:v>0.733185738205548</c:v>
                      </c:pt>
                      <c:pt idx="131">
                        <c:v>0.73289987834475301</c:v>
                      </c:pt>
                      <c:pt idx="132">
                        <c:v>0.73281077508291748</c:v>
                      </c:pt>
                      <c:pt idx="133">
                        <c:v>0.73272382551312076</c:v>
                      </c:pt>
                      <c:pt idx="134">
                        <c:v>0.73221409524703274</c:v>
                      </c:pt>
                      <c:pt idx="135">
                        <c:v>0.73221601018918658</c:v>
                      </c:pt>
                      <c:pt idx="136">
                        <c:v>0.73263980804402551</c:v>
                      </c:pt>
                      <c:pt idx="137">
                        <c:v>0.73212253769320879</c:v>
                      </c:pt>
                      <c:pt idx="138">
                        <c:v>0.73180507827470476</c:v>
                      </c:pt>
                      <c:pt idx="139">
                        <c:v>0.73214903253937957</c:v>
                      </c:pt>
                      <c:pt idx="140">
                        <c:v>0.73265834022484877</c:v>
                      </c:pt>
                      <c:pt idx="141">
                        <c:v>0.73292089408710381</c:v>
                      </c:pt>
                      <c:pt idx="142">
                        <c:v>0.73289246163726751</c:v>
                      </c:pt>
                      <c:pt idx="143">
                        <c:v>0.73227977200691996</c:v>
                      </c:pt>
                      <c:pt idx="144">
                        <c:v>0.73195021663295701</c:v>
                      </c:pt>
                      <c:pt idx="145">
                        <c:v>0.73240285612080525</c:v>
                      </c:pt>
                      <c:pt idx="146">
                        <c:v>0.73225732097541674</c:v>
                      </c:pt>
                      <c:pt idx="147">
                        <c:v>0.73203279535826926</c:v>
                      </c:pt>
                      <c:pt idx="148">
                        <c:v>0.73145927391928123</c:v>
                      </c:pt>
                      <c:pt idx="149">
                        <c:v>0.73020468087136958</c:v>
                      </c:pt>
                      <c:pt idx="150">
                        <c:v>0.72868574900582705</c:v>
                      </c:pt>
                      <c:pt idx="151">
                        <c:v>0.72686555514737616</c:v>
                      </c:pt>
                      <c:pt idx="152">
                        <c:v>0.72199505309116729</c:v>
                      </c:pt>
                      <c:pt idx="153">
                        <c:v>0.717825952606434</c:v>
                      </c:pt>
                      <c:pt idx="154">
                        <c:v>0.71071610344193847</c:v>
                      </c:pt>
                      <c:pt idx="155">
                        <c:v>0.70255357776802718</c:v>
                      </c:pt>
                      <c:pt idx="156">
                        <c:v>0.69427486877207478</c:v>
                      </c:pt>
                      <c:pt idx="157">
                        <c:v>0.68542620618206107</c:v>
                      </c:pt>
                      <c:pt idx="158">
                        <c:v>0.67423026811383979</c:v>
                      </c:pt>
                      <c:pt idx="159">
                        <c:v>0.66661014918252526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1</c:v>
                      </c:pt>
                      <c:pt idx="1">
                        <c:v>0.99772414427890832</c:v>
                      </c:pt>
                      <c:pt idx="2">
                        <c:v>0.98427596854091448</c:v>
                      </c:pt>
                      <c:pt idx="3">
                        <c:v>0.96741713943389596</c:v>
                      </c:pt>
                      <c:pt idx="4">
                        <c:v>0.94255302455958501</c:v>
                      </c:pt>
                      <c:pt idx="5">
                        <c:v>0.91035400009291167</c:v>
                      </c:pt>
                      <c:pt idx="6">
                        <c:v>0.87467064305314102</c:v>
                      </c:pt>
                      <c:pt idx="7">
                        <c:v>0.83277138611292267</c:v>
                      </c:pt>
                      <c:pt idx="8">
                        <c:v>0.77840394855059925</c:v>
                      </c:pt>
                      <c:pt idx="9">
                        <c:v>0.71639433735976454</c:v>
                      </c:pt>
                      <c:pt idx="10">
                        <c:v>0.65468621826844697</c:v>
                      </c:pt>
                      <c:pt idx="11">
                        <c:v>0.58667562363462833</c:v>
                      </c:pt>
                      <c:pt idx="12">
                        <c:v>0.51595532084528084</c:v>
                      </c:pt>
                      <c:pt idx="13">
                        <c:v>0.44428810445786582</c:v>
                      </c:pt>
                      <c:pt idx="14">
                        <c:v>0.36779165955815574</c:v>
                      </c:pt>
                      <c:pt idx="15">
                        <c:v>0.29124445401353988</c:v>
                      </c:pt>
                      <c:pt idx="16">
                        <c:v>0.22365621500723387</c:v>
                      </c:pt>
                      <c:pt idx="17">
                        <c:v>0.16356270553961627</c:v>
                      </c:pt>
                      <c:pt idx="18">
                        <c:v>0.11371941900467243</c:v>
                      </c:pt>
                      <c:pt idx="19">
                        <c:v>7.0211500031488489E-2</c:v>
                      </c:pt>
                      <c:pt idx="20">
                        <c:v>4.0436775325338639E-2</c:v>
                      </c:pt>
                      <c:pt idx="21">
                        <c:v>1.8103961753825486E-2</c:v>
                      </c:pt>
                      <c:pt idx="22">
                        <c:v>6.8839978313258287E-3</c:v>
                      </c:pt>
                      <c:pt idx="23">
                        <c:v>1.3791751587996587E-2</c:v>
                      </c:pt>
                      <c:pt idx="24">
                        <c:v>3.458486408950881E-2</c:v>
                      </c:pt>
                      <c:pt idx="25">
                        <c:v>6.6518454607373517E-2</c:v>
                      </c:pt>
                      <c:pt idx="26">
                        <c:v>0.10381974415485007</c:v>
                      </c:pt>
                      <c:pt idx="27">
                        <c:v>0.15275959074192577</c:v>
                      </c:pt>
                      <c:pt idx="28">
                        <c:v>0.21619699863386119</c:v>
                      </c:pt>
                      <c:pt idx="29">
                        <c:v>0.29299399880257126</c:v>
                      </c:pt>
                      <c:pt idx="30">
                        <c:v>0.37245718064251265</c:v>
                      </c:pt>
                      <c:pt idx="31">
                        <c:v>0.4560004043166066</c:v>
                      </c:pt>
                      <c:pt idx="32">
                        <c:v>0.54167527050587638</c:v>
                      </c:pt>
                      <c:pt idx="33">
                        <c:v>0.62382952032953132</c:v>
                      </c:pt>
                      <c:pt idx="34">
                        <c:v>0.70715845107556952</c:v>
                      </c:pt>
                      <c:pt idx="35">
                        <c:v>0.78006896132459602</c:v>
                      </c:pt>
                      <c:pt idx="36">
                        <c:v>0.83994349088758102</c:v>
                      </c:pt>
                      <c:pt idx="37">
                        <c:v>0.89495333453057668</c:v>
                      </c:pt>
                      <c:pt idx="38">
                        <c:v>0.93955077786138563</c:v>
                      </c:pt>
                      <c:pt idx="39">
                        <c:v>0.96467975395181327</c:v>
                      </c:pt>
                      <c:pt idx="40">
                        <c:v>0.98627781742143983</c:v>
                      </c:pt>
                      <c:pt idx="41">
                        <c:v>0.998661526614392</c:v>
                      </c:pt>
                      <c:pt idx="42">
                        <c:v>1.0083935604325633</c:v>
                      </c:pt>
                      <c:pt idx="43">
                        <c:v>1.0087268194467895</c:v>
                      </c:pt>
                      <c:pt idx="44">
                        <c:v>1.0034316316232765</c:v>
                      </c:pt>
                      <c:pt idx="45">
                        <c:v>1.0000979140801423</c:v>
                      </c:pt>
                      <c:pt idx="46">
                        <c:v>0.99526710073311409</c:v>
                      </c:pt>
                      <c:pt idx="47">
                        <c:v>0.98768154882897696</c:v>
                      </c:pt>
                      <c:pt idx="48">
                        <c:v>0.98005857147025888</c:v>
                      </c:pt>
                      <c:pt idx="49">
                        <c:v>0.97032648830758061</c:v>
                      </c:pt>
                      <c:pt idx="50">
                        <c:v>0.96610811906230876</c:v>
                      </c:pt>
                      <c:pt idx="51">
                        <c:v>0.96436858174639584</c:v>
                      </c:pt>
                      <c:pt idx="52">
                        <c:v>0.96848128310366566</c:v>
                      </c:pt>
                      <c:pt idx="53">
                        <c:v>0.97141832157054397</c:v>
                      </c:pt>
                      <c:pt idx="54">
                        <c:v>0.97730651163167814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1.4018559495317604</c:v>
                      </c:pt>
                      <c:pt idx="1">
                        <c:v>1.3993150845916638</c:v>
                      </c:pt>
                      <c:pt idx="2">
                        <c:v>1.3976001163143865</c:v>
                      </c:pt>
                      <c:pt idx="3">
                        <c:v>1.3952233679832715</c:v>
                      </c:pt>
                      <c:pt idx="4">
                        <c:v>1.3937609266809481</c:v>
                      </c:pt>
                      <c:pt idx="5">
                        <c:v>1.3931281612108923</c:v>
                      </c:pt>
                      <c:pt idx="6">
                        <c:v>1.3916787199784169</c:v>
                      </c:pt>
                      <c:pt idx="7">
                        <c:v>1.3917727497087762</c:v>
                      </c:pt>
                      <c:pt idx="8">
                        <c:v>1.3906274533842873</c:v>
                      </c:pt>
                      <c:pt idx="9">
                        <c:v>1.3903967866249312</c:v>
                      </c:pt>
                      <c:pt idx="10">
                        <c:v>1.390183279434148</c:v>
                      </c:pt>
                      <c:pt idx="11">
                        <c:v>1.3888275213071373</c:v>
                      </c:pt>
                      <c:pt idx="12">
                        <c:v>1.3886221593476216</c:v>
                      </c:pt>
                      <c:pt idx="13">
                        <c:v>1.3881700861410304</c:v>
                      </c:pt>
                      <c:pt idx="14">
                        <c:v>1.3879346217314981</c:v>
                      </c:pt>
                      <c:pt idx="15">
                        <c:v>1.3870297643382776</c:v>
                      </c:pt>
                      <c:pt idx="16">
                        <c:v>1.3870707051344471</c:v>
                      </c:pt>
                      <c:pt idx="17">
                        <c:v>1.3876709079442062</c:v>
                      </c:pt>
                      <c:pt idx="18">
                        <c:v>1.3885778982226578</c:v>
                      </c:pt>
                      <c:pt idx="19">
                        <c:v>1.388114495002376</c:v>
                      </c:pt>
                      <c:pt idx="20">
                        <c:v>1.3874420709796504</c:v>
                      </c:pt>
                      <c:pt idx="21">
                        <c:v>1.3871737817947905</c:v>
                      </c:pt>
                      <c:pt idx="22">
                        <c:v>1.3875964939301138</c:v>
                      </c:pt>
                      <c:pt idx="23">
                        <c:v>1.3878580124648876</c:v>
                      </c:pt>
                      <c:pt idx="24">
                        <c:v>1.3880235752777594</c:v>
                      </c:pt>
                      <c:pt idx="25">
                        <c:v>1.3878089423008559</c:v>
                      </c:pt>
                      <c:pt idx="26">
                        <c:v>1.3872209737676797</c:v>
                      </c:pt>
                      <c:pt idx="27">
                        <c:v>1.3877196065668671</c:v>
                      </c:pt>
                      <c:pt idx="28">
                        <c:v>1.3882227345546703</c:v>
                      </c:pt>
                      <c:pt idx="29">
                        <c:v>1.3884041738733852</c:v>
                      </c:pt>
                      <c:pt idx="30">
                        <c:v>1.3887389517762456</c:v>
                      </c:pt>
                      <c:pt idx="31">
                        <c:v>1.3881324954620682</c:v>
                      </c:pt>
                      <c:pt idx="32">
                        <c:v>1.3875912801311632</c:v>
                      </c:pt>
                      <c:pt idx="33">
                        <c:v>1.3874225819053789</c:v>
                      </c:pt>
                      <c:pt idx="34">
                        <c:v>1.3872579612410481</c:v>
                      </c:pt>
                      <c:pt idx="35">
                        <c:v>1.3862928945336555</c:v>
                      </c:pt>
                      <c:pt idx="36">
                        <c:v>1.386296520072577</c:v>
                      </c:pt>
                      <c:pt idx="37">
                        <c:v>1.3870988918907317</c:v>
                      </c:pt>
                      <c:pt idx="38">
                        <c:v>1.3861195496238388</c:v>
                      </c:pt>
                      <c:pt idx="39">
                        <c:v>1.3855185071978167</c:v>
                      </c:pt>
                      <c:pt idx="40">
                        <c:v>1.3861697120247358</c:v>
                      </c:pt>
                      <c:pt idx="41">
                        <c:v>1.38713397866489</c:v>
                      </c:pt>
                      <c:pt idx="42">
                        <c:v>1.3876310690050504</c:v>
                      </c:pt>
                      <c:pt idx="43">
                        <c:v>1.3875772381604408</c:v>
                      </c:pt>
                      <c:pt idx="44">
                        <c:v>1.3864172396209171</c:v>
                      </c:pt>
                      <c:pt idx="45">
                        <c:v>1.3857932960554409</c:v>
                      </c:pt>
                      <c:pt idx="46">
                        <c:v>1.3866502734202071</c:v>
                      </c:pt>
                      <c:pt idx="47">
                        <c:v>1.3863747333298611</c:v>
                      </c:pt>
                      <c:pt idx="48">
                        <c:v>1.3859496414479746</c:v>
                      </c:pt>
                      <c:pt idx="49">
                        <c:v>1.3848637996144277</c:v>
                      </c:pt>
                      <c:pt idx="50">
                        <c:v>1.3824884923933007</c:v>
                      </c:pt>
                      <c:pt idx="51">
                        <c:v>1.3796127153956292</c:v>
                      </c:pt>
                      <c:pt idx="52">
                        <c:v>1.3761665623796961</c:v>
                      </c:pt>
                      <c:pt idx="53">
                        <c:v>1.366945294396517</c:v>
                      </c:pt>
                      <c:pt idx="54">
                        <c:v>1.3590519822954537</c:v>
                      </c:pt>
                      <c:pt idx="55">
                        <c:v>1.3455909830577637</c:v>
                      </c:pt>
                      <c:pt idx="56">
                        <c:v>1.3301369629608493</c:v>
                      </c:pt>
                      <c:pt idx="57">
                        <c:v>1.3144629742579566</c:v>
                      </c:pt>
                      <c:pt idx="58">
                        <c:v>1.2977098986830822</c:v>
                      </c:pt>
                      <c:pt idx="59">
                        <c:v>1.2765127522577902</c:v>
                      </c:pt>
                      <c:pt idx="60">
                        <c:v>1.2620856648819063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0.69814921890465997</c:v>
                </c:pt>
                <c:pt idx="1">
                  <c:v>0.69656033201064005</c:v>
                </c:pt>
                <c:pt idx="2">
                  <c:v>0.68717149862346705</c:v>
                </c:pt>
                <c:pt idx="3">
                  <c:v>0.67540152025075495</c:v>
                </c:pt>
                <c:pt idx="4">
                  <c:v>0.65804265787249905</c:v>
                </c:pt>
                <c:pt idx="5">
                  <c:v>0.63556293409159903</c:v>
                </c:pt>
                <c:pt idx="6">
                  <c:v>0.610650626246387</c:v>
                </c:pt>
                <c:pt idx="7">
                  <c:v>0.58139869274088796</c:v>
                </c:pt>
                <c:pt idx="8">
                  <c:v>0.54344210867290399</c:v>
                </c:pt>
                <c:pt idx="9">
                  <c:v>0.50015014705544103</c:v>
                </c:pt>
                <c:pt idx="10">
                  <c:v>0.45706867191176198</c:v>
                </c:pt>
                <c:pt idx="11">
                  <c:v>0.40958712839091999</c:v>
                </c:pt>
                <c:pt idx="12">
                  <c:v>0.360213804237836</c:v>
                </c:pt>
                <c:pt idx="13">
                  <c:v>0.31017939309589099</c:v>
                </c:pt>
                <c:pt idx="14">
                  <c:v>0.25677345984017502</c:v>
                </c:pt>
                <c:pt idx="15">
                  <c:v>0.203332088079867</c:v>
                </c:pt>
                <c:pt idx="16">
                  <c:v>0.15614541181047301</c:v>
                </c:pt>
                <c:pt idx="17">
                  <c:v>0.114191175114416</c:v>
                </c:pt>
                <c:pt idx="18">
                  <c:v>7.9393123552403799E-2</c:v>
                </c:pt>
                <c:pt idx="19">
                  <c:v>4.9018103905108197E-2</c:v>
                </c:pt>
                <c:pt idx="20">
                  <c:v>2.8230903108408398E-2</c:v>
                </c:pt>
                <c:pt idx="21">
                  <c:v>1.2639266757513101E-2</c:v>
                </c:pt>
                <c:pt idx="22">
                  <c:v>4.8060577088815002E-3</c:v>
                </c:pt>
                <c:pt idx="23">
                  <c:v>9.6287005984869202E-3</c:v>
                </c:pt>
                <c:pt idx="24">
                  <c:v>2.4145395850014399E-2</c:v>
                </c:pt>
                <c:pt idx="25">
                  <c:v>4.64398071268829E-2</c:v>
                </c:pt>
                <c:pt idx="26">
                  <c:v>7.2481673288590204E-2</c:v>
                </c:pt>
                <c:pt idx="27">
                  <c:v>0.10664898895667101</c:v>
                </c:pt>
                <c:pt idx="28">
                  <c:v>0.15093776572576201</c:v>
                </c:pt>
                <c:pt idx="29">
                  <c:v>0.204553531407768</c:v>
                </c:pt>
                <c:pt idx="30">
                  <c:v>0.26003068974100202</c:v>
                </c:pt>
                <c:pt idx="31">
                  <c:v>0.31835632609384801</c:v>
                </c:pt>
                <c:pt idx="32">
                  <c:v>0.37817016700364797</c:v>
                </c:pt>
                <c:pt idx="33">
                  <c:v>0.43552609234773099</c:v>
                </c:pt>
                <c:pt idx="34">
                  <c:v>0.49370212026023802</c:v>
                </c:pt>
                <c:pt idx="35">
                  <c:v>0.54460453604053605</c:v>
                </c:pt>
                <c:pt idx="36">
                  <c:v>0.58640589208721805</c:v>
                </c:pt>
                <c:pt idx="37">
                  <c:v>0.62481097145864295</c:v>
                </c:pt>
                <c:pt idx="38">
                  <c:v>0.65594664168519201</c:v>
                </c:pt>
                <c:pt idx="39">
                  <c:v>0.67349041671459797</c:v>
                </c:pt>
                <c:pt idx="40">
                  <c:v>0.68856908785577098</c:v>
                </c:pt>
                <c:pt idx="41">
                  <c:v>0.69721476475597299</c:v>
                </c:pt>
                <c:pt idx="42">
                  <c:v>0.70400917656448303</c:v>
                </c:pt>
                <c:pt idx="43">
                  <c:v>0.70424184108495802</c:v>
                </c:pt>
                <c:pt idx="44">
                  <c:v>0.70054500984201895</c:v>
                </c:pt>
                <c:pt idx="45">
                  <c:v>0.69821757754323099</c:v>
                </c:pt>
                <c:pt idx="46">
                  <c:v>0.69484494897832905</c:v>
                </c:pt>
                <c:pt idx="47">
                  <c:v>0.68954910184149498</c:v>
                </c:pt>
                <c:pt idx="48">
                  <c:v>0.68422712615277803</c:v>
                </c:pt>
                <c:pt idx="49">
                  <c:v>0.677432679894439</c:v>
                </c:pt>
                <c:pt idx="50">
                  <c:v>0.67448762870080103</c:v>
                </c:pt>
                <c:pt idx="51">
                  <c:v>0.67327317208244097</c:v>
                </c:pt>
                <c:pt idx="52">
                  <c:v>0.67614445132260703</c:v>
                </c:pt>
                <c:pt idx="53">
                  <c:v>0.67819494243415102</c:v>
                </c:pt>
                <c:pt idx="54">
                  <c:v>0.68230577772609402</c:v>
                </c:pt>
                <c:pt idx="55">
                  <c:v>0.68771562335813896</c:v>
                </c:pt>
                <c:pt idx="56">
                  <c:v>0.69715034424761602</c:v>
                </c:pt>
                <c:pt idx="57">
                  <c:v>0.70849279689070299</c:v>
                </c:pt>
                <c:pt idx="58">
                  <c:v>0.72183299560449499</c:v>
                </c:pt>
                <c:pt idx="59">
                  <c:v>0.73365794539781004</c:v>
                </c:pt>
                <c:pt idx="60">
                  <c:v>0.74987034267461405</c:v>
                </c:pt>
                <c:pt idx="61">
                  <c:v>0.76828493507824402</c:v>
                </c:pt>
                <c:pt idx="62">
                  <c:v>0.78470232230482395</c:v>
                </c:pt>
                <c:pt idx="63">
                  <c:v>0.80052633732174205</c:v>
                </c:pt>
                <c:pt idx="64">
                  <c:v>0.81777769711919801</c:v>
                </c:pt>
                <c:pt idx="65">
                  <c:v>0.83628740605104002</c:v>
                </c:pt>
                <c:pt idx="66">
                  <c:v>0.85167811385437098</c:v>
                </c:pt>
                <c:pt idx="67">
                  <c:v>0.86510534569012298</c:v>
                </c:pt>
                <c:pt idx="68">
                  <c:v>0.87968011031053295</c:v>
                </c:pt>
                <c:pt idx="69">
                  <c:v>0.89379703004685596</c:v>
                </c:pt>
                <c:pt idx="70">
                  <c:v>0.90737616944285704</c:v>
                </c:pt>
                <c:pt idx="71">
                  <c:v>0.91997422551517505</c:v>
                </c:pt>
                <c:pt idx="72">
                  <c:v>0.93022609364596798</c:v>
                </c:pt>
                <c:pt idx="73">
                  <c:v>0.93939754248552998</c:v>
                </c:pt>
                <c:pt idx="74">
                  <c:v>0.94864381319208402</c:v>
                </c:pt>
                <c:pt idx="75">
                  <c:v>0.95794014633718605</c:v>
                </c:pt>
                <c:pt idx="76">
                  <c:v>0.96588496681862201</c:v>
                </c:pt>
                <c:pt idx="77">
                  <c:v>0.97197109600183995</c:v>
                </c:pt>
                <c:pt idx="78">
                  <c:v>0.9766518432065</c:v>
                </c:pt>
                <c:pt idx="79">
                  <c:v>0.98107531583192198</c:v>
                </c:pt>
                <c:pt idx="80">
                  <c:v>0.986273268808185</c:v>
                </c:pt>
                <c:pt idx="81">
                  <c:v>0.98986965523660497</c:v>
                </c:pt>
                <c:pt idx="82">
                  <c:v>0.99299509684151499</c:v>
                </c:pt>
                <c:pt idx="83">
                  <c:v>0.99628501498674704</c:v>
                </c:pt>
                <c:pt idx="84">
                  <c:v>0.99817363156425698</c:v>
                </c:pt>
                <c:pt idx="85">
                  <c:v>0.99986870760883695</c:v>
                </c:pt>
                <c:pt idx="86">
                  <c:v>0.99986131825773095</c:v>
                </c:pt>
                <c:pt idx="87">
                  <c:v>0.99923233148395396</c:v>
                </c:pt>
                <c:pt idx="88">
                  <c:v>0.99954543936750995</c:v>
                </c:pt>
                <c:pt idx="89">
                  <c:v>1</c:v>
                </c:pt>
                <c:pt idx="90">
                  <c:v>0.99930619813427102</c:v>
                </c:pt>
                <c:pt idx="91">
                  <c:v>0.99864671460493804</c:v>
                </c:pt>
                <c:pt idx="92">
                  <c:v>0.99876405646880495</c:v>
                </c:pt>
                <c:pt idx="93">
                  <c:v>0.99648081526451704</c:v>
                </c:pt>
                <c:pt idx="94">
                  <c:v>0.994851707165193</c:v>
                </c:pt>
                <c:pt idx="95">
                  <c:v>0.99317447278245996</c:v>
                </c:pt>
                <c:pt idx="96">
                  <c:v>0.99114811938202296</c:v>
                </c:pt>
                <c:pt idx="97">
                  <c:v>0.98985760673691203</c:v>
                </c:pt>
                <c:pt idx="98">
                  <c:v>0.988947035354384</c:v>
                </c:pt>
                <c:pt idx="99">
                  <c:v>0.98724561483414897</c:v>
                </c:pt>
                <c:pt idx="100">
                  <c:v>0.98545623143078698</c:v>
                </c:pt>
                <c:pt idx="101">
                  <c:v>0.98424847901379497</c:v>
                </c:pt>
                <c:pt idx="102">
                  <c:v>0.98257467339329496</c:v>
                </c:pt>
                <c:pt idx="103">
                  <c:v>0.98154476103806798</c:v>
                </c:pt>
                <c:pt idx="104">
                  <c:v>0.98109914111846097</c:v>
                </c:pt>
                <c:pt idx="105">
                  <c:v>0.98007838395635805</c:v>
                </c:pt>
                <c:pt idx="106">
                  <c:v>0.98014460362678302</c:v>
                </c:pt>
                <c:pt idx="107">
                  <c:v>0.97933803803463704</c:v>
                </c:pt>
                <c:pt idx="108">
                  <c:v>0.97917559285135103</c:v>
                </c:pt>
                <c:pt idx="109">
                  <c:v>0.97902523215422899</c:v>
                </c:pt>
                <c:pt idx="110">
                  <c:v>0.97807045055479702</c:v>
                </c:pt>
                <c:pt idx="111">
                  <c:v>0.97792582607033895</c:v>
                </c:pt>
                <c:pt idx="112">
                  <c:v>0.977607457203024</c:v>
                </c:pt>
                <c:pt idx="113">
                  <c:v>0.97744163331374501</c:v>
                </c:pt>
                <c:pt idx="114">
                  <c:v>0.97680439487722404</c:v>
                </c:pt>
                <c:pt idx="115">
                  <c:v>0.97683322709889397</c:v>
                </c:pt>
                <c:pt idx="116">
                  <c:v>0.977255915030663</c:v>
                </c:pt>
                <c:pt idx="117">
                  <c:v>0.97789465553420596</c:v>
                </c:pt>
                <c:pt idx="118">
                  <c:v>0.97756830759719004</c:v>
                </c:pt>
                <c:pt idx="119">
                  <c:v>0.97709475846543603</c:v>
                </c:pt>
                <c:pt idx="120">
                  <c:v>0.976905817995947</c:v>
                </c:pt>
                <c:pt idx="121">
                  <c:v>0.97720350956837598</c:v>
                </c:pt>
                <c:pt idx="122">
                  <c:v>0.97738768186278302</c:v>
                </c:pt>
                <c:pt idx="123">
                  <c:v>0.97750427812293506</c:v>
                </c:pt>
                <c:pt idx="124">
                  <c:v>0.97735312460012302</c:v>
                </c:pt>
                <c:pt idx="125">
                  <c:v>0.97693905255781899</c:v>
                </c:pt>
                <c:pt idx="126">
                  <c:v>0.97729021063834398</c:v>
                </c:pt>
                <c:pt idx="127">
                  <c:v>0.97764453441877597</c:v>
                </c:pt>
                <c:pt idx="128">
                  <c:v>0.97777231157863298</c:v>
                </c:pt>
                <c:pt idx="129">
                  <c:v>0.97800807618529795</c:v>
                </c:pt>
                <c:pt idx="130">
                  <c:v>0.97758098427406404</c:v>
                </c:pt>
                <c:pt idx="131">
                  <c:v>0.97719983779300401</c:v>
                </c:pt>
                <c:pt idx="132">
                  <c:v>0.97708103344388997</c:v>
                </c:pt>
                <c:pt idx="133">
                  <c:v>0.97696510068416098</c:v>
                </c:pt>
                <c:pt idx="134">
                  <c:v>0.97628546032937702</c:v>
                </c:pt>
                <c:pt idx="135">
                  <c:v>0.97628801358558204</c:v>
                </c:pt>
                <c:pt idx="136">
                  <c:v>0.97685307739203397</c:v>
                </c:pt>
                <c:pt idx="137">
                  <c:v>0.97616338359094501</c:v>
                </c:pt>
                <c:pt idx="138">
                  <c:v>0.97574010436627301</c:v>
                </c:pt>
                <c:pt idx="139">
                  <c:v>0.97619871005250602</c:v>
                </c:pt>
                <c:pt idx="140">
                  <c:v>0.97687778696646499</c:v>
                </c:pt>
                <c:pt idx="141">
                  <c:v>0.97722785878280505</c:v>
                </c:pt>
                <c:pt idx="142">
                  <c:v>0.97718994884969002</c:v>
                </c:pt>
                <c:pt idx="143">
                  <c:v>0.97637302934255998</c:v>
                </c:pt>
                <c:pt idx="144">
                  <c:v>0.97593362217727597</c:v>
                </c:pt>
                <c:pt idx="145">
                  <c:v>0.97653714149440696</c:v>
                </c:pt>
                <c:pt idx="146">
                  <c:v>0.97634309463388902</c:v>
                </c:pt>
                <c:pt idx="147">
                  <c:v>0.97604372714435905</c:v>
                </c:pt>
                <c:pt idx="148">
                  <c:v>0.97527903189237497</c:v>
                </c:pt>
                <c:pt idx="149">
                  <c:v>0.97360624116182604</c:v>
                </c:pt>
                <c:pt idx="150">
                  <c:v>0.97158099867443604</c:v>
                </c:pt>
                <c:pt idx="151">
                  <c:v>0.96915407352983496</c:v>
                </c:pt>
                <c:pt idx="152">
                  <c:v>0.96266007078822302</c:v>
                </c:pt>
                <c:pt idx="153">
                  <c:v>0.95710127014191204</c:v>
                </c:pt>
                <c:pt idx="154">
                  <c:v>0.947621471255918</c:v>
                </c:pt>
                <c:pt idx="155">
                  <c:v>0.93673810369070298</c:v>
                </c:pt>
                <c:pt idx="156">
                  <c:v>0.92569982502943304</c:v>
                </c:pt>
                <c:pt idx="157">
                  <c:v>0.91390160824274802</c:v>
                </c:pt>
                <c:pt idx="158">
                  <c:v>0.89897369081845302</c:v>
                </c:pt>
                <c:pt idx="159">
                  <c:v>0.88881353224336701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0.69814921890465997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0.70424184108495802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1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0.872686523630825</c:v>
                </c:pt>
                <c:pt idx="1">
                  <c:v>0.87070041501330009</c:v>
                </c:pt>
                <c:pt idx="2">
                  <c:v>0.85896437327933384</c:v>
                </c:pt>
                <c:pt idx="3">
                  <c:v>0.84425190031344366</c:v>
                </c:pt>
                <c:pt idx="4">
                  <c:v>0.82255332234062384</c:v>
                </c:pt>
                <c:pt idx="5">
                  <c:v>0.79445366761449876</c:v>
                </c:pt>
                <c:pt idx="6">
                  <c:v>0.76331328280798372</c:v>
                </c:pt>
                <c:pt idx="7">
                  <c:v>0.72674836592610992</c:v>
                </c:pt>
                <c:pt idx="8">
                  <c:v>0.67930263584113004</c:v>
                </c:pt>
                <c:pt idx="9">
                  <c:v>0.62518768381930134</c:v>
                </c:pt>
                <c:pt idx="10">
                  <c:v>0.57133583988970249</c:v>
                </c:pt>
                <c:pt idx="11">
                  <c:v>0.51198391048865</c:v>
                </c:pt>
                <c:pt idx="12">
                  <c:v>0.450267255297295</c:v>
                </c:pt>
                <c:pt idx="13">
                  <c:v>0.38772424136986372</c:v>
                </c:pt>
                <c:pt idx="14">
                  <c:v>0.32096682480021876</c:v>
                </c:pt>
                <c:pt idx="15">
                  <c:v>0.25416511009983372</c:v>
                </c:pt>
                <c:pt idx="16">
                  <c:v>0.19518176476309126</c:v>
                </c:pt>
                <c:pt idx="17">
                  <c:v>0.14273896889301999</c:v>
                </c:pt>
                <c:pt idx="18">
                  <c:v>9.9241404440504749E-2</c:v>
                </c:pt>
                <c:pt idx="19">
                  <c:v>6.1272629881385245E-2</c:v>
                </c:pt>
                <c:pt idx="20">
                  <c:v>3.5288628885510501E-2</c:v>
                </c:pt>
                <c:pt idx="21">
                  <c:v>1.5799083446891377E-2</c:v>
                </c:pt>
                <c:pt idx="22">
                  <c:v>6.0075721361018755E-3</c:v>
                </c:pt>
                <c:pt idx="23">
                  <c:v>1.2035875748108649E-2</c:v>
                </c:pt>
                <c:pt idx="24">
                  <c:v>3.0181744812518001E-2</c:v>
                </c:pt>
                <c:pt idx="25">
                  <c:v>5.8049758908603623E-2</c:v>
                </c:pt>
                <c:pt idx="26">
                  <c:v>9.0602091610737762E-2</c:v>
                </c:pt>
                <c:pt idx="27">
                  <c:v>0.13331123619583876</c:v>
                </c:pt>
                <c:pt idx="28">
                  <c:v>0.18867220715720251</c:v>
                </c:pt>
                <c:pt idx="29">
                  <c:v>0.25569191425971</c:v>
                </c:pt>
                <c:pt idx="30">
                  <c:v>0.32503836217625254</c:v>
                </c:pt>
                <c:pt idx="31">
                  <c:v>0.39794540761731001</c:v>
                </c:pt>
                <c:pt idx="32">
                  <c:v>0.47271270875455995</c:v>
                </c:pt>
                <c:pt idx="33">
                  <c:v>0.54440761543466376</c:v>
                </c:pt>
                <c:pt idx="34">
                  <c:v>0.61712765032529748</c:v>
                </c:pt>
                <c:pt idx="35">
                  <c:v>0.68075567005067006</c:v>
                </c:pt>
                <c:pt idx="36">
                  <c:v>0.73300736510902254</c:v>
                </c:pt>
                <c:pt idx="37">
                  <c:v>0.78101371432330369</c:v>
                </c:pt>
                <c:pt idx="38">
                  <c:v>0.81993330210649007</c:v>
                </c:pt>
                <c:pt idx="39">
                  <c:v>0.84186302089324749</c:v>
                </c:pt>
                <c:pt idx="40">
                  <c:v>0.86071135981971369</c:v>
                </c:pt>
                <c:pt idx="41">
                  <c:v>0.87151845594496624</c:v>
                </c:pt>
                <c:pt idx="42">
                  <c:v>0.88001147070560382</c:v>
                </c:pt>
                <c:pt idx="43">
                  <c:v>0.88030230135619747</c:v>
                </c:pt>
                <c:pt idx="44">
                  <c:v>0.87568126230252363</c:v>
                </c:pt>
                <c:pt idx="45">
                  <c:v>0.87277197192903877</c:v>
                </c:pt>
                <c:pt idx="46">
                  <c:v>0.86855618622291131</c:v>
                </c:pt>
                <c:pt idx="47">
                  <c:v>0.86193637730186867</c:v>
                </c:pt>
                <c:pt idx="48">
                  <c:v>0.85528390769097251</c:v>
                </c:pt>
                <c:pt idx="49">
                  <c:v>0.84679084986804876</c:v>
                </c:pt>
                <c:pt idx="50">
                  <c:v>0.84310953587600124</c:v>
                </c:pt>
                <c:pt idx="51">
                  <c:v>0.84159146510305116</c:v>
                </c:pt>
                <c:pt idx="52">
                  <c:v>0.84518056415325882</c:v>
                </c:pt>
                <c:pt idx="53">
                  <c:v>0.8477436780426888</c:v>
                </c:pt>
                <c:pt idx="54">
                  <c:v>0.85288222215761755</c:v>
                </c:pt>
                <c:pt idx="55">
                  <c:v>0.85964452919767376</c:v>
                </c:pt>
                <c:pt idx="56">
                  <c:v>0.87143793030951999</c:v>
                </c:pt>
                <c:pt idx="57">
                  <c:v>0.88561599611337871</c:v>
                </c:pt>
                <c:pt idx="58">
                  <c:v>0.90229124450561871</c:v>
                </c:pt>
                <c:pt idx="59">
                  <c:v>0.9170724317472625</c:v>
                </c:pt>
                <c:pt idx="60">
                  <c:v>0.93733792834326757</c:v>
                </c:pt>
                <c:pt idx="61">
                  <c:v>0.96035616884780506</c:v>
                </c:pt>
                <c:pt idx="62">
                  <c:v>0.98087790288102994</c:v>
                </c:pt>
                <c:pt idx="63">
                  <c:v>1.0006579216521776</c:v>
                </c:pt>
                <c:pt idx="64">
                  <c:v>1.0222221213989975</c:v>
                </c:pt>
                <c:pt idx="65">
                  <c:v>1.0453592575638</c:v>
                </c:pt>
                <c:pt idx="66">
                  <c:v>1.0645976423179637</c:v>
                </c:pt>
                <c:pt idx="67">
                  <c:v>1.0813816821126538</c:v>
                </c:pt>
                <c:pt idx="68">
                  <c:v>1.0996001378881661</c:v>
                </c:pt>
                <c:pt idx="69">
                  <c:v>1.11724628755857</c:v>
                </c:pt>
                <c:pt idx="70">
                  <c:v>1.1342202118035714</c:v>
                </c:pt>
                <c:pt idx="71">
                  <c:v>1.1499677818939689</c:v>
                </c:pt>
                <c:pt idx="72">
                  <c:v>1.16278261705746</c:v>
                </c:pt>
                <c:pt idx="73">
                  <c:v>1.1742469281069126</c:v>
                </c:pt>
                <c:pt idx="74">
                  <c:v>1.185804766490105</c:v>
                </c:pt>
                <c:pt idx="75">
                  <c:v>1.1974251829214826</c:v>
                </c:pt>
                <c:pt idx="76">
                  <c:v>1.2073562085232776</c:v>
                </c:pt>
                <c:pt idx="77">
                  <c:v>1.2149638700023</c:v>
                </c:pt>
                <c:pt idx="78">
                  <c:v>1.220814804008125</c:v>
                </c:pt>
                <c:pt idx="79">
                  <c:v>1.2263441447899024</c:v>
                </c:pt>
                <c:pt idx="80">
                  <c:v>1.2328415860102313</c:v>
                </c:pt>
                <c:pt idx="81">
                  <c:v>1.2373370690457561</c:v>
                </c:pt>
                <c:pt idx="82">
                  <c:v>1.2412438710518938</c:v>
                </c:pt>
                <c:pt idx="83">
                  <c:v>1.2453562687334339</c:v>
                </c:pt>
                <c:pt idx="84">
                  <c:v>1.2477170394553212</c:v>
                </c:pt>
                <c:pt idx="85">
                  <c:v>1.2498358845110462</c:v>
                </c:pt>
                <c:pt idx="86">
                  <c:v>1.2498266478221636</c:v>
                </c:pt>
                <c:pt idx="87">
                  <c:v>1.2490404143549425</c:v>
                </c:pt>
                <c:pt idx="88">
                  <c:v>1.2494317992093875</c:v>
                </c:pt>
                <c:pt idx="89">
                  <c:v>1.25</c:v>
                </c:pt>
                <c:pt idx="90">
                  <c:v>1.2491327476678387</c:v>
                </c:pt>
                <c:pt idx="91">
                  <c:v>1.2483083932561725</c:v>
                </c:pt>
                <c:pt idx="92">
                  <c:v>1.2484550705860062</c:v>
                </c:pt>
                <c:pt idx="93">
                  <c:v>1.2456010190806464</c:v>
                </c:pt>
                <c:pt idx="94">
                  <c:v>1.2435646339564912</c:v>
                </c:pt>
                <c:pt idx="95">
                  <c:v>1.2414680909780749</c:v>
                </c:pt>
                <c:pt idx="96">
                  <c:v>1.2389351492275287</c:v>
                </c:pt>
                <c:pt idx="97">
                  <c:v>1.23732200842114</c:v>
                </c:pt>
                <c:pt idx="98">
                  <c:v>1.2361837941929801</c:v>
                </c:pt>
                <c:pt idx="99">
                  <c:v>1.2340570185426862</c:v>
                </c:pt>
                <c:pt idx="100">
                  <c:v>1.2318202892884837</c:v>
                </c:pt>
                <c:pt idx="101">
                  <c:v>1.2303105987672438</c:v>
                </c:pt>
                <c:pt idx="102">
                  <c:v>1.2282183417416186</c:v>
                </c:pt>
                <c:pt idx="103">
                  <c:v>1.226930951297585</c:v>
                </c:pt>
                <c:pt idx="104">
                  <c:v>1.2263739263980762</c:v>
                </c:pt>
                <c:pt idx="105">
                  <c:v>1.2250979799454476</c:v>
                </c:pt>
                <c:pt idx="106">
                  <c:v>1.2251807545334787</c:v>
                </c:pt>
                <c:pt idx="107">
                  <c:v>1.2241725475432963</c:v>
                </c:pt>
                <c:pt idx="108">
                  <c:v>1.2239694910641887</c:v>
                </c:pt>
                <c:pt idx="109">
                  <c:v>1.2237815401927863</c:v>
                </c:pt>
                <c:pt idx="110">
                  <c:v>1.2225880631934962</c:v>
                </c:pt>
                <c:pt idx="111">
                  <c:v>1.2224072825879237</c:v>
                </c:pt>
                <c:pt idx="112">
                  <c:v>1.2220093215037799</c:v>
                </c:pt>
                <c:pt idx="113">
                  <c:v>1.2218020416421813</c:v>
                </c:pt>
                <c:pt idx="114">
                  <c:v>1.22100549359653</c:v>
                </c:pt>
                <c:pt idx="115">
                  <c:v>1.2210415338736174</c:v>
                </c:pt>
                <c:pt idx="116">
                  <c:v>1.2215698937883288</c:v>
                </c:pt>
                <c:pt idx="117">
                  <c:v>1.2223683194177575</c:v>
                </c:pt>
                <c:pt idx="118">
                  <c:v>1.2219603844964875</c:v>
                </c:pt>
                <c:pt idx="119">
                  <c:v>1.221368448081795</c:v>
                </c:pt>
                <c:pt idx="120">
                  <c:v>1.2211322724949338</c:v>
                </c:pt>
                <c:pt idx="121">
                  <c:v>1.22150438696047</c:v>
                </c:pt>
                <c:pt idx="122">
                  <c:v>1.2217346023284787</c:v>
                </c:pt>
                <c:pt idx="123">
                  <c:v>1.2218803476536688</c:v>
                </c:pt>
                <c:pt idx="124">
                  <c:v>1.2216914057501538</c:v>
                </c:pt>
                <c:pt idx="125">
                  <c:v>1.2211738156972738</c:v>
                </c:pt>
                <c:pt idx="126">
                  <c:v>1.2216127632979299</c:v>
                </c:pt>
                <c:pt idx="127">
                  <c:v>1.22205566802347</c:v>
                </c:pt>
                <c:pt idx="128">
                  <c:v>1.2222153894732912</c:v>
                </c:pt>
                <c:pt idx="129">
                  <c:v>1.2225100952316224</c:v>
                </c:pt>
                <c:pt idx="130">
                  <c:v>1.2219762303425801</c:v>
                </c:pt>
                <c:pt idx="131">
                  <c:v>1.2214997972412549</c:v>
                </c:pt>
                <c:pt idx="132">
                  <c:v>1.2213512918048623</c:v>
                </c:pt>
                <c:pt idx="133">
                  <c:v>1.2212063758552012</c:v>
                </c:pt>
                <c:pt idx="134">
                  <c:v>1.2203568254117212</c:v>
                </c:pt>
                <c:pt idx="135">
                  <c:v>1.2203600169819775</c:v>
                </c:pt>
                <c:pt idx="136">
                  <c:v>1.2210663467400424</c:v>
                </c:pt>
                <c:pt idx="137">
                  <c:v>1.2202042294886812</c:v>
                </c:pt>
                <c:pt idx="138">
                  <c:v>1.2196751304578413</c:v>
                </c:pt>
                <c:pt idx="139">
                  <c:v>1.2202483875656325</c:v>
                </c:pt>
                <c:pt idx="140">
                  <c:v>1.2210972337080812</c:v>
                </c:pt>
                <c:pt idx="141">
                  <c:v>1.2215348234785064</c:v>
                </c:pt>
                <c:pt idx="142">
                  <c:v>1.2214874360621124</c:v>
                </c:pt>
                <c:pt idx="143">
                  <c:v>1.2204662866781999</c:v>
                </c:pt>
                <c:pt idx="144">
                  <c:v>1.2199170277215949</c:v>
                </c:pt>
                <c:pt idx="145">
                  <c:v>1.2206714268680088</c:v>
                </c:pt>
                <c:pt idx="146">
                  <c:v>1.2204288682923612</c:v>
                </c:pt>
                <c:pt idx="147">
                  <c:v>1.2200546589304488</c:v>
                </c:pt>
                <c:pt idx="148">
                  <c:v>1.2190987898654688</c:v>
                </c:pt>
                <c:pt idx="149">
                  <c:v>1.2170078014522825</c:v>
                </c:pt>
                <c:pt idx="150">
                  <c:v>1.2144762483430451</c:v>
                </c:pt>
                <c:pt idx="151">
                  <c:v>1.2114425919122938</c:v>
                </c:pt>
                <c:pt idx="152">
                  <c:v>1.2033250884852789</c:v>
                </c:pt>
                <c:pt idx="153">
                  <c:v>1.19637658767739</c:v>
                </c:pt>
                <c:pt idx="154">
                  <c:v>1.1845268390698975</c:v>
                </c:pt>
                <c:pt idx="155">
                  <c:v>1.1709226296133788</c:v>
                </c:pt>
                <c:pt idx="156">
                  <c:v>1.1571247812867913</c:v>
                </c:pt>
                <c:pt idx="157">
                  <c:v>1.142377010303435</c:v>
                </c:pt>
                <c:pt idx="158">
                  <c:v>1.1237171135230664</c:v>
                </c:pt>
                <c:pt idx="159">
                  <c:v>1.1110169153042087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0.52361191417849495</c:v>
                </c:pt>
                <c:pt idx="1">
                  <c:v>0.52242024900798001</c:v>
                </c:pt>
                <c:pt idx="2">
                  <c:v>0.51537862396760026</c:v>
                </c:pt>
                <c:pt idx="3">
                  <c:v>0.50655114018806624</c:v>
                </c:pt>
                <c:pt idx="4">
                  <c:v>0.49353199340437426</c:v>
                </c:pt>
                <c:pt idx="5">
                  <c:v>0.4766722005686993</c:v>
                </c:pt>
                <c:pt idx="6">
                  <c:v>0.45798796968479027</c:v>
                </c:pt>
                <c:pt idx="7">
                  <c:v>0.436049019555666</c:v>
                </c:pt>
                <c:pt idx="8">
                  <c:v>0.40758158150467799</c:v>
                </c:pt>
                <c:pt idx="9">
                  <c:v>0.37511261029158077</c:v>
                </c:pt>
                <c:pt idx="10">
                  <c:v>0.34280150393382147</c:v>
                </c:pt>
                <c:pt idx="11">
                  <c:v>0.30719034629318998</c:v>
                </c:pt>
                <c:pt idx="12">
                  <c:v>0.270160353178377</c:v>
                </c:pt>
                <c:pt idx="13">
                  <c:v>0.23263454482191825</c:v>
                </c:pt>
                <c:pt idx="14">
                  <c:v>0.19258009488013128</c:v>
                </c:pt>
                <c:pt idx="15">
                  <c:v>0.15249906605990024</c:v>
                </c:pt>
                <c:pt idx="16">
                  <c:v>0.11710905885785475</c:v>
                </c:pt>
                <c:pt idx="17">
                  <c:v>8.5643381335811994E-2</c:v>
                </c:pt>
                <c:pt idx="18">
                  <c:v>5.9544842664302849E-2</c:v>
                </c:pt>
                <c:pt idx="19">
                  <c:v>3.676357792883115E-2</c:v>
                </c:pt>
                <c:pt idx="20">
                  <c:v>2.11731773313063E-2</c:v>
                </c:pt>
                <c:pt idx="21">
                  <c:v>9.4794500681348245E-3</c:v>
                </c:pt>
                <c:pt idx="22">
                  <c:v>3.604543281661125E-3</c:v>
                </c:pt>
                <c:pt idx="23">
                  <c:v>7.2215254488651901E-3</c:v>
                </c:pt>
                <c:pt idx="24">
                  <c:v>1.8109046887510798E-2</c:v>
                </c:pt>
                <c:pt idx="25">
                  <c:v>3.4829855345162176E-2</c:v>
                </c:pt>
                <c:pt idx="26">
                  <c:v>5.4361254966442653E-2</c:v>
                </c:pt>
                <c:pt idx="27">
                  <c:v>7.9986741717503251E-2</c:v>
                </c:pt>
                <c:pt idx="28">
                  <c:v>0.11320332429432151</c:v>
                </c:pt>
                <c:pt idx="29">
                  <c:v>0.153415148555826</c:v>
                </c:pt>
                <c:pt idx="30">
                  <c:v>0.1950230173057515</c:v>
                </c:pt>
                <c:pt idx="31">
                  <c:v>0.23876724457038601</c:v>
                </c:pt>
                <c:pt idx="32">
                  <c:v>0.28362762525273599</c:v>
                </c:pt>
                <c:pt idx="33">
                  <c:v>0.32664456926079821</c:v>
                </c:pt>
                <c:pt idx="34">
                  <c:v>0.3702765901951785</c:v>
                </c:pt>
                <c:pt idx="35">
                  <c:v>0.40845340203040204</c:v>
                </c:pt>
                <c:pt idx="36">
                  <c:v>0.43980441906541357</c:v>
                </c:pt>
                <c:pt idx="37">
                  <c:v>0.46860822859398221</c:v>
                </c:pt>
                <c:pt idx="38">
                  <c:v>0.49195998126389401</c:v>
                </c:pt>
                <c:pt idx="39">
                  <c:v>0.50511781253594845</c:v>
                </c:pt>
                <c:pt idx="40">
                  <c:v>0.51642681589182826</c:v>
                </c:pt>
                <c:pt idx="41">
                  <c:v>0.52291107356697974</c:v>
                </c:pt>
                <c:pt idx="42">
                  <c:v>0.52800688242336224</c:v>
                </c:pt>
                <c:pt idx="43">
                  <c:v>0.52818138081371857</c:v>
                </c:pt>
                <c:pt idx="44">
                  <c:v>0.52540875738151427</c:v>
                </c:pt>
                <c:pt idx="45">
                  <c:v>0.52366318315742322</c:v>
                </c:pt>
                <c:pt idx="46">
                  <c:v>0.52113371173374679</c:v>
                </c:pt>
                <c:pt idx="47">
                  <c:v>0.51716182638112129</c:v>
                </c:pt>
                <c:pt idx="48">
                  <c:v>0.51317034461458355</c:v>
                </c:pt>
                <c:pt idx="49">
                  <c:v>0.50807450992082925</c:v>
                </c:pt>
                <c:pt idx="50">
                  <c:v>0.50586572152560083</c:v>
                </c:pt>
                <c:pt idx="51">
                  <c:v>0.50495487906183079</c:v>
                </c:pt>
                <c:pt idx="52">
                  <c:v>0.50710833849195525</c:v>
                </c:pt>
                <c:pt idx="53">
                  <c:v>0.50864620682561323</c:v>
                </c:pt>
                <c:pt idx="54">
                  <c:v>0.51172933329457049</c:v>
                </c:pt>
                <c:pt idx="55">
                  <c:v>0.51578671751860417</c:v>
                </c:pt>
                <c:pt idx="56">
                  <c:v>0.52286275818571204</c:v>
                </c:pt>
                <c:pt idx="57">
                  <c:v>0.53136959766802727</c:v>
                </c:pt>
                <c:pt idx="58">
                  <c:v>0.54137474670337127</c:v>
                </c:pt>
                <c:pt idx="59">
                  <c:v>0.55024345904835759</c:v>
                </c:pt>
                <c:pt idx="60">
                  <c:v>0.56240275700596054</c:v>
                </c:pt>
                <c:pt idx="61">
                  <c:v>0.57621370130868299</c:v>
                </c:pt>
                <c:pt idx="62">
                  <c:v>0.58852674172861796</c:v>
                </c:pt>
                <c:pt idx="63">
                  <c:v>0.60039475299130651</c:v>
                </c:pt>
                <c:pt idx="64">
                  <c:v>0.61333327283939854</c:v>
                </c:pt>
                <c:pt idx="65">
                  <c:v>0.62721555453828004</c:v>
                </c:pt>
                <c:pt idx="66">
                  <c:v>0.63875858539077823</c:v>
                </c:pt>
                <c:pt idx="67">
                  <c:v>0.64882900926759224</c:v>
                </c:pt>
                <c:pt idx="68">
                  <c:v>0.65976008273289977</c:v>
                </c:pt>
                <c:pt idx="69">
                  <c:v>0.67034777253514199</c:v>
                </c:pt>
                <c:pt idx="70">
                  <c:v>0.68053212708214272</c:v>
                </c:pt>
                <c:pt idx="71">
                  <c:v>0.68998066913638123</c:v>
                </c:pt>
                <c:pt idx="72">
                  <c:v>0.69766957023447596</c:v>
                </c:pt>
                <c:pt idx="73">
                  <c:v>0.70454815686414751</c:v>
                </c:pt>
                <c:pt idx="74">
                  <c:v>0.71148285989406301</c:v>
                </c:pt>
                <c:pt idx="75">
                  <c:v>0.71845510975288951</c:v>
                </c:pt>
                <c:pt idx="76">
                  <c:v>0.72441372511396651</c:v>
                </c:pt>
                <c:pt idx="77">
                  <c:v>0.72897832200137991</c:v>
                </c:pt>
                <c:pt idx="78">
                  <c:v>0.73248888240487497</c:v>
                </c:pt>
                <c:pt idx="79">
                  <c:v>0.73580648687394146</c:v>
                </c:pt>
                <c:pt idx="80">
                  <c:v>0.73970495160613869</c:v>
                </c:pt>
                <c:pt idx="81">
                  <c:v>0.7424022414274537</c:v>
                </c:pt>
                <c:pt idx="82">
                  <c:v>0.74474632263113627</c:v>
                </c:pt>
                <c:pt idx="83">
                  <c:v>0.74721376124006023</c:v>
                </c:pt>
                <c:pt idx="84">
                  <c:v>0.74863022367319276</c:v>
                </c:pt>
                <c:pt idx="85">
                  <c:v>0.74990153070662768</c:v>
                </c:pt>
                <c:pt idx="86">
                  <c:v>0.74989598869329821</c:v>
                </c:pt>
                <c:pt idx="87">
                  <c:v>0.74942424861296542</c:v>
                </c:pt>
                <c:pt idx="88">
                  <c:v>0.74965907952563249</c:v>
                </c:pt>
                <c:pt idx="89">
                  <c:v>0.75</c:v>
                </c:pt>
                <c:pt idx="90">
                  <c:v>0.74947964860070326</c:v>
                </c:pt>
                <c:pt idx="91">
                  <c:v>0.74898503595370358</c:v>
                </c:pt>
                <c:pt idx="92">
                  <c:v>0.74907304235160366</c:v>
                </c:pt>
                <c:pt idx="93">
                  <c:v>0.74736061144838772</c:v>
                </c:pt>
                <c:pt idx="94">
                  <c:v>0.74613878037389481</c:v>
                </c:pt>
                <c:pt idx="95">
                  <c:v>0.74488085458684494</c:v>
                </c:pt>
                <c:pt idx="96">
                  <c:v>0.74336108953651725</c:v>
                </c:pt>
                <c:pt idx="97">
                  <c:v>0.74239320505268402</c:v>
                </c:pt>
                <c:pt idx="98">
                  <c:v>0.74171027651578803</c:v>
                </c:pt>
                <c:pt idx="99">
                  <c:v>0.7404342111256117</c:v>
                </c:pt>
                <c:pt idx="100">
                  <c:v>0.73909217357309021</c:v>
                </c:pt>
                <c:pt idx="101">
                  <c:v>0.73818635926034626</c:v>
                </c:pt>
                <c:pt idx="102">
                  <c:v>0.73693100504497122</c:v>
                </c:pt>
                <c:pt idx="103">
                  <c:v>0.73615857077855096</c:v>
                </c:pt>
                <c:pt idx="104">
                  <c:v>0.73582435583884576</c:v>
                </c:pt>
                <c:pt idx="105">
                  <c:v>0.73505878796726853</c:v>
                </c:pt>
                <c:pt idx="106">
                  <c:v>0.73510845272008729</c:v>
                </c:pt>
                <c:pt idx="107">
                  <c:v>0.73450352852597778</c:v>
                </c:pt>
                <c:pt idx="108">
                  <c:v>0.73438169463851333</c:v>
                </c:pt>
                <c:pt idx="109">
                  <c:v>0.73426892411567168</c:v>
                </c:pt>
                <c:pt idx="110">
                  <c:v>0.73355283791609782</c:v>
                </c:pt>
                <c:pt idx="111">
                  <c:v>0.73344436955275416</c:v>
                </c:pt>
                <c:pt idx="112">
                  <c:v>0.73320559290226806</c:v>
                </c:pt>
                <c:pt idx="113">
                  <c:v>0.7330812249853087</c:v>
                </c:pt>
                <c:pt idx="114">
                  <c:v>0.73260329615791808</c:v>
                </c:pt>
                <c:pt idx="115">
                  <c:v>0.73262492032417048</c:v>
                </c:pt>
                <c:pt idx="116">
                  <c:v>0.7329419362729972</c:v>
                </c:pt>
                <c:pt idx="117">
                  <c:v>0.73342099165065444</c:v>
                </c:pt>
                <c:pt idx="118">
                  <c:v>0.73317623069789251</c:v>
                </c:pt>
                <c:pt idx="119">
                  <c:v>0.73282106884907705</c:v>
                </c:pt>
                <c:pt idx="120">
                  <c:v>0.73267936349696028</c:v>
                </c:pt>
                <c:pt idx="121">
                  <c:v>0.73290263217628193</c:v>
                </c:pt>
                <c:pt idx="122">
                  <c:v>0.73304076139708729</c:v>
                </c:pt>
                <c:pt idx="123">
                  <c:v>0.73312820859220129</c:v>
                </c:pt>
                <c:pt idx="124">
                  <c:v>0.73301484345009227</c:v>
                </c:pt>
                <c:pt idx="125">
                  <c:v>0.73270428941836419</c:v>
                </c:pt>
                <c:pt idx="126">
                  <c:v>0.73296765797875796</c:v>
                </c:pt>
                <c:pt idx="127">
                  <c:v>0.73323340081408195</c:v>
                </c:pt>
                <c:pt idx="128">
                  <c:v>0.73332923368397473</c:v>
                </c:pt>
                <c:pt idx="129">
                  <c:v>0.73350605713897343</c:v>
                </c:pt>
                <c:pt idx="130">
                  <c:v>0.733185738205548</c:v>
                </c:pt>
                <c:pt idx="131">
                  <c:v>0.73289987834475301</c:v>
                </c:pt>
                <c:pt idx="132">
                  <c:v>0.73281077508291748</c:v>
                </c:pt>
                <c:pt idx="133">
                  <c:v>0.73272382551312076</c:v>
                </c:pt>
                <c:pt idx="134">
                  <c:v>0.73221409524703274</c:v>
                </c:pt>
                <c:pt idx="135">
                  <c:v>0.73221601018918658</c:v>
                </c:pt>
                <c:pt idx="136">
                  <c:v>0.73263980804402551</c:v>
                </c:pt>
                <c:pt idx="137">
                  <c:v>0.73212253769320879</c:v>
                </c:pt>
                <c:pt idx="138">
                  <c:v>0.73180507827470476</c:v>
                </c:pt>
                <c:pt idx="139">
                  <c:v>0.73214903253937957</c:v>
                </c:pt>
                <c:pt idx="140">
                  <c:v>0.73265834022484877</c:v>
                </c:pt>
                <c:pt idx="141">
                  <c:v>0.73292089408710381</c:v>
                </c:pt>
                <c:pt idx="142">
                  <c:v>0.73289246163726751</c:v>
                </c:pt>
                <c:pt idx="143">
                  <c:v>0.73227977200691996</c:v>
                </c:pt>
                <c:pt idx="144">
                  <c:v>0.73195021663295701</c:v>
                </c:pt>
                <c:pt idx="145">
                  <c:v>0.73240285612080525</c:v>
                </c:pt>
                <c:pt idx="146">
                  <c:v>0.73225732097541674</c:v>
                </c:pt>
                <c:pt idx="147">
                  <c:v>0.73203279535826926</c:v>
                </c:pt>
                <c:pt idx="148">
                  <c:v>0.73145927391928123</c:v>
                </c:pt>
                <c:pt idx="149">
                  <c:v>0.73020468087136958</c:v>
                </c:pt>
                <c:pt idx="150">
                  <c:v>0.72868574900582705</c:v>
                </c:pt>
                <c:pt idx="151">
                  <c:v>0.72686555514737616</c:v>
                </c:pt>
                <c:pt idx="152">
                  <c:v>0.72199505309116729</c:v>
                </c:pt>
                <c:pt idx="153">
                  <c:v>0.717825952606434</c:v>
                </c:pt>
                <c:pt idx="154">
                  <c:v>0.71071610344193847</c:v>
                </c:pt>
                <c:pt idx="155">
                  <c:v>0.70255357776802718</c:v>
                </c:pt>
                <c:pt idx="156">
                  <c:v>0.69427486877207478</c:v>
                </c:pt>
                <c:pt idx="157">
                  <c:v>0.68542620618206107</c:v>
                </c:pt>
                <c:pt idx="158">
                  <c:v>0.67423026811383979</c:v>
                </c:pt>
                <c:pt idx="159">
                  <c:v>0.66661014918252526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1</c:v>
                </c:pt>
                <c:pt idx="1">
                  <c:v>0.99772414427890832</c:v>
                </c:pt>
                <c:pt idx="2">
                  <c:v>0.98427596854091448</c:v>
                </c:pt>
                <c:pt idx="3">
                  <c:v>0.96741713943389596</c:v>
                </c:pt>
                <c:pt idx="4">
                  <c:v>0.94255302455958501</c:v>
                </c:pt>
                <c:pt idx="5">
                  <c:v>0.91035400009291167</c:v>
                </c:pt>
                <c:pt idx="6">
                  <c:v>0.87467064305314102</c:v>
                </c:pt>
                <c:pt idx="7">
                  <c:v>0.83277138611292267</c:v>
                </c:pt>
                <c:pt idx="8">
                  <c:v>0.77840394855059925</c:v>
                </c:pt>
                <c:pt idx="9">
                  <c:v>0.71639433735976454</c:v>
                </c:pt>
                <c:pt idx="10">
                  <c:v>0.65468621826844697</c:v>
                </c:pt>
                <c:pt idx="11">
                  <c:v>0.58667562363462833</c:v>
                </c:pt>
                <c:pt idx="12">
                  <c:v>0.51595532084528084</c:v>
                </c:pt>
                <c:pt idx="13">
                  <c:v>0.44428810445786582</c:v>
                </c:pt>
                <c:pt idx="14">
                  <c:v>0.36779165955815574</c:v>
                </c:pt>
                <c:pt idx="15">
                  <c:v>0.29124445401353988</c:v>
                </c:pt>
                <c:pt idx="16">
                  <c:v>0.22365621500723387</c:v>
                </c:pt>
                <c:pt idx="17">
                  <c:v>0.16356270553961627</c:v>
                </c:pt>
                <c:pt idx="18">
                  <c:v>0.11371941900467243</c:v>
                </c:pt>
                <c:pt idx="19">
                  <c:v>7.0211500031488489E-2</c:v>
                </c:pt>
                <c:pt idx="20">
                  <c:v>4.0436775325338639E-2</c:v>
                </c:pt>
                <c:pt idx="21">
                  <c:v>1.8103961753825486E-2</c:v>
                </c:pt>
                <c:pt idx="22">
                  <c:v>6.8839978313258287E-3</c:v>
                </c:pt>
                <c:pt idx="23">
                  <c:v>1.3791751587996587E-2</c:v>
                </c:pt>
                <c:pt idx="24">
                  <c:v>3.458486408950881E-2</c:v>
                </c:pt>
                <c:pt idx="25">
                  <c:v>6.6518454607373517E-2</c:v>
                </c:pt>
                <c:pt idx="26">
                  <c:v>0.10381974415485007</c:v>
                </c:pt>
                <c:pt idx="27">
                  <c:v>0.15275959074192577</c:v>
                </c:pt>
                <c:pt idx="28">
                  <c:v>0.21619699863386119</c:v>
                </c:pt>
                <c:pt idx="29">
                  <c:v>0.29299399880257126</c:v>
                </c:pt>
                <c:pt idx="30">
                  <c:v>0.37245718064251265</c:v>
                </c:pt>
                <c:pt idx="31">
                  <c:v>0.4560004043166066</c:v>
                </c:pt>
                <c:pt idx="32">
                  <c:v>0.54167527050587638</c:v>
                </c:pt>
                <c:pt idx="33">
                  <c:v>0.62382952032953132</c:v>
                </c:pt>
                <c:pt idx="34">
                  <c:v>0.70715845107556952</c:v>
                </c:pt>
                <c:pt idx="35">
                  <c:v>0.78006896132459602</c:v>
                </c:pt>
                <c:pt idx="36">
                  <c:v>0.83994349088758102</c:v>
                </c:pt>
                <c:pt idx="37">
                  <c:v>0.89495333453057668</c:v>
                </c:pt>
                <c:pt idx="38">
                  <c:v>0.93955077786138563</c:v>
                </c:pt>
                <c:pt idx="39">
                  <c:v>0.96467975395181327</c:v>
                </c:pt>
                <c:pt idx="40">
                  <c:v>0.98627781742143983</c:v>
                </c:pt>
                <c:pt idx="41">
                  <c:v>0.998661526614392</c:v>
                </c:pt>
                <c:pt idx="42">
                  <c:v>1.0083935604325633</c:v>
                </c:pt>
                <c:pt idx="43">
                  <c:v>1.0087268194467895</c:v>
                </c:pt>
                <c:pt idx="44">
                  <c:v>1.0034316316232765</c:v>
                </c:pt>
                <c:pt idx="45">
                  <c:v>1.0000979140801423</c:v>
                </c:pt>
                <c:pt idx="46">
                  <c:v>0.99526710073311409</c:v>
                </c:pt>
                <c:pt idx="47">
                  <c:v>0.98768154882897696</c:v>
                </c:pt>
                <c:pt idx="48">
                  <c:v>0.98005857147025888</c:v>
                </c:pt>
                <c:pt idx="49">
                  <c:v>0.97032648830758061</c:v>
                </c:pt>
                <c:pt idx="50">
                  <c:v>0.96610811906230876</c:v>
                </c:pt>
                <c:pt idx="51">
                  <c:v>0.96436858174639584</c:v>
                </c:pt>
                <c:pt idx="52">
                  <c:v>0.96848128310366566</c:v>
                </c:pt>
                <c:pt idx="53">
                  <c:v>0.97141832157054397</c:v>
                </c:pt>
                <c:pt idx="54">
                  <c:v>0.97730651163167814</c:v>
                </c:pt>
                <c:pt idx="55">
                  <c:v>0.98505535025464841</c:v>
                </c:pt>
                <c:pt idx="56">
                  <c:v>0.99856925334871671</c:v>
                </c:pt>
                <c:pt idx="57">
                  <c:v>1.0148157123233215</c:v>
                </c:pt>
                <c:pt idx="58">
                  <c:v>1.0339236599548058</c:v>
                </c:pt>
                <c:pt idx="59">
                  <c:v>1.0508612278459044</c:v>
                </c:pt>
                <c:pt idx="60">
                  <c:v>1.0740831936345936</c:v>
                </c:pt>
                <c:pt idx="61">
                  <c:v>1.1004594924328948</c:v>
                </c:pt>
                <c:pt idx="62">
                  <c:v>1.1239750773279655</c:v>
                </c:pt>
                <c:pt idx="63">
                  <c:v>1.1466407404676375</c:v>
                </c:pt>
                <c:pt idx="64">
                  <c:v>1.1713508731016351</c:v>
                </c:pt>
                <c:pt idx="65">
                  <c:v>1.1978634128719758</c:v>
                </c:pt>
                <c:pt idx="66">
                  <c:v>1.2199084247212733</c:v>
                </c:pt>
                <c:pt idx="67">
                  <c:v>1.2391410349887719</c:v>
                </c:pt>
                <c:pt idx="68">
                  <c:v>1.2600173236470571</c:v>
                </c:pt>
                <c:pt idx="69">
                  <c:v>1.2802378142729312</c:v>
                </c:pt>
                <c:pt idx="70">
                  <c:v>1.299688010632537</c:v>
                </c:pt>
                <c:pt idx="71">
                  <c:v>1.3177329439092416</c:v>
                </c:pt>
                <c:pt idx="72">
                  <c:v>1.3324172948376538</c:v>
                </c:pt>
                <c:pt idx="73">
                  <c:v>1.345554097961134</c:v>
                </c:pt>
                <c:pt idx="74">
                  <c:v>1.3587980728252191</c:v>
                </c:pt>
                <c:pt idx="75">
                  <c:v>1.3721137550509863</c:v>
                </c:pt>
                <c:pt idx="76">
                  <c:v>1.3834935865630817</c:v>
                </c:pt>
                <c:pt idx="77">
                  <c:v>1.3922111057100151</c:v>
                </c:pt>
                <c:pt idx="78">
                  <c:v>1.3989156139697303</c:v>
                </c:pt>
                <c:pt idx="79">
                  <c:v>1.4052516127872354</c:v>
                </c:pt>
                <c:pt idx="80">
                  <c:v>1.4126969451538864</c:v>
                </c:pt>
                <c:pt idx="81">
                  <c:v>1.4178482599889333</c:v>
                </c:pt>
                <c:pt idx="82">
                  <c:v>1.422325012981386</c:v>
                </c:pt>
                <c:pt idx="83">
                  <c:v>1.4270373553519664</c:v>
                </c:pt>
                <c:pt idx="84">
                  <c:v>1.4297425314466601</c:v>
                </c:pt>
                <c:pt idx="85">
                  <c:v>1.4321704881050368</c:v>
                </c:pt>
                <c:pt idx="86">
                  <c:v>1.4321599039048316</c:v>
                </c:pt>
                <c:pt idx="87">
                  <c:v>1.4312589693241644</c:v>
                </c:pt>
                <c:pt idx="88">
                  <c:v>1.4317074520769593</c:v>
                </c:pt>
                <c:pt idx="89">
                  <c:v>1.4323585458835286</c:v>
                </c:pt>
                <c:pt idx="90">
                  <c:v>1.4313647728520018</c:v>
                </c:pt>
                <c:pt idx="91">
                  <c:v>1.4304201559828922</c:v>
                </c:pt>
                <c:pt idx="92">
                  <c:v>1.4305882316043919</c:v>
                </c:pt>
                <c:pt idx="93">
                  <c:v>1.4273178115531167</c:v>
                </c:pt>
                <c:pt idx="94">
                  <c:v>1.4249843446448818</c:v>
                </c:pt>
                <c:pt idx="95">
                  <c:v>1.4225819436433245</c:v>
                </c:pt>
                <c:pt idx="96">
                  <c:v>1.4196794790332286</c:v>
                </c:pt>
                <c:pt idx="97">
                  <c:v>1.417831002217433</c:v>
                </c:pt>
                <c:pt idx="98">
                  <c:v>1.416526737516032</c:v>
                </c:pt>
                <c:pt idx="99">
                  <c:v>1.4140896932937317</c:v>
                </c:pt>
                <c:pt idx="100">
                  <c:v>1.4115266546840641</c:v>
                </c:pt>
                <c:pt idx="101">
                  <c:v>1.4097967201882742</c:v>
                </c:pt>
                <c:pt idx="102">
                  <c:v>1.4073992304036029</c:v>
                </c:pt>
                <c:pt idx="103">
                  <c:v>1.4059240266400825</c:v>
                </c:pt>
                <c:pt idx="104">
                  <c:v>1.4052857391400175</c:v>
                </c:pt>
                <c:pt idx="105">
                  <c:v>1.4038236488956077</c:v>
                </c:pt>
                <c:pt idx="106">
                  <c:v>1.4039184992064464</c:v>
                </c:pt>
                <c:pt idx="107">
                  <c:v>1.4027632080877206</c:v>
                </c:pt>
                <c:pt idx="108">
                  <c:v>1.4025305283412033</c:v>
                </c:pt>
                <c:pt idx="109">
                  <c:v>1.4023151579117155</c:v>
                </c:pt>
                <c:pt idx="110">
                  <c:v>1.4009475683283168</c:v>
                </c:pt>
                <c:pt idx="111">
                  <c:v>1.4007404142120592</c:v>
                </c:pt>
                <c:pt idx="112">
                  <c:v>1.4002843958442175</c:v>
                </c:pt>
                <c:pt idx="113">
                  <c:v>1.4000468765792971</c:v>
                </c:pt>
                <c:pt idx="114">
                  <c:v>1.3991341226589806</c:v>
                </c:pt>
                <c:pt idx="115">
                  <c:v>1.3991754207380864</c:v>
                </c:pt>
                <c:pt idx="116">
                  <c:v>1.3997808614093976</c:v>
                </c:pt>
                <c:pt idx="117">
                  <c:v>1.4006957668282494</c:v>
                </c:pt>
                <c:pt idx="118">
                  <c:v>1.4002283195717331</c:v>
                </c:pt>
                <c:pt idx="119">
                  <c:v>1.3995500274259696</c:v>
                </c:pt>
                <c:pt idx="120">
                  <c:v>1.3992793969298336</c:v>
                </c:pt>
                <c:pt idx="121">
                  <c:v>1.3997057979976399</c:v>
                </c:pt>
                <c:pt idx="122">
                  <c:v>1.3999695987574488</c:v>
                </c:pt>
                <c:pt idx="123">
                  <c:v>1.4001366064070957</c:v>
                </c:pt>
                <c:pt idx="124">
                  <c:v>1.3999201003669555</c:v>
                </c:pt>
                <c:pt idx="125">
                  <c:v>1.3993270007385497</c:v>
                </c:pt>
                <c:pt idx="126">
                  <c:v>1.3998299850161458</c:v>
                </c:pt>
                <c:pt idx="127">
                  <c:v>1.4003375037110573</c:v>
                </c:pt>
                <c:pt idx="128">
                  <c:v>1.4005205264179472</c:v>
                </c:pt>
                <c:pt idx="129">
                  <c:v>1.4008582258671207</c:v>
                </c:pt>
                <c:pt idx="130">
                  <c:v>1.4002464771181871</c:v>
                </c:pt>
                <c:pt idx="131">
                  <c:v>1.3997005386988073</c:v>
                </c:pt>
                <c:pt idx="132">
                  <c:v>1.3995303682740656</c:v>
                </c:pt>
                <c:pt idx="133">
                  <c:v>1.3993643109949199</c:v>
                </c:pt>
                <c:pt idx="134">
                  <c:v>1.3983908223246178</c:v>
                </c:pt>
                <c:pt idx="135">
                  <c:v>1.398394479502963</c:v>
                </c:pt>
                <c:pt idx="136">
                  <c:v>1.3992038534751039</c:v>
                </c:pt>
                <c:pt idx="137">
                  <c:v>1.3982159646650711</c:v>
                </c:pt>
                <c:pt idx="138">
                  <c:v>1.3976096770503172</c:v>
                </c:pt>
                <c:pt idx="139">
                  <c:v>1.3982665648241839</c:v>
                </c:pt>
                <c:pt idx="140">
                  <c:v>1.3992392464452053</c:v>
                </c:pt>
                <c:pt idx="141">
                  <c:v>1.3997406748030128</c:v>
                </c:pt>
                <c:pt idx="142">
                  <c:v>1.3996863741863417</c:v>
                </c:pt>
                <c:pt idx="143">
                  <c:v>1.3985162525490051</c:v>
                </c:pt>
                <c:pt idx="144">
                  <c:v>1.3978868639406881</c:v>
                </c:pt>
                <c:pt idx="145">
                  <c:v>1.3987513199921864</c:v>
                </c:pt>
                <c:pt idx="146">
                  <c:v>1.3984733753132217</c:v>
                </c:pt>
                <c:pt idx="147">
                  <c:v>1.3980445737312337</c:v>
                </c:pt>
                <c:pt idx="148">
                  <c:v>1.3969492559520578</c:v>
                </c:pt>
                <c:pt idx="149">
                  <c:v>1.3945532198536812</c:v>
                </c:pt>
                <c:pt idx="150">
                  <c:v>1.3916523464693817</c:v>
                </c:pt>
                <c:pt idx="151">
                  <c:v>1.3881761194982927</c:v>
                </c:pt>
                <c:pt idx="152">
                  <c:v>1.3788743791743538</c:v>
                </c:pt>
                <c:pt idx="153">
                  <c:v>1.3709121835637474</c:v>
                </c:pt>
                <c:pt idx="154">
                  <c:v>1.3573337126161367</c:v>
                </c:pt>
                <c:pt idx="155">
                  <c:v>1.3417448280761093</c:v>
                </c:pt>
                <c:pt idx="156">
                  <c:v>1.3259340553037955</c:v>
                </c:pt>
                <c:pt idx="157">
                  <c:v>1.3090347786632008</c:v>
                </c:pt>
                <c:pt idx="158">
                  <c:v>1.2876526485682682</c:v>
                </c:pt>
                <c:pt idx="159">
                  <c:v>1.2730996586057119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0.99134867906895208</c:v>
                </c:pt>
                <c:pt idx="1">
                  <c:v>0.9890925125060962</c:v>
                </c:pt>
                <c:pt idx="2">
                  <c:v>0.97576068125234894</c:v>
                </c:pt>
                <c:pt idx="3">
                  <c:v>0.95904770328645694</c:v>
                </c:pt>
                <c:pt idx="4">
                  <c:v>0.93439869584959012</c:v>
                </c:pt>
                <c:pt idx="5">
                  <c:v>0.90247823547724471</c:v>
                </c:pt>
                <c:pt idx="6">
                  <c:v>0.86710358661112219</c:v>
                </c:pt>
                <c:pt idx="7">
                  <c:v>0.82556681358946615</c:v>
                </c:pt>
                <c:pt idx="8">
                  <c:v>0.77166972617769314</c:v>
                </c:pt>
                <c:pt idx="9">
                  <c:v>0.71019658003407971</c:v>
                </c:pt>
                <c:pt idx="10">
                  <c:v>0.64902231768507257</c:v>
                </c:pt>
                <c:pt idx="11">
                  <c:v>0.58160010453214239</c:v>
                </c:pt>
                <c:pt idx="12">
                  <c:v>0.51149162577856644</c:v>
                </c:pt>
                <c:pt idx="13">
                  <c:v>0.44044442548035384</c:v>
                </c:pt>
                <c:pt idx="14">
                  <c:v>0.36460977587555538</c:v>
                </c:pt>
                <c:pt idx="15">
                  <c:v>0.28872480477248086</c:v>
                </c:pt>
                <c:pt idx="16">
                  <c:v>0.22172129331298282</c:v>
                </c:pt>
                <c:pt idx="17">
                  <c:v>0.16214767208164255</c:v>
                </c:pt>
                <c:pt idx="18">
                  <c:v>0.11273559581477069</c:v>
                </c:pt>
                <c:pt idx="19">
                  <c:v>6.9604077811665804E-2</c:v>
                </c:pt>
                <c:pt idx="20">
                  <c:v>4.0086943804582456E-2</c:v>
                </c:pt>
                <c:pt idx="21">
                  <c:v>1.7947338570569724E-2</c:v>
                </c:pt>
                <c:pt idx="22">
                  <c:v>6.8244421567983911E-3</c:v>
                </c:pt>
                <c:pt idx="23">
                  <c:v>1.3672434718807538E-2</c:v>
                </c:pt>
                <c:pt idx="24">
                  <c:v>3.4285659330913792E-2</c:v>
                </c:pt>
                <c:pt idx="25">
                  <c:v>6.5942982108727788E-2</c:v>
                </c:pt>
                <c:pt idx="26">
                  <c:v>0.10292156622918716</c:v>
                </c:pt>
                <c:pt idx="27">
                  <c:v>0.15143801849712185</c:v>
                </c:pt>
                <c:pt idx="28">
                  <c:v>0.2143266090143503</c:v>
                </c:pt>
                <c:pt idx="29">
                  <c:v>0.29045921368805916</c:v>
                </c:pt>
                <c:pt idx="30">
                  <c:v>0.36923493403970092</c:v>
                </c:pt>
                <c:pt idx="31">
                  <c:v>0.45205539847417597</c:v>
                </c:pt>
                <c:pt idx="32">
                  <c:v>0.53698906390031786</c:v>
                </c:pt>
                <c:pt idx="33">
                  <c:v>0.61843257094289883</c:v>
                </c:pt>
                <c:pt idx="34">
                  <c:v>0.70104059636621197</c:v>
                </c:pt>
                <c:pt idx="35">
                  <c:v>0.77332033439182768</c:v>
                </c:pt>
                <c:pt idx="36">
                  <c:v>0.83267687018396785</c:v>
                </c:pt>
                <c:pt idx="37">
                  <c:v>0.88721080601524116</c:v>
                </c:pt>
                <c:pt idx="38">
                  <c:v>0.93142242255109098</c:v>
                </c:pt>
                <c:pt idx="39">
                  <c:v>0.9563339998046918</c:v>
                </c:pt>
                <c:pt idx="40">
                  <c:v>0.97774521149575333</c:v>
                </c:pt>
                <c:pt idx="41">
                  <c:v>0.99002178524616058</c:v>
                </c:pt>
                <c:pt idx="42">
                  <c:v>0.99966962411645899</c:v>
                </c:pt>
                <c:pt idx="43">
                  <c:v>1</c:v>
                </c:pt>
                <c:pt idx="44">
                  <c:v>0.99475062254573843</c:v>
                </c:pt>
                <c:pt idx="45">
                  <c:v>0.99144574606296332</c:v>
                </c:pt>
                <c:pt idx="46">
                  <c:v>0.98665672563255824</c:v>
                </c:pt>
                <c:pt idx="47">
                  <c:v>0.97913679877238291</c:v>
                </c:pt>
                <c:pt idx="48">
                  <c:v>0.97157977023724518</c:v>
                </c:pt>
                <c:pt idx="49">
                  <c:v>0.96193188244933492</c:v>
                </c:pt>
                <c:pt idx="50">
                  <c:v>0.95775000767020957</c:v>
                </c:pt>
                <c:pt idx="51">
                  <c:v>0.95602551964988824</c:v>
                </c:pt>
                <c:pt idx="52">
                  <c:v>0.96010264070782281</c:v>
                </c:pt>
                <c:pt idx="53">
                  <c:v>0.96301426991233718</c:v>
                </c:pt>
                <c:pt idx="54">
                  <c:v>0.96885151935154945</c:v>
                </c:pt>
                <c:pt idx="55">
                  <c:v>0.97653332028474948</c:v>
                </c:pt>
                <c:pt idx="56">
                  <c:v>0.98993031026611999</c:v>
                </c:pt>
                <c:pt idx="57">
                  <c:v>1.0060362159101424</c:v>
                </c:pt>
                <c:pt idx="58">
                  <c:v>1.0249788545543332</c:v>
                </c:pt>
                <c:pt idx="59">
                  <c:v>1.0417698901098145</c:v>
                </c:pt>
                <c:pt idx="60">
                  <c:v>1.0647909552198156</c:v>
                </c:pt>
                <c:pt idx="61">
                  <c:v>1.0909390641922396</c:v>
                </c:pt>
                <c:pt idx="62">
                  <c:v>1.1142512082155018</c:v>
                </c:pt>
                <c:pt idx="63">
                  <c:v>1.1367207834292377</c:v>
                </c:pt>
                <c:pt idx="64">
                  <c:v>1.1612171407755696</c:v>
                </c:pt>
                <c:pt idx="65">
                  <c:v>1.1875003120556598</c:v>
                </c:pt>
                <c:pt idx="66">
                  <c:v>1.2093546054325202</c:v>
                </c:pt>
                <c:pt idx="67">
                  <c:v>1.2284208282162532</c:v>
                </c:pt>
                <c:pt idx="68">
                  <c:v>1.2491165094015062</c:v>
                </c:pt>
                <c:pt idx="69">
                  <c:v>1.2691620660735927</c:v>
                </c:pt>
                <c:pt idx="70">
                  <c:v>1.2884439925423197</c:v>
                </c:pt>
                <c:pt idx="71">
                  <c:v>1.306332813310068</c:v>
                </c:pt>
                <c:pt idx="72">
                  <c:v>1.3208901252059344</c:v>
                </c:pt>
                <c:pt idx="73">
                  <c:v>1.3339132776295854</c:v>
                </c:pt>
                <c:pt idx="74">
                  <c:v>1.3470426746167188</c:v>
                </c:pt>
                <c:pt idx="75">
                  <c:v>1.3602431586021351</c:v>
                </c:pt>
                <c:pt idx="76">
                  <c:v>1.3715245395396778</c:v>
                </c:pt>
                <c:pt idx="77">
                  <c:v>1.3801666406307487</c:v>
                </c:pt>
                <c:pt idx="78">
                  <c:v>1.3868131460378241</c:v>
                </c:pt>
                <c:pt idx="79">
                  <c:v>1.3930943300961403</c:v>
                </c:pt>
                <c:pt idx="80">
                  <c:v>1.4004752505030491</c:v>
                </c:pt>
                <c:pt idx="81">
                  <c:v>1.405581999660241</c:v>
                </c:pt>
                <c:pt idx="82">
                  <c:v>1.4100200228258271</c:v>
                </c:pt>
                <c:pt idx="83">
                  <c:v>1.4146915972102228</c:v>
                </c:pt>
                <c:pt idx="84">
                  <c:v>1.4173733699583462</c:v>
                </c:pt>
                <c:pt idx="85">
                  <c:v>1.4197803215844644</c:v>
                </c:pt>
                <c:pt idx="86">
                  <c:v>1.4197698289515719</c:v>
                </c:pt>
                <c:pt idx="87">
                  <c:v>1.4188766886451001</c:v>
                </c:pt>
                <c:pt idx="88">
                  <c:v>1.4193212914296685</c:v>
                </c:pt>
                <c:pt idx="89">
                  <c:v>1.419966752414761</c:v>
                </c:pt>
                <c:pt idx="90">
                  <c:v>1.4189815768326626</c:v>
                </c:pt>
                <c:pt idx="91">
                  <c:v>1.4180451321472445</c:v>
                </c:pt>
                <c:pt idx="92">
                  <c:v>1.418211753692602</c:v>
                </c:pt>
                <c:pt idx="93">
                  <c:v>1.4149696270947696</c:v>
                </c:pt>
                <c:pt idx="94">
                  <c:v>1.4126563477576399</c:v>
                </c:pt>
                <c:pt idx="95">
                  <c:v>1.410274730698152</c:v>
                </c:pt>
                <c:pt idx="96">
                  <c:v>1.4073973762408889</c:v>
                </c:pt>
                <c:pt idx="97">
                  <c:v>1.4055648911912606</c:v>
                </c:pt>
                <c:pt idx="98">
                  <c:v>1.4042719101023704</c:v>
                </c:pt>
                <c:pt idx="99">
                  <c:v>1.4018559495317604</c:v>
                </c:pt>
                <c:pt idx="100">
                  <c:v>1.3993150845916638</c:v>
                </c:pt>
                <c:pt idx="101">
                  <c:v>1.3976001163143865</c:v>
                </c:pt>
                <c:pt idx="102">
                  <c:v>1.3952233679832715</c:v>
                </c:pt>
                <c:pt idx="103">
                  <c:v>1.3937609266809481</c:v>
                </c:pt>
                <c:pt idx="104">
                  <c:v>1.3931281612108923</c:v>
                </c:pt>
                <c:pt idx="105">
                  <c:v>1.3916787199784169</c:v>
                </c:pt>
                <c:pt idx="106">
                  <c:v>1.3917727497087762</c:v>
                </c:pt>
                <c:pt idx="107">
                  <c:v>1.3906274533842873</c:v>
                </c:pt>
                <c:pt idx="108">
                  <c:v>1.3903967866249312</c:v>
                </c:pt>
                <c:pt idx="109">
                  <c:v>1.390183279434148</c:v>
                </c:pt>
                <c:pt idx="110">
                  <c:v>1.3888275213071373</c:v>
                </c:pt>
                <c:pt idx="111">
                  <c:v>1.3886221593476216</c:v>
                </c:pt>
                <c:pt idx="112">
                  <c:v>1.3881700861410304</c:v>
                </c:pt>
                <c:pt idx="113">
                  <c:v>1.3879346217314981</c:v>
                </c:pt>
                <c:pt idx="114">
                  <c:v>1.3870297643382776</c:v>
                </c:pt>
                <c:pt idx="115">
                  <c:v>1.3870707051344471</c:v>
                </c:pt>
                <c:pt idx="116">
                  <c:v>1.3876709079442062</c:v>
                </c:pt>
                <c:pt idx="117">
                  <c:v>1.3885778982226578</c:v>
                </c:pt>
                <c:pt idx="118">
                  <c:v>1.388114495002376</c:v>
                </c:pt>
                <c:pt idx="119">
                  <c:v>1.3874420709796504</c:v>
                </c:pt>
                <c:pt idx="120">
                  <c:v>1.3871737817947905</c:v>
                </c:pt>
                <c:pt idx="121">
                  <c:v>1.3875964939301138</c:v>
                </c:pt>
                <c:pt idx="122">
                  <c:v>1.3878580124648876</c:v>
                </c:pt>
                <c:pt idx="123">
                  <c:v>1.3880235752777594</c:v>
                </c:pt>
                <c:pt idx="124">
                  <c:v>1.3878089423008559</c:v>
                </c:pt>
                <c:pt idx="125">
                  <c:v>1.3872209737676797</c:v>
                </c:pt>
                <c:pt idx="126">
                  <c:v>1.3877196065668671</c:v>
                </c:pt>
                <c:pt idx="127">
                  <c:v>1.3882227345546703</c:v>
                </c:pt>
                <c:pt idx="128">
                  <c:v>1.3884041738733852</c:v>
                </c:pt>
                <c:pt idx="129">
                  <c:v>1.3887389517762456</c:v>
                </c:pt>
                <c:pt idx="130">
                  <c:v>1.3881324954620682</c:v>
                </c:pt>
                <c:pt idx="131">
                  <c:v>1.3875912801311632</c:v>
                </c:pt>
                <c:pt idx="132">
                  <c:v>1.3874225819053789</c:v>
                </c:pt>
                <c:pt idx="133">
                  <c:v>1.3872579612410481</c:v>
                </c:pt>
                <c:pt idx="134">
                  <c:v>1.3862928945336555</c:v>
                </c:pt>
                <c:pt idx="135">
                  <c:v>1.386296520072577</c:v>
                </c:pt>
                <c:pt idx="136">
                  <c:v>1.3870988918907317</c:v>
                </c:pt>
                <c:pt idx="137">
                  <c:v>1.3861195496238388</c:v>
                </c:pt>
                <c:pt idx="138">
                  <c:v>1.3855185071978167</c:v>
                </c:pt>
                <c:pt idx="139">
                  <c:v>1.3861697120247358</c:v>
                </c:pt>
                <c:pt idx="140">
                  <c:v>1.38713397866489</c:v>
                </c:pt>
                <c:pt idx="141">
                  <c:v>1.3876310690050504</c:v>
                </c:pt>
                <c:pt idx="142">
                  <c:v>1.3875772381604408</c:v>
                </c:pt>
                <c:pt idx="143">
                  <c:v>1.3864172396209171</c:v>
                </c:pt>
                <c:pt idx="144">
                  <c:v>1.3857932960554409</c:v>
                </c:pt>
                <c:pt idx="145">
                  <c:v>1.3866502734202071</c:v>
                </c:pt>
                <c:pt idx="146">
                  <c:v>1.3863747333298611</c:v>
                </c:pt>
                <c:pt idx="147">
                  <c:v>1.3859496414479746</c:v>
                </c:pt>
                <c:pt idx="148">
                  <c:v>1.3848637996144277</c:v>
                </c:pt>
                <c:pt idx="149">
                  <c:v>1.3824884923933007</c:v>
                </c:pt>
                <c:pt idx="150">
                  <c:v>1.3796127153956292</c:v>
                </c:pt>
                <c:pt idx="151">
                  <c:v>1.3761665623796961</c:v>
                </c:pt>
                <c:pt idx="152">
                  <c:v>1.366945294396517</c:v>
                </c:pt>
                <c:pt idx="153">
                  <c:v>1.3590519822954537</c:v>
                </c:pt>
                <c:pt idx="154">
                  <c:v>1.3455909830577637</c:v>
                </c:pt>
                <c:pt idx="155">
                  <c:v>1.3301369629608493</c:v>
                </c:pt>
                <c:pt idx="156">
                  <c:v>1.3144629742579566</c:v>
                </c:pt>
                <c:pt idx="157">
                  <c:v>1.2977098986830822</c:v>
                </c:pt>
                <c:pt idx="158">
                  <c:v>1.2765127522577902</c:v>
                </c:pt>
                <c:pt idx="159">
                  <c:v>1.2620856648819063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1.2391858488361902</c:v>
                </c:pt>
                <c:pt idx="1">
                  <c:v>1.2363656406326202</c:v>
                </c:pt>
                <c:pt idx="2">
                  <c:v>1.2197008515654362</c:v>
                </c:pt>
                <c:pt idx="3">
                  <c:v>1.1988096291080712</c:v>
                </c:pt>
                <c:pt idx="4">
                  <c:v>1.1679983698119876</c:v>
                </c:pt>
                <c:pt idx="5">
                  <c:v>1.128097794346556</c:v>
                </c:pt>
                <c:pt idx="6">
                  <c:v>1.0838794832639027</c:v>
                </c:pt>
                <c:pt idx="7">
                  <c:v>1.0319585169868326</c:v>
                </c:pt>
                <c:pt idx="8">
                  <c:v>0.96458715772211645</c:v>
                </c:pt>
                <c:pt idx="9">
                  <c:v>0.88774572504259963</c:v>
                </c:pt>
                <c:pt idx="10">
                  <c:v>0.81127789710634068</c:v>
                </c:pt>
                <c:pt idx="11">
                  <c:v>0.72700013066517799</c:v>
                </c:pt>
                <c:pt idx="12">
                  <c:v>0.63936453222320799</c:v>
                </c:pt>
                <c:pt idx="13">
                  <c:v>0.55055553185044226</c:v>
                </c:pt>
                <c:pt idx="14">
                  <c:v>0.45576221984444421</c:v>
                </c:pt>
                <c:pt idx="15">
                  <c:v>0.36090600596560107</c:v>
                </c:pt>
                <c:pt idx="16">
                  <c:v>0.2771516166412285</c:v>
                </c:pt>
                <c:pt idx="17">
                  <c:v>0.2026845901020532</c:v>
                </c:pt>
                <c:pt idx="18">
                  <c:v>0.14091949476846335</c:v>
                </c:pt>
                <c:pt idx="19">
                  <c:v>8.7005097264582248E-2</c:v>
                </c:pt>
                <c:pt idx="20">
                  <c:v>5.0108679755728067E-2</c:v>
                </c:pt>
                <c:pt idx="21">
                  <c:v>2.2434173213212154E-2</c:v>
                </c:pt>
                <c:pt idx="22">
                  <c:v>8.5305526959979887E-3</c:v>
                </c:pt>
                <c:pt idx="23">
                  <c:v>1.7090543398509423E-2</c:v>
                </c:pt>
                <c:pt idx="24">
                  <c:v>4.2857074163642241E-2</c:v>
                </c:pt>
                <c:pt idx="25">
                  <c:v>8.2428727635909735E-2</c:v>
                </c:pt>
                <c:pt idx="26">
                  <c:v>0.12865195778648394</c:v>
                </c:pt>
                <c:pt idx="27">
                  <c:v>0.1892975231214023</c:v>
                </c:pt>
                <c:pt idx="28">
                  <c:v>0.26790826126793787</c:v>
                </c:pt>
                <c:pt idx="29">
                  <c:v>0.36307401711007392</c:v>
                </c:pt>
                <c:pt idx="30">
                  <c:v>0.46154366754962617</c:v>
                </c:pt>
                <c:pt idx="31">
                  <c:v>0.56506924809271997</c:v>
                </c:pt>
                <c:pt idx="32">
                  <c:v>0.67123632987539739</c:v>
                </c:pt>
                <c:pt idx="33">
                  <c:v>0.77304071367862348</c:v>
                </c:pt>
                <c:pt idx="34">
                  <c:v>0.87630074545776493</c:v>
                </c:pt>
                <c:pt idx="35">
                  <c:v>0.96665041798978457</c:v>
                </c:pt>
                <c:pt idx="36">
                  <c:v>1.0408460877299599</c:v>
                </c:pt>
                <c:pt idx="37">
                  <c:v>1.1090135075190515</c:v>
                </c:pt>
                <c:pt idx="38">
                  <c:v>1.1642780281888636</c:v>
                </c:pt>
                <c:pt idx="39">
                  <c:v>1.1954174997558646</c:v>
                </c:pt>
                <c:pt idx="40">
                  <c:v>1.2221815143696917</c:v>
                </c:pt>
                <c:pt idx="41">
                  <c:v>1.2375272315577006</c:v>
                </c:pt>
                <c:pt idx="42">
                  <c:v>1.2495870301455738</c:v>
                </c:pt>
                <c:pt idx="43">
                  <c:v>1.25</c:v>
                </c:pt>
                <c:pt idx="44">
                  <c:v>1.2434382781821731</c:v>
                </c:pt>
                <c:pt idx="45">
                  <c:v>1.2393071825787041</c:v>
                </c:pt>
                <c:pt idx="46">
                  <c:v>1.2333209070406979</c:v>
                </c:pt>
                <c:pt idx="47">
                  <c:v>1.2239209984654786</c:v>
                </c:pt>
                <c:pt idx="48">
                  <c:v>1.2144747127965565</c:v>
                </c:pt>
                <c:pt idx="49">
                  <c:v>1.2024148530616687</c:v>
                </c:pt>
                <c:pt idx="50">
                  <c:v>1.197187509587762</c:v>
                </c:pt>
                <c:pt idx="51">
                  <c:v>1.1950318995623603</c:v>
                </c:pt>
                <c:pt idx="52">
                  <c:v>1.2001283008847785</c:v>
                </c:pt>
                <c:pt idx="53">
                  <c:v>1.2037678373904215</c:v>
                </c:pt>
                <c:pt idx="54">
                  <c:v>1.2110643991894368</c:v>
                </c:pt>
                <c:pt idx="55">
                  <c:v>1.2206666503559369</c:v>
                </c:pt>
                <c:pt idx="56">
                  <c:v>1.23741288783265</c:v>
                </c:pt>
                <c:pt idx="57">
                  <c:v>1.2575452698876779</c:v>
                </c:pt>
                <c:pt idx="58">
                  <c:v>1.2812235681929165</c:v>
                </c:pt>
                <c:pt idx="59">
                  <c:v>1.3022123626372681</c:v>
                </c:pt>
                <c:pt idx="60">
                  <c:v>1.3309886940247695</c:v>
                </c:pt>
                <c:pt idx="61">
                  <c:v>1.3636738302402995</c:v>
                </c:pt>
                <c:pt idx="62">
                  <c:v>1.3928140102693773</c:v>
                </c:pt>
                <c:pt idx="63">
                  <c:v>1.420900979286547</c:v>
                </c:pt>
                <c:pt idx="64">
                  <c:v>1.451521425969462</c:v>
                </c:pt>
                <c:pt idx="65">
                  <c:v>1.4843753900695746</c:v>
                </c:pt>
                <c:pt idx="66">
                  <c:v>1.5116932567906503</c:v>
                </c:pt>
                <c:pt idx="67">
                  <c:v>1.5355260352703164</c:v>
                </c:pt>
                <c:pt idx="68">
                  <c:v>1.5613956367518829</c:v>
                </c:pt>
                <c:pt idx="69">
                  <c:v>1.5864525825919908</c:v>
                </c:pt>
                <c:pt idx="70">
                  <c:v>1.6105549906778995</c:v>
                </c:pt>
                <c:pt idx="71">
                  <c:v>1.6329160166375849</c:v>
                </c:pt>
                <c:pt idx="72">
                  <c:v>1.6511126565074181</c:v>
                </c:pt>
                <c:pt idx="73">
                  <c:v>1.6673915970369819</c:v>
                </c:pt>
                <c:pt idx="74">
                  <c:v>1.6838033432708985</c:v>
                </c:pt>
                <c:pt idx="75">
                  <c:v>1.7003039482526687</c:v>
                </c:pt>
                <c:pt idx="76">
                  <c:v>1.7144056744245972</c:v>
                </c:pt>
                <c:pt idx="77">
                  <c:v>1.7252083007884358</c:v>
                </c:pt>
                <c:pt idx="78">
                  <c:v>1.7335164325472801</c:v>
                </c:pt>
                <c:pt idx="79">
                  <c:v>1.7413679126201753</c:v>
                </c:pt>
                <c:pt idx="80">
                  <c:v>1.7505940631288115</c:v>
                </c:pt>
                <c:pt idx="81">
                  <c:v>1.7569774995753011</c:v>
                </c:pt>
                <c:pt idx="82">
                  <c:v>1.7625250285322838</c:v>
                </c:pt>
                <c:pt idx="83">
                  <c:v>1.7683644965127785</c:v>
                </c:pt>
                <c:pt idx="84">
                  <c:v>1.7717167124479327</c:v>
                </c:pt>
                <c:pt idx="85">
                  <c:v>1.7747254019805805</c:v>
                </c:pt>
                <c:pt idx="86">
                  <c:v>1.7747122861894649</c:v>
                </c:pt>
                <c:pt idx="87">
                  <c:v>1.7735958608063751</c:v>
                </c:pt>
                <c:pt idx="88">
                  <c:v>1.7741516142870855</c:v>
                </c:pt>
                <c:pt idx="89">
                  <c:v>1.7749584405184513</c:v>
                </c:pt>
                <c:pt idx="90">
                  <c:v>1.7737269710408281</c:v>
                </c:pt>
                <c:pt idx="91">
                  <c:v>1.7725564151840556</c:v>
                </c:pt>
                <c:pt idx="92">
                  <c:v>1.7727646921157525</c:v>
                </c:pt>
                <c:pt idx="93">
                  <c:v>1.7687120338684621</c:v>
                </c:pt>
                <c:pt idx="94">
                  <c:v>1.7658204346970499</c:v>
                </c:pt>
                <c:pt idx="95">
                  <c:v>1.76284341337269</c:v>
                </c:pt>
                <c:pt idx="96">
                  <c:v>1.7592467203011111</c:v>
                </c:pt>
                <c:pt idx="97">
                  <c:v>1.7569561139890757</c:v>
                </c:pt>
                <c:pt idx="98">
                  <c:v>1.7553398876279629</c:v>
                </c:pt>
                <c:pt idx="99">
                  <c:v>1.7523199369147004</c:v>
                </c:pt>
                <c:pt idx="100">
                  <c:v>1.7491438557395798</c:v>
                </c:pt>
                <c:pt idx="101">
                  <c:v>1.7470001453929831</c:v>
                </c:pt>
                <c:pt idx="102">
                  <c:v>1.7440292099790895</c:v>
                </c:pt>
                <c:pt idx="103">
                  <c:v>1.7422011583511852</c:v>
                </c:pt>
                <c:pt idx="104">
                  <c:v>1.7414102015136155</c:v>
                </c:pt>
                <c:pt idx="105">
                  <c:v>1.7395983999730211</c:v>
                </c:pt>
                <c:pt idx="106">
                  <c:v>1.7397159371359703</c:v>
                </c:pt>
                <c:pt idx="107">
                  <c:v>1.738284316730359</c:v>
                </c:pt>
                <c:pt idx="108">
                  <c:v>1.737995983281164</c:v>
                </c:pt>
                <c:pt idx="109">
                  <c:v>1.737729099292685</c:v>
                </c:pt>
                <c:pt idx="110">
                  <c:v>1.7360344016339215</c:v>
                </c:pt>
                <c:pt idx="111">
                  <c:v>1.7357776991845268</c:v>
                </c:pt>
                <c:pt idx="112">
                  <c:v>1.7352126076762882</c:v>
                </c:pt>
                <c:pt idx="113">
                  <c:v>1.7349182771643725</c:v>
                </c:pt>
                <c:pt idx="114">
                  <c:v>1.7337872054228471</c:v>
                </c:pt>
                <c:pt idx="115">
                  <c:v>1.7338383814180589</c:v>
                </c:pt>
                <c:pt idx="116">
                  <c:v>1.7345886349302577</c:v>
                </c:pt>
                <c:pt idx="117">
                  <c:v>1.7357223727783222</c:v>
                </c:pt>
                <c:pt idx="118">
                  <c:v>1.73514311875297</c:v>
                </c:pt>
                <c:pt idx="119">
                  <c:v>1.7343025887245631</c:v>
                </c:pt>
                <c:pt idx="120">
                  <c:v>1.7339672272434881</c:v>
                </c:pt>
                <c:pt idx="121">
                  <c:v>1.7344956174126422</c:v>
                </c:pt>
                <c:pt idx="122">
                  <c:v>1.7348225155811094</c:v>
                </c:pt>
                <c:pt idx="123">
                  <c:v>1.7350294690971992</c:v>
                </c:pt>
                <c:pt idx="124">
                  <c:v>1.7347611778760699</c:v>
                </c:pt>
                <c:pt idx="125">
                  <c:v>1.7340262172095997</c:v>
                </c:pt>
                <c:pt idx="126">
                  <c:v>1.7346495082085838</c:v>
                </c:pt>
                <c:pt idx="127">
                  <c:v>1.7352784181933378</c:v>
                </c:pt>
                <c:pt idx="128">
                  <c:v>1.7355052173417316</c:v>
                </c:pt>
                <c:pt idx="129">
                  <c:v>1.735923689720307</c:v>
                </c:pt>
                <c:pt idx="130">
                  <c:v>1.7351656193275853</c:v>
                </c:pt>
                <c:pt idx="131">
                  <c:v>1.734489100163954</c:v>
                </c:pt>
                <c:pt idx="132">
                  <c:v>1.7342782273817237</c:v>
                </c:pt>
                <c:pt idx="133">
                  <c:v>1.73407245155131</c:v>
                </c:pt>
                <c:pt idx="134">
                  <c:v>1.7328661181670693</c:v>
                </c:pt>
                <c:pt idx="135">
                  <c:v>1.7328706500907212</c:v>
                </c:pt>
                <c:pt idx="136">
                  <c:v>1.7338736148634146</c:v>
                </c:pt>
                <c:pt idx="137">
                  <c:v>1.7326494370297985</c:v>
                </c:pt>
                <c:pt idx="138">
                  <c:v>1.7318981339972708</c:v>
                </c:pt>
                <c:pt idx="139">
                  <c:v>1.7327121400309198</c:v>
                </c:pt>
                <c:pt idx="140">
                  <c:v>1.7339174733311125</c:v>
                </c:pt>
                <c:pt idx="141">
                  <c:v>1.734538836256313</c:v>
                </c:pt>
                <c:pt idx="142">
                  <c:v>1.734471547700551</c:v>
                </c:pt>
                <c:pt idx="143">
                  <c:v>1.7330215495261463</c:v>
                </c:pt>
                <c:pt idx="144">
                  <c:v>1.7322416200693012</c:v>
                </c:pt>
                <c:pt idx="145">
                  <c:v>1.7333128417752588</c:v>
                </c:pt>
                <c:pt idx="146">
                  <c:v>1.7329684166623263</c:v>
                </c:pt>
                <c:pt idx="147">
                  <c:v>1.7324370518099683</c:v>
                </c:pt>
                <c:pt idx="148">
                  <c:v>1.7310797495180346</c:v>
                </c:pt>
                <c:pt idx="149">
                  <c:v>1.7281106154916259</c:v>
                </c:pt>
                <c:pt idx="150">
                  <c:v>1.7245158942445364</c:v>
                </c:pt>
                <c:pt idx="151">
                  <c:v>1.7202082029746202</c:v>
                </c:pt>
                <c:pt idx="152">
                  <c:v>1.7086816179956463</c:v>
                </c:pt>
                <c:pt idx="153">
                  <c:v>1.6988149778693171</c:v>
                </c:pt>
                <c:pt idx="154">
                  <c:v>1.6819887288222046</c:v>
                </c:pt>
                <c:pt idx="155">
                  <c:v>1.6626712037010616</c:v>
                </c:pt>
                <c:pt idx="156">
                  <c:v>1.6430787178224457</c:v>
                </c:pt>
                <c:pt idx="157">
                  <c:v>1.6221373733538527</c:v>
                </c:pt>
                <c:pt idx="158">
                  <c:v>1.5956409403222378</c:v>
                </c:pt>
                <c:pt idx="159">
                  <c:v>1.577607081102383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0.74351150930171406</c:v>
                </c:pt>
                <c:pt idx="1">
                  <c:v>0.74181938437957218</c:v>
                </c:pt>
                <c:pt idx="2">
                  <c:v>0.7318205109392617</c:v>
                </c:pt>
                <c:pt idx="3">
                  <c:v>0.71928577746484268</c:v>
                </c:pt>
                <c:pt idx="4">
                  <c:v>0.70079902188719256</c:v>
                </c:pt>
                <c:pt idx="5">
                  <c:v>0.67685867660793353</c:v>
                </c:pt>
                <c:pt idx="6">
                  <c:v>0.65032768995834167</c:v>
                </c:pt>
                <c:pt idx="7">
                  <c:v>0.61917511019209959</c:v>
                </c:pt>
                <c:pt idx="8">
                  <c:v>0.57875229463326983</c:v>
                </c:pt>
                <c:pt idx="9">
                  <c:v>0.53264743502555978</c:v>
                </c:pt>
                <c:pt idx="10">
                  <c:v>0.48676673826380445</c:v>
                </c:pt>
                <c:pt idx="11">
                  <c:v>0.43620007839910679</c:v>
                </c:pt>
                <c:pt idx="12">
                  <c:v>0.38361871933392483</c:v>
                </c:pt>
                <c:pt idx="13">
                  <c:v>0.33033331911026537</c:v>
                </c:pt>
                <c:pt idx="14">
                  <c:v>0.27345733190666655</c:v>
                </c:pt>
                <c:pt idx="15">
                  <c:v>0.21654360357936064</c:v>
                </c:pt>
                <c:pt idx="16">
                  <c:v>0.16629096998473711</c:v>
                </c:pt>
                <c:pt idx="17">
                  <c:v>0.12161075406123191</c:v>
                </c:pt>
                <c:pt idx="18">
                  <c:v>8.4551696861078024E-2</c:v>
                </c:pt>
                <c:pt idx="19">
                  <c:v>5.2203058358749353E-2</c:v>
                </c:pt>
                <c:pt idx="20">
                  <c:v>3.0065207853436842E-2</c:v>
                </c:pt>
                <c:pt idx="21">
                  <c:v>1.3460503927927293E-2</c:v>
                </c:pt>
                <c:pt idx="22">
                  <c:v>5.1183316175987936E-3</c:v>
                </c:pt>
                <c:pt idx="23">
                  <c:v>1.0254326039105654E-2</c:v>
                </c:pt>
                <c:pt idx="24">
                  <c:v>2.5714244498185344E-2</c:v>
                </c:pt>
                <c:pt idx="25">
                  <c:v>4.9457236581545841E-2</c:v>
                </c:pt>
                <c:pt idx="26">
                  <c:v>7.7191174671890378E-2</c:v>
                </c:pt>
                <c:pt idx="27">
                  <c:v>0.11357851387284139</c:v>
                </c:pt>
                <c:pt idx="28">
                  <c:v>0.16074495676076272</c:v>
                </c:pt>
                <c:pt idx="29">
                  <c:v>0.21784441026604437</c:v>
                </c:pt>
                <c:pt idx="30">
                  <c:v>0.27692620052977568</c:v>
                </c:pt>
                <c:pt idx="31">
                  <c:v>0.33904154885563198</c:v>
                </c:pt>
                <c:pt idx="32">
                  <c:v>0.4027417979252384</c:v>
                </c:pt>
                <c:pt idx="33">
                  <c:v>0.46382442820717412</c:v>
                </c:pt>
                <c:pt idx="34">
                  <c:v>0.525780447274659</c:v>
                </c:pt>
                <c:pt idx="35">
                  <c:v>0.57999025079387079</c:v>
                </c:pt>
                <c:pt idx="36">
                  <c:v>0.62450765263797592</c:v>
                </c:pt>
                <c:pt idx="37">
                  <c:v>0.66540810451143084</c:v>
                </c:pt>
                <c:pt idx="38">
                  <c:v>0.69856681691331823</c:v>
                </c:pt>
                <c:pt idx="39">
                  <c:v>0.71725049985351885</c:v>
                </c:pt>
                <c:pt idx="40">
                  <c:v>0.73330890862181497</c:v>
                </c:pt>
                <c:pt idx="41">
                  <c:v>0.74251633893462043</c:v>
                </c:pt>
                <c:pt idx="42">
                  <c:v>0.74975221808734427</c:v>
                </c:pt>
                <c:pt idx="43">
                  <c:v>0.75</c:v>
                </c:pt>
                <c:pt idx="44">
                  <c:v>0.74606296690930385</c:v>
                </c:pt>
                <c:pt idx="45">
                  <c:v>0.74358430954722254</c:v>
                </c:pt>
                <c:pt idx="46">
                  <c:v>0.73999254422441862</c:v>
                </c:pt>
                <c:pt idx="47">
                  <c:v>0.73435259907928718</c:v>
                </c:pt>
                <c:pt idx="48">
                  <c:v>0.72868482767793386</c:v>
                </c:pt>
                <c:pt idx="49">
                  <c:v>0.72144891183700122</c:v>
                </c:pt>
                <c:pt idx="50">
                  <c:v>0.71831250575265715</c:v>
                </c:pt>
                <c:pt idx="51">
                  <c:v>0.71701913973741616</c:v>
                </c:pt>
                <c:pt idx="52">
                  <c:v>0.72007698053086711</c:v>
                </c:pt>
                <c:pt idx="53">
                  <c:v>0.72226070243425289</c:v>
                </c:pt>
                <c:pt idx="54">
                  <c:v>0.72663863951366214</c:v>
                </c:pt>
                <c:pt idx="55">
                  <c:v>0.73239999021356206</c:v>
                </c:pt>
                <c:pt idx="56">
                  <c:v>0.74244773269958997</c:v>
                </c:pt>
                <c:pt idx="57">
                  <c:v>0.75452716193260683</c:v>
                </c:pt>
                <c:pt idx="58">
                  <c:v>0.76873414091574999</c:v>
                </c:pt>
                <c:pt idx="59">
                  <c:v>0.78132741758236079</c:v>
                </c:pt>
                <c:pt idx="60">
                  <c:v>0.7985932164148617</c:v>
                </c:pt>
                <c:pt idx="61">
                  <c:v>0.81820429814417972</c:v>
                </c:pt>
                <c:pt idx="62">
                  <c:v>0.83568840616162632</c:v>
                </c:pt>
                <c:pt idx="63">
                  <c:v>0.8525405875719283</c:v>
                </c:pt>
                <c:pt idx="64">
                  <c:v>0.87091285558167719</c:v>
                </c:pt>
                <c:pt idx="65">
                  <c:v>0.89062523404174487</c:v>
                </c:pt>
                <c:pt idx="66">
                  <c:v>0.90701595407439006</c:v>
                </c:pt>
                <c:pt idx="67">
                  <c:v>0.9213156211621899</c:v>
                </c:pt>
                <c:pt idx="68">
                  <c:v>0.93683738205112965</c:v>
                </c:pt>
                <c:pt idx="69">
                  <c:v>0.9518715495551946</c:v>
                </c:pt>
                <c:pt idx="70">
                  <c:v>0.96633299440673981</c:v>
                </c:pt>
                <c:pt idx="71">
                  <c:v>0.97974960998255101</c:v>
                </c:pt>
                <c:pt idx="72">
                  <c:v>0.99066759390445081</c:v>
                </c:pt>
                <c:pt idx="73">
                  <c:v>1.000434958222189</c:v>
                </c:pt>
                <c:pt idx="74">
                  <c:v>1.010282005962539</c:v>
                </c:pt>
                <c:pt idx="75">
                  <c:v>1.0201823689516014</c:v>
                </c:pt>
                <c:pt idx="76">
                  <c:v>1.0286434046547583</c:v>
                </c:pt>
                <c:pt idx="77">
                  <c:v>1.0351249804730616</c:v>
                </c:pt>
                <c:pt idx="78">
                  <c:v>1.0401098595283682</c:v>
                </c:pt>
                <c:pt idx="79">
                  <c:v>1.0448207475721052</c:v>
                </c:pt>
                <c:pt idx="80">
                  <c:v>1.0503564378772867</c:v>
                </c:pt>
                <c:pt idx="81">
                  <c:v>1.0541864997451809</c:v>
                </c:pt>
                <c:pt idx="82">
                  <c:v>1.0575150171193703</c:v>
                </c:pt>
                <c:pt idx="83">
                  <c:v>1.061018697907667</c:v>
                </c:pt>
                <c:pt idx="84">
                  <c:v>1.0630300274687596</c:v>
                </c:pt>
                <c:pt idx="85">
                  <c:v>1.0648352411883484</c:v>
                </c:pt>
                <c:pt idx="86">
                  <c:v>1.0648273717136789</c:v>
                </c:pt>
                <c:pt idx="87">
                  <c:v>1.0641575164838251</c:v>
                </c:pt>
                <c:pt idx="88">
                  <c:v>1.0644909685722515</c:v>
                </c:pt>
                <c:pt idx="89">
                  <c:v>1.0649750643110707</c:v>
                </c:pt>
                <c:pt idx="90">
                  <c:v>1.064236182624497</c:v>
                </c:pt>
                <c:pt idx="91">
                  <c:v>1.0635338491104334</c:v>
                </c:pt>
                <c:pt idx="92">
                  <c:v>1.0636588152694515</c:v>
                </c:pt>
                <c:pt idx="93">
                  <c:v>1.0612272203210771</c:v>
                </c:pt>
                <c:pt idx="94">
                  <c:v>1.05949226081823</c:v>
                </c:pt>
                <c:pt idx="95">
                  <c:v>1.057706048023614</c:v>
                </c:pt>
                <c:pt idx="96">
                  <c:v>1.0555480321806667</c:v>
                </c:pt>
                <c:pt idx="97">
                  <c:v>1.0541736683934455</c:v>
                </c:pt>
                <c:pt idx="98">
                  <c:v>1.0532039325767779</c:v>
                </c:pt>
                <c:pt idx="99">
                  <c:v>1.0513919621488204</c:v>
                </c:pt>
                <c:pt idx="100">
                  <c:v>1.0494863134437478</c:v>
                </c:pt>
                <c:pt idx="101">
                  <c:v>1.0482000872357899</c:v>
                </c:pt>
                <c:pt idx="102">
                  <c:v>1.0464175259874535</c:v>
                </c:pt>
                <c:pt idx="103">
                  <c:v>1.045320695010711</c:v>
                </c:pt>
                <c:pt idx="104">
                  <c:v>1.0448461209081692</c:v>
                </c:pt>
                <c:pt idx="105">
                  <c:v>1.0437590399838126</c:v>
                </c:pt>
                <c:pt idx="106">
                  <c:v>1.0438295622815821</c:v>
                </c:pt>
                <c:pt idx="107">
                  <c:v>1.0429705900382156</c:v>
                </c:pt>
                <c:pt idx="108">
                  <c:v>1.0427975899686983</c:v>
                </c:pt>
                <c:pt idx="109">
                  <c:v>1.0426374595756109</c:v>
                </c:pt>
                <c:pt idx="110">
                  <c:v>1.041620640980353</c:v>
                </c:pt>
                <c:pt idx="111">
                  <c:v>1.0414666195107163</c:v>
                </c:pt>
                <c:pt idx="112">
                  <c:v>1.0411275646057727</c:v>
                </c:pt>
                <c:pt idx="113">
                  <c:v>1.0409509662986236</c:v>
                </c:pt>
                <c:pt idx="114">
                  <c:v>1.0402723232537081</c:v>
                </c:pt>
                <c:pt idx="115">
                  <c:v>1.0403030288508353</c:v>
                </c:pt>
                <c:pt idx="116">
                  <c:v>1.0407531809581547</c:v>
                </c:pt>
                <c:pt idx="117">
                  <c:v>1.0414334236669933</c:v>
                </c:pt>
                <c:pt idx="118">
                  <c:v>1.0410858712517821</c:v>
                </c:pt>
                <c:pt idx="119">
                  <c:v>1.0405815532347378</c:v>
                </c:pt>
                <c:pt idx="120">
                  <c:v>1.0403803363460928</c:v>
                </c:pt>
                <c:pt idx="121">
                  <c:v>1.0406973704475853</c:v>
                </c:pt>
                <c:pt idx="122">
                  <c:v>1.0408935093486658</c:v>
                </c:pt>
                <c:pt idx="123">
                  <c:v>1.0410176814583196</c:v>
                </c:pt>
                <c:pt idx="124">
                  <c:v>1.040856706725642</c:v>
                </c:pt>
                <c:pt idx="125">
                  <c:v>1.0404157303257597</c:v>
                </c:pt>
                <c:pt idx="126">
                  <c:v>1.0407897049251504</c:v>
                </c:pt>
                <c:pt idx="127">
                  <c:v>1.0411670509160027</c:v>
                </c:pt>
                <c:pt idx="128">
                  <c:v>1.0413031304050389</c:v>
                </c:pt>
                <c:pt idx="129">
                  <c:v>1.0415542138321843</c:v>
                </c:pt>
                <c:pt idx="130">
                  <c:v>1.0410993715965511</c:v>
                </c:pt>
                <c:pt idx="131">
                  <c:v>1.0406934600983724</c:v>
                </c:pt>
                <c:pt idx="132">
                  <c:v>1.0405669364290342</c:v>
                </c:pt>
                <c:pt idx="133">
                  <c:v>1.0404434709307862</c:v>
                </c:pt>
                <c:pt idx="134">
                  <c:v>1.0397196709002416</c:v>
                </c:pt>
                <c:pt idx="135">
                  <c:v>1.0397223900544328</c:v>
                </c:pt>
                <c:pt idx="136">
                  <c:v>1.0403241689180487</c:v>
                </c:pt>
                <c:pt idx="137">
                  <c:v>1.0395896622178791</c:v>
                </c:pt>
                <c:pt idx="138">
                  <c:v>1.0391388803983626</c:v>
                </c:pt>
                <c:pt idx="139">
                  <c:v>1.0396272840185519</c:v>
                </c:pt>
                <c:pt idx="140">
                  <c:v>1.0403504839986675</c:v>
                </c:pt>
                <c:pt idx="141">
                  <c:v>1.0407233017537878</c:v>
                </c:pt>
                <c:pt idx="142">
                  <c:v>1.0406829286203305</c:v>
                </c:pt>
                <c:pt idx="143">
                  <c:v>1.039812929715688</c:v>
                </c:pt>
                <c:pt idx="144">
                  <c:v>1.0393449720415806</c:v>
                </c:pt>
                <c:pt idx="145">
                  <c:v>1.0399877050651554</c:v>
                </c:pt>
                <c:pt idx="146">
                  <c:v>1.0397810499973958</c:v>
                </c:pt>
                <c:pt idx="147">
                  <c:v>1.0394622310859809</c:v>
                </c:pt>
                <c:pt idx="148">
                  <c:v>1.0386478497108209</c:v>
                </c:pt>
                <c:pt idx="149">
                  <c:v>1.0368663692949756</c:v>
                </c:pt>
                <c:pt idx="150">
                  <c:v>1.034709536546722</c:v>
                </c:pt>
                <c:pt idx="151">
                  <c:v>1.0321249217847721</c:v>
                </c:pt>
                <c:pt idx="152">
                  <c:v>1.0252089707973877</c:v>
                </c:pt>
                <c:pt idx="153">
                  <c:v>1.0192889867215902</c:v>
                </c:pt>
                <c:pt idx="154">
                  <c:v>1.0091932372933228</c:v>
                </c:pt>
                <c:pt idx="155">
                  <c:v>0.99760272222063695</c:v>
                </c:pt>
                <c:pt idx="156">
                  <c:v>0.98584723069346736</c:v>
                </c:pt>
                <c:pt idx="157">
                  <c:v>0.97328242401231169</c:v>
                </c:pt>
                <c:pt idx="158">
                  <c:v>0.95738456419334261</c:v>
                </c:pt>
                <c:pt idx="159">
                  <c:v>0.94656424866142974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S46" sqref="S4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0.58919999999999995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 t="s">
        <v>1</v>
      </c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0.71249311324099895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0.89061639155124872</v>
      </c>
      <c r="I6" s="6">
        <f>C6-(C6*25%)</f>
        <v>0.53436983493074919</v>
      </c>
      <c r="J6" s="6" cm="1">
        <f t="array" ref="J6">B6*((MAX($C$37:$C$116/MAX($B$37:$B$116))))</f>
        <v>0.53387475069132795</v>
      </c>
      <c r="K6" s="6" cm="1">
        <f t="array" ref="K6">B6*((MAX($C$37:$C$116/MAX($B$117:$B$196))))</f>
        <v>0.52457658075422209</v>
      </c>
      <c r="L6" s="6"/>
      <c r="M6" s="6" cm="1">
        <f t="array" ref="M6">C6*((MAX($C$37:$C$116/MAX($C$37:$C$116))))</f>
        <v>0.71249311324099895</v>
      </c>
      <c r="N6" s="6" cm="1">
        <f t="array" ref="N6">C6*((MAX($C$37:$C$116/MAX($C$117:$C$196))))</f>
        <v>0.69900940610098239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0.89061639155124872</v>
      </c>
      <c r="W6" s="6">
        <f>M6-(M6*25%)</f>
        <v>0.53436983493074919</v>
      </c>
      <c r="X6" s="6">
        <f>N6+(N6*25%)</f>
        <v>0.87376175762622799</v>
      </c>
      <c r="Y6" s="6">
        <f>N6-(N6*25%)</f>
        <v>0.52425705457573679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0.69157801305035804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0.65863751417439298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0.62062110548829297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0.57831761081390398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0.53808588106539801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0.50215844689322098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0.46911011249362999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0.43965855519983998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0.41491606425620903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0.39661881116252701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0.38242574678943803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0.37337433214525501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0.36731728489640197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0.36434492389548501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0.364644452957608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0.36696919794979299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0.374919272570854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0.38759951860994002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0.40472343257073901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0.42639185192407297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0.454628992989902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0.48795758138186002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0.52298235072465205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0.55919941111425397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0.59398991081655494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0.62490395026247403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0.65262252964649303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0.67210280245547205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0.68492970225198302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0.69290268691472001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0.69814921890465997</v>
      </c>
      <c r="D37" s="3" t="e">
        <f>IF(B37=MAX($B$37:$B$51),B37,NA())</f>
        <v>#N/A</v>
      </c>
      <c r="E37" s="56" t="e">
        <f>IF(B37=MAX($B$37:$B$51),A37,NA())</f>
        <v>#N/A</v>
      </c>
      <c r="F37" s="3">
        <f>IF(C37=MAX($C$37:$C$51),C37,NA())</f>
        <v>0.69814921890465997</v>
      </c>
      <c r="G37" s="56">
        <f>IF(C37=MAX($C$37:$C$51),A37,NA())</f>
        <v>221</v>
      </c>
      <c r="H37" s="6">
        <f>C37+(C37*25%)</f>
        <v>0.872686523630825</v>
      </c>
      <c r="I37" s="6">
        <f>C37-(C37*25%)</f>
        <v>0.52361191417849495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C37*(1/$AO$40)</f>
        <v>1</v>
      </c>
      <c r="N37" s="6">
        <f>C37*(1/$AP$41)</f>
        <v>0.99134867906895208</v>
      </c>
      <c r="O37" s="6">
        <f>C37*(1/$AQ$41)</f>
        <v>0.69814921890465997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>
        <f>IF(M37=MAX($M$37:$M$51),M37,NA())</f>
        <v>1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1.25</v>
      </c>
      <c r="W37" s="6">
        <f t="shared" ref="W37:W68" si="3">M37-(M37*25%)</f>
        <v>0.75</v>
      </c>
      <c r="X37" s="6">
        <f t="shared" ref="X37:X68" si="4">N37+(N37*25%)</f>
        <v>1.2391858488361902</v>
      </c>
      <c r="Y37" s="6">
        <f t="shared" ref="Y37:Y68" si="5">N37-(N37*25%)</f>
        <v>0.74351150930171406</v>
      </c>
      <c r="Z37" s="6">
        <f>O37+(O37*25%)</f>
        <v>0.872686523630825</v>
      </c>
      <c r="AA37" s="6">
        <f>O37-(O37*25%)</f>
        <v>0.52361191417849495</v>
      </c>
      <c r="AB37" s="100">
        <f>$AO$42</f>
        <v>221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0.69656033201064005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0.87070041501330009</v>
      </c>
      <c r="I38" s="6">
        <f t="shared" ref="I38:I101" si="14">C38-(C38*25%)</f>
        <v>0.52242024900798001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C38*(1/$AO$40)</f>
        <v>0.99772414427890832</v>
      </c>
      <c r="N38" s="6">
        <f t="shared" ref="N38:N101" si="19">C38*(1/$AP$41)</f>
        <v>0.9890925125060962</v>
      </c>
      <c r="O38" s="6">
        <f t="shared" ref="O38:O101" si="20">C38*(1/$AQ$41)</f>
        <v>0.69656033201064005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1.2471551803486354</v>
      </c>
      <c r="W38" s="6">
        <f t="shared" si="3"/>
        <v>0.74829310820918127</v>
      </c>
      <c r="X38" s="6">
        <f t="shared" si="4"/>
        <v>1.2363656406326202</v>
      </c>
      <c r="Y38" s="6">
        <f t="shared" si="5"/>
        <v>0.74181938437957218</v>
      </c>
      <c r="Z38" s="6">
        <f t="shared" ref="Z38:Z101" si="28">O38+(O38*25%)</f>
        <v>0.87070041501330009</v>
      </c>
      <c r="AA38" s="6">
        <f t="shared" ref="AA38:AA101" si="29">O38-(O38*25%)</f>
        <v>0.52242024900798001</v>
      </c>
      <c r="AB38" s="100">
        <f t="shared" ref="AB38:AB50" si="30">$AO$42</f>
        <v>221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0.68717149862346705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0.85896437327933384</v>
      </c>
      <c r="I39" s="6">
        <f t="shared" si="14"/>
        <v>0.51537862396760026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0.98427596854091448</v>
      </c>
      <c r="N39" s="6">
        <f t="shared" si="19"/>
        <v>0.97576068125234894</v>
      </c>
      <c r="O39" s="6">
        <f t="shared" si="20"/>
        <v>0.68717149862346705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1.2303449606761432</v>
      </c>
      <c r="W39" s="6">
        <f t="shared" si="3"/>
        <v>0.73820697640568589</v>
      </c>
      <c r="X39" s="6">
        <f t="shared" si="4"/>
        <v>1.2197008515654362</v>
      </c>
      <c r="Y39" s="6">
        <f t="shared" si="5"/>
        <v>0.7318205109392617</v>
      </c>
      <c r="Z39" s="6">
        <f t="shared" si="28"/>
        <v>0.85896437327933384</v>
      </c>
      <c r="AA39" s="6">
        <f t="shared" si="29"/>
        <v>0.51537862396760026</v>
      </c>
      <c r="AB39" s="100">
        <f t="shared" si="30"/>
        <v>221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1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0.67540152025075495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0.84425190031344366</v>
      </c>
      <c r="I40" s="6">
        <f t="shared" si="14"/>
        <v>0.50655114018806624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0.96741713943389596</v>
      </c>
      <c r="N40" s="6">
        <f t="shared" si="19"/>
        <v>0.95904770328645694</v>
      </c>
      <c r="O40" s="6">
        <f t="shared" si="20"/>
        <v>0.67540152025075495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1.2092714242923699</v>
      </c>
      <c r="W40" s="6">
        <f t="shared" si="3"/>
        <v>0.72556285457542202</v>
      </c>
      <c r="X40" s="6">
        <f t="shared" si="4"/>
        <v>1.1988096291080712</v>
      </c>
      <c r="Y40" s="6">
        <f t="shared" si="5"/>
        <v>0.71928577746484268</v>
      </c>
      <c r="Z40" s="6">
        <f t="shared" si="28"/>
        <v>0.84425190031344366</v>
      </c>
      <c r="AA40" s="6">
        <f t="shared" si="29"/>
        <v>0.50655114018806624</v>
      </c>
      <c r="AB40" s="100">
        <f t="shared" si="30"/>
        <v>221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1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cm="1">
        <f t="array" ref="AO40:AO41">_xlfn.UNIQUE($F$37:$F$51)</f>
        <v>0.69814921890465997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0.65804265787249905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0.82255332234062384</v>
      </c>
      <c r="I41" s="6">
        <f t="shared" si="14"/>
        <v>0.49353199340437426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0.94255302455958501</v>
      </c>
      <c r="N41" s="6">
        <f t="shared" si="19"/>
        <v>0.93439869584959012</v>
      </c>
      <c r="O41" s="6">
        <f t="shared" si="20"/>
        <v>0.65804265787249905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1.1781912806994812</v>
      </c>
      <c r="W41" s="6">
        <f t="shared" si="3"/>
        <v>0.70691476841968881</v>
      </c>
      <c r="X41" s="6">
        <f t="shared" si="4"/>
        <v>1.1679983698119876</v>
      </c>
      <c r="Y41" s="6">
        <f t="shared" si="5"/>
        <v>0.70079902188719256</v>
      </c>
      <c r="Z41" s="6">
        <f t="shared" si="28"/>
        <v>0.82255332234062384</v>
      </c>
      <c r="AA41" s="6">
        <f t="shared" si="29"/>
        <v>0.49353199340437426</v>
      </c>
      <c r="AB41" s="100">
        <f t="shared" si="30"/>
        <v>221</v>
      </c>
      <c r="AC41" s="6" t="str">
        <f t="shared" si="6"/>
        <v>W/IN 98%</v>
      </c>
      <c r="AD41" s="4" t="b">
        <f t="shared" si="7"/>
        <v>1</v>
      </c>
      <c r="AE41" s="4" t="b">
        <f t="shared" si="8"/>
        <v>1</v>
      </c>
      <c r="AF41" s="4" t="b">
        <f t="shared" si="31"/>
        <v>1</v>
      </c>
      <c r="AG41" s="4" t="b">
        <f t="shared" si="32"/>
        <v>1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 t="e">
        <v>#N/A</v>
      </c>
      <c r="AP41" s="90">
        <v>0.70424184108495802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0.63556293409159903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0.79445366761449876</v>
      </c>
      <c r="I42" s="6">
        <f t="shared" si="14"/>
        <v>0.4766722005686993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0.91035400009291167</v>
      </c>
      <c r="N42" s="6">
        <f t="shared" si="19"/>
        <v>0.90247823547724471</v>
      </c>
      <c r="O42" s="6">
        <f t="shared" si="20"/>
        <v>0.63556293409159903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1.1379425001161396</v>
      </c>
      <c r="W42" s="6">
        <f t="shared" si="3"/>
        <v>0.68276550006968373</v>
      </c>
      <c r="X42" s="6">
        <f t="shared" si="4"/>
        <v>1.128097794346556</v>
      </c>
      <c r="Y42" s="6">
        <f t="shared" si="5"/>
        <v>0.67685867660793353</v>
      </c>
      <c r="Z42" s="6">
        <f t="shared" si="28"/>
        <v>0.79445366761449876</v>
      </c>
      <c r="AA42" s="6">
        <f t="shared" si="29"/>
        <v>0.4766722005686993</v>
      </c>
      <c r="AB42" s="100">
        <f t="shared" si="30"/>
        <v>221</v>
      </c>
      <c r="AC42" s="6" t="str">
        <f t="shared" si="6"/>
        <v>FAIL</v>
      </c>
      <c r="AD42" s="4" t="b">
        <f t="shared" si="7"/>
        <v>1</v>
      </c>
      <c r="AE42" s="4" t="b">
        <f t="shared" si="8"/>
        <v>1</v>
      </c>
      <c r="AF42" s="4" t="b">
        <f t="shared" si="31"/>
        <v>1</v>
      </c>
      <c r="AG42" s="4" t="b">
        <f t="shared" si="32"/>
        <v>1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cm="1">
        <f t="array" ref="AO42:AO43">_xlfn.UNIQUE($G$37:$G$51)</f>
        <v>221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0.610650626246387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0.76331328280798372</v>
      </c>
      <c r="I43" s="6">
        <f t="shared" si="14"/>
        <v>0.45798796968479027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0.87467064305314102</v>
      </c>
      <c r="N43" s="6">
        <f t="shared" si="19"/>
        <v>0.86710358661112219</v>
      </c>
      <c r="O43" s="6">
        <f t="shared" si="20"/>
        <v>0.610650626246387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1.0933383038164264</v>
      </c>
      <c r="W43" s="6">
        <f t="shared" si="3"/>
        <v>0.65600298228985576</v>
      </c>
      <c r="X43" s="6">
        <f t="shared" si="4"/>
        <v>1.0838794832639027</v>
      </c>
      <c r="Y43" s="6">
        <f t="shared" si="5"/>
        <v>0.65032768995834167</v>
      </c>
      <c r="Z43" s="6">
        <f t="shared" si="28"/>
        <v>0.76331328280798372</v>
      </c>
      <c r="AA43" s="6">
        <f t="shared" si="29"/>
        <v>0.45798796968479027</v>
      </c>
      <c r="AB43" s="100">
        <f t="shared" si="30"/>
        <v>221</v>
      </c>
      <c r="AC43" s="6" t="str">
        <f t="shared" si="6"/>
        <v>FAIL</v>
      </c>
      <c r="AD43" s="4" t="b">
        <f t="shared" si="7"/>
        <v>1</v>
      </c>
      <c r="AE43" s="4" t="b">
        <f t="shared" si="8"/>
        <v>1</v>
      </c>
      <c r="AF43" s="4" t="b">
        <f t="shared" si="31"/>
        <v>1</v>
      </c>
      <c r="AG43" s="4" t="b">
        <f t="shared" si="32"/>
        <v>1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 t="e">
        <v>#N/A</v>
      </c>
      <c r="AP43" s="95">
        <v>264</v>
      </c>
      <c r="AQ43" s="48">
        <v>310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0.58139869274088796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0.72674836592610992</v>
      </c>
      <c r="I44" s="6">
        <f t="shared" si="14"/>
        <v>0.436049019555666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0.83277138611292267</v>
      </c>
      <c r="N44" s="6">
        <f t="shared" si="19"/>
        <v>0.82556681358946615</v>
      </c>
      <c r="O44" s="6">
        <f t="shared" si="20"/>
        <v>0.58139869274088796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1.0409642326411532</v>
      </c>
      <c r="W44" s="6">
        <f t="shared" si="3"/>
        <v>0.62457853958469201</v>
      </c>
      <c r="X44" s="6">
        <f t="shared" si="4"/>
        <v>1.0319585169868326</v>
      </c>
      <c r="Y44" s="6">
        <f t="shared" si="5"/>
        <v>0.61917511019209959</v>
      </c>
      <c r="Z44" s="6">
        <f t="shared" si="28"/>
        <v>0.72674836592610992</v>
      </c>
      <c r="AA44" s="6">
        <f t="shared" si="29"/>
        <v>0.436049019555666</v>
      </c>
      <c r="AB44" s="100">
        <f t="shared" si="30"/>
        <v>221</v>
      </c>
      <c r="AC44" s="6" t="str">
        <f t="shared" si="6"/>
        <v>FAIL</v>
      </c>
      <c r="AD44" s="4" t="b">
        <f t="shared" si="7"/>
        <v>1</v>
      </c>
      <c r="AE44" s="4" t="b">
        <f t="shared" si="8"/>
        <v>1</v>
      </c>
      <c r="AF44" s="4" t="b">
        <f t="shared" si="31"/>
        <v>1</v>
      </c>
      <c r="AG44" s="4" t="b">
        <f t="shared" si="32"/>
        <v>1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0.54344210867290399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0.67930263584113004</v>
      </c>
      <c r="I45" s="6">
        <f t="shared" si="14"/>
        <v>0.40758158150467799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0.77840394855059925</v>
      </c>
      <c r="N45" s="6">
        <f t="shared" si="19"/>
        <v>0.77166972617769314</v>
      </c>
      <c r="O45" s="6">
        <f t="shared" si="20"/>
        <v>0.54344210867290399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0.97300493568824908</v>
      </c>
      <c r="W45" s="6">
        <f t="shared" si="3"/>
        <v>0.58380296141294941</v>
      </c>
      <c r="X45" s="6">
        <f t="shared" si="4"/>
        <v>0.96458715772211645</v>
      </c>
      <c r="Y45" s="6">
        <f t="shared" si="5"/>
        <v>0.57875229463326983</v>
      </c>
      <c r="Z45" s="6">
        <f t="shared" si="28"/>
        <v>0.67930263584113004</v>
      </c>
      <c r="AA45" s="6">
        <f t="shared" si="29"/>
        <v>0.40758158150467799</v>
      </c>
      <c r="AB45" s="100">
        <f t="shared" si="30"/>
        <v>221</v>
      </c>
      <c r="AC45" s="6" t="str">
        <f t="shared" si="6"/>
        <v>FAIL</v>
      </c>
      <c r="AD45" s="4" t="b">
        <f t="shared" si="7"/>
        <v>1</v>
      </c>
      <c r="AE45" s="4" t="b">
        <f t="shared" si="8"/>
        <v>1</v>
      </c>
      <c r="AF45" s="4" t="b">
        <f t="shared" si="31"/>
        <v>1</v>
      </c>
      <c r="AG45" s="4" t="b">
        <f t="shared" si="32"/>
        <v>1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0.50015014705544103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0.62518768381930134</v>
      </c>
      <c r="I46" s="6">
        <f t="shared" si="14"/>
        <v>0.37511261029158077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0.71639433735976454</v>
      </c>
      <c r="N46" s="6">
        <f t="shared" si="19"/>
        <v>0.71019658003407971</v>
      </c>
      <c r="O46" s="6">
        <f t="shared" si="20"/>
        <v>0.50015014705544103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0.89549292169970562</v>
      </c>
      <c r="W46" s="6">
        <f t="shared" si="3"/>
        <v>0.53729575301982346</v>
      </c>
      <c r="X46" s="6">
        <f t="shared" si="4"/>
        <v>0.88774572504259963</v>
      </c>
      <c r="Y46" s="6">
        <f t="shared" si="5"/>
        <v>0.53264743502555978</v>
      </c>
      <c r="Z46" s="6">
        <f t="shared" si="28"/>
        <v>0.62518768381930134</v>
      </c>
      <c r="AA46" s="6">
        <f t="shared" si="29"/>
        <v>0.37511261029158077</v>
      </c>
      <c r="AB46" s="100">
        <f t="shared" si="30"/>
        <v>221</v>
      </c>
      <c r="AC46" s="6" t="str">
        <f t="shared" si="6"/>
        <v>FAIL</v>
      </c>
      <c r="AD46" s="4" t="b">
        <f t="shared" si="7"/>
        <v>1</v>
      </c>
      <c r="AE46" s="4" t="b">
        <f t="shared" si="8"/>
        <v>1</v>
      </c>
      <c r="AF46" s="4" t="b">
        <f t="shared" si="31"/>
        <v>1</v>
      </c>
      <c r="AG46" s="4" t="b">
        <f t="shared" si="32"/>
        <v>1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0.45706867191176198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0.57133583988970249</v>
      </c>
      <c r="I47" s="6">
        <f>C47-(C47*25%)</f>
        <v>0.34280150393382147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0.65468621826844697</v>
      </c>
      <c r="N47" s="6">
        <f t="shared" si="19"/>
        <v>0.64902231768507257</v>
      </c>
      <c r="O47" s="6">
        <f t="shared" si="20"/>
        <v>0.45706867191176198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0.81835777283555866</v>
      </c>
      <c r="W47" s="6">
        <f t="shared" si="3"/>
        <v>0.49101466370133523</v>
      </c>
      <c r="X47" s="6">
        <f t="shared" si="4"/>
        <v>0.81127789710634068</v>
      </c>
      <c r="Y47" s="6">
        <f t="shared" si="5"/>
        <v>0.48676673826380445</v>
      </c>
      <c r="Z47" s="6">
        <f t="shared" si="28"/>
        <v>0.57133583988970249</v>
      </c>
      <c r="AA47" s="6">
        <f t="shared" si="29"/>
        <v>0.34280150393382147</v>
      </c>
      <c r="AB47" s="100">
        <f t="shared" si="30"/>
        <v>221</v>
      </c>
      <c r="AC47" s="6" t="str">
        <f t="shared" si="6"/>
        <v>FAIL</v>
      </c>
      <c r="AD47" s="4" t="b">
        <f t="shared" si="7"/>
        <v>1</v>
      </c>
      <c r="AE47" s="4" t="b">
        <f t="shared" si="8"/>
        <v>1</v>
      </c>
      <c r="AF47" s="4" t="b">
        <f t="shared" si="31"/>
        <v>1</v>
      </c>
      <c r="AG47" s="4" t="b">
        <f t="shared" si="32"/>
        <v>1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0.40958712839091999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0.51198391048865</v>
      </c>
      <c r="I48" s="6">
        <f t="shared" si="14"/>
        <v>0.30719034629318998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0.58667562363462833</v>
      </c>
      <c r="N48" s="6">
        <f t="shared" si="19"/>
        <v>0.58160010453214239</v>
      </c>
      <c r="O48" s="6">
        <f t="shared" si="20"/>
        <v>0.40958712839091999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0.73334452954328544</v>
      </c>
      <c r="W48" s="6">
        <f t="shared" si="3"/>
        <v>0.44000671772597122</v>
      </c>
      <c r="X48" s="6">
        <f t="shared" si="4"/>
        <v>0.72700013066517799</v>
      </c>
      <c r="Y48" s="6">
        <f t="shared" si="5"/>
        <v>0.43620007839910679</v>
      </c>
      <c r="Z48" s="6">
        <f t="shared" si="28"/>
        <v>0.51198391048865</v>
      </c>
      <c r="AA48" s="6">
        <f t="shared" si="29"/>
        <v>0.30719034629318998</v>
      </c>
      <c r="AB48" s="100">
        <f t="shared" si="30"/>
        <v>221</v>
      </c>
      <c r="AC48" s="6" t="str">
        <f t="shared" si="6"/>
        <v>FAIL</v>
      </c>
      <c r="AD48" s="4" t="b">
        <f t="shared" si="7"/>
        <v>1</v>
      </c>
      <c r="AE48" s="4" t="b">
        <f t="shared" si="8"/>
        <v>1</v>
      </c>
      <c r="AF48" s="4" t="b">
        <f t="shared" si="31"/>
        <v>0</v>
      </c>
      <c r="AG48" s="4" t="b">
        <f t="shared" si="32"/>
        <v>1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0.360213804237836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0.450267255297295</v>
      </c>
      <c r="I49" s="6">
        <f t="shared" si="14"/>
        <v>0.270160353178377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0.51595532084528084</v>
      </c>
      <c r="N49" s="6">
        <f t="shared" si="19"/>
        <v>0.51149162577856644</v>
      </c>
      <c r="O49" s="6">
        <f t="shared" si="20"/>
        <v>0.360213804237836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0.64494415105660108</v>
      </c>
      <c r="W49" s="6">
        <f t="shared" si="3"/>
        <v>0.3869664906339606</v>
      </c>
      <c r="X49" s="6">
        <f t="shared" si="4"/>
        <v>0.63936453222320799</v>
      </c>
      <c r="Y49" s="6">
        <f t="shared" si="5"/>
        <v>0.38361871933392483</v>
      </c>
      <c r="Z49" s="6">
        <f t="shared" si="28"/>
        <v>0.450267255297295</v>
      </c>
      <c r="AA49" s="6">
        <f t="shared" si="29"/>
        <v>0.270160353178377</v>
      </c>
      <c r="AB49" s="100">
        <f t="shared" si="30"/>
        <v>221</v>
      </c>
      <c r="AC49" s="6" t="str">
        <f t="shared" si="6"/>
        <v>FAIL</v>
      </c>
      <c r="AD49" s="4" t="b">
        <f t="shared" si="7"/>
        <v>1</v>
      </c>
      <c r="AE49" s="4" t="b">
        <f t="shared" si="8"/>
        <v>0</v>
      </c>
      <c r="AF49" s="4" t="b">
        <f t="shared" si="31"/>
        <v>0</v>
      </c>
      <c r="AG49" s="4" t="b">
        <f t="shared" si="32"/>
        <v>1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0.31017939309589099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0.38772424136986372</v>
      </c>
      <c r="I50" s="6">
        <f t="shared" si="14"/>
        <v>0.23263454482191825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0.44428810445786582</v>
      </c>
      <c r="N50" s="6">
        <f t="shared" si="19"/>
        <v>0.44044442548035384</v>
      </c>
      <c r="O50" s="6">
        <f t="shared" si="20"/>
        <v>0.31017939309589099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0.55536013057233224</v>
      </c>
      <c r="W50" s="6">
        <f t="shared" si="3"/>
        <v>0.33321607834339939</v>
      </c>
      <c r="X50" s="6">
        <f t="shared" si="4"/>
        <v>0.55055553185044226</v>
      </c>
      <c r="Y50" s="6">
        <f t="shared" si="5"/>
        <v>0.33033331911026537</v>
      </c>
      <c r="Z50" s="6">
        <f t="shared" si="28"/>
        <v>0.38772424136986372</v>
      </c>
      <c r="AA50" s="6">
        <f t="shared" si="29"/>
        <v>0.23263454482191825</v>
      </c>
      <c r="AB50" s="100">
        <f t="shared" si="30"/>
        <v>221</v>
      </c>
      <c r="AC50" s="6" t="str">
        <f t="shared" si="6"/>
        <v>FAIL</v>
      </c>
      <c r="AD50" s="4" t="b">
        <f t="shared" si="7"/>
        <v>1</v>
      </c>
      <c r="AE50" s="4" t="b">
        <f t="shared" si="8"/>
        <v>0</v>
      </c>
      <c r="AF50" s="4" t="b">
        <f t="shared" si="31"/>
        <v>0</v>
      </c>
      <c r="AG50" s="4" t="b">
        <f t="shared" si="32"/>
        <v>1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0.25677345984017502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0.32096682480021876</v>
      </c>
      <c r="I51" s="6">
        <f t="shared" si="14"/>
        <v>0.19258009488013128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0.36779165955815574</v>
      </c>
      <c r="N51" s="6">
        <f t="shared" si="19"/>
        <v>0.36460977587555538</v>
      </c>
      <c r="O51" s="6">
        <f t="shared" si="20"/>
        <v>0.25677345984017502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0.45973957444769464</v>
      </c>
      <c r="W51" s="6">
        <f t="shared" si="3"/>
        <v>0.27584374466861683</v>
      </c>
      <c r="X51" s="6">
        <f t="shared" si="4"/>
        <v>0.45576221984444421</v>
      </c>
      <c r="Y51" s="6">
        <f t="shared" si="5"/>
        <v>0.27345733190666655</v>
      </c>
      <c r="Z51" s="6">
        <f t="shared" si="28"/>
        <v>0.32096682480021876</v>
      </c>
      <c r="AA51" s="6">
        <f t="shared" si="29"/>
        <v>0.19258009488013128</v>
      </c>
      <c r="AB51" s="101">
        <f>$AP$43</f>
        <v>264</v>
      </c>
      <c r="AC51" s="6" t="str">
        <f t="shared" si="6"/>
        <v>FAIL</v>
      </c>
      <c r="AD51" s="4" t="b">
        <f t="shared" si="7"/>
        <v>1</v>
      </c>
      <c r="AE51" s="4" t="b">
        <f t="shared" si="8"/>
        <v>0</v>
      </c>
      <c r="AF51" s="4" t="b">
        <f t="shared" si="31"/>
        <v>0</v>
      </c>
      <c r="AG51" s="4" t="b">
        <f t="shared" si="32"/>
        <v>1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0.203332088079867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0.25416511009983372</v>
      </c>
      <c r="I52" s="6">
        <f t="shared" si="14"/>
        <v>0.15249906605990024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0.29124445401353988</v>
      </c>
      <c r="N52" s="6">
        <f t="shared" si="19"/>
        <v>0.28872480477248086</v>
      </c>
      <c r="O52" s="6">
        <f t="shared" si="20"/>
        <v>0.203332088079867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0.36405556751692486</v>
      </c>
      <c r="W52" s="6">
        <f t="shared" si="3"/>
        <v>0.21843334051015489</v>
      </c>
      <c r="X52" s="6">
        <f t="shared" si="4"/>
        <v>0.36090600596560107</v>
      </c>
      <c r="Y52" s="6">
        <f t="shared" si="5"/>
        <v>0.21654360357936064</v>
      </c>
      <c r="Z52" s="6">
        <f t="shared" si="28"/>
        <v>0.25416511009983372</v>
      </c>
      <c r="AA52" s="6">
        <f t="shared" si="29"/>
        <v>0.15249906605990024</v>
      </c>
      <c r="AB52" s="101">
        <f t="shared" ref="AB52:AB86" si="33">$AP$43</f>
        <v>264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0.15614541181047301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0.19518176476309126</v>
      </c>
      <c r="I53" s="6">
        <f t="shared" si="14"/>
        <v>0.11710905885785475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0.22365621500723387</v>
      </c>
      <c r="N53" s="6">
        <f t="shared" si="19"/>
        <v>0.22172129331298282</v>
      </c>
      <c r="O53" s="6">
        <f t="shared" si="20"/>
        <v>0.15614541181047301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0.27957026875904234</v>
      </c>
      <c r="W53" s="6">
        <f t="shared" si="3"/>
        <v>0.1677421612554254</v>
      </c>
      <c r="X53" s="6">
        <f t="shared" si="4"/>
        <v>0.2771516166412285</v>
      </c>
      <c r="Y53" s="6">
        <f t="shared" si="5"/>
        <v>0.16629096998473711</v>
      </c>
      <c r="Z53" s="6">
        <f t="shared" si="28"/>
        <v>0.19518176476309126</v>
      </c>
      <c r="AA53" s="6">
        <f t="shared" si="29"/>
        <v>0.11710905885785475</v>
      </c>
      <c r="AB53" s="101">
        <f t="shared" si="33"/>
        <v>264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0.114191175114416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0.14273896889301999</v>
      </c>
      <c r="I54" s="6">
        <f t="shared" si="14"/>
        <v>8.5643381335811994E-2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0.16356270553961627</v>
      </c>
      <c r="N54" s="6">
        <f t="shared" si="19"/>
        <v>0.16214767208164255</v>
      </c>
      <c r="O54" s="6">
        <f t="shared" si="20"/>
        <v>0.114191175114416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0.20445338192452034</v>
      </c>
      <c r="W54" s="6">
        <f t="shared" si="3"/>
        <v>0.1226720291547122</v>
      </c>
      <c r="X54" s="6">
        <f t="shared" si="4"/>
        <v>0.2026845901020532</v>
      </c>
      <c r="Y54" s="6">
        <f t="shared" si="5"/>
        <v>0.12161075406123191</v>
      </c>
      <c r="Z54" s="6">
        <f t="shared" si="28"/>
        <v>0.14273896889301999</v>
      </c>
      <c r="AA54" s="6">
        <f t="shared" si="29"/>
        <v>8.5643381335811994E-2</v>
      </c>
      <c r="AB54" s="101">
        <f t="shared" si="33"/>
        <v>264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7.9393123552403799E-2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9.9241404440504749E-2</v>
      </c>
      <c r="I55" s="6">
        <f t="shared" si="14"/>
        <v>5.9544842664302849E-2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0.11371941900467243</v>
      </c>
      <c r="N55" s="6">
        <f t="shared" si="19"/>
        <v>0.11273559581477069</v>
      </c>
      <c r="O55" s="6">
        <f t="shared" si="20"/>
        <v>7.9393123552403799E-2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0.14214927375584055</v>
      </c>
      <c r="W55" s="6">
        <f t="shared" si="3"/>
        <v>8.5289564253504327E-2</v>
      </c>
      <c r="X55" s="6">
        <f t="shared" si="4"/>
        <v>0.14091949476846335</v>
      </c>
      <c r="Y55" s="6">
        <f t="shared" si="5"/>
        <v>8.4551696861078024E-2</v>
      </c>
      <c r="Z55" s="6">
        <f t="shared" si="28"/>
        <v>9.9241404440504749E-2</v>
      </c>
      <c r="AA55" s="6">
        <f t="shared" si="29"/>
        <v>5.9544842664302849E-2</v>
      </c>
      <c r="AB55" s="101">
        <f t="shared" si="33"/>
        <v>264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4.9018103905108197E-2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6.1272629881385245E-2</v>
      </c>
      <c r="I56" s="6">
        <f t="shared" si="14"/>
        <v>3.676357792883115E-2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7.0211500031488489E-2</v>
      </c>
      <c r="N56" s="6">
        <f t="shared" si="19"/>
        <v>6.9604077811665804E-2</v>
      </c>
      <c r="O56" s="6">
        <f t="shared" si="20"/>
        <v>4.9018103905108197E-2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8.7764375039360604E-2</v>
      </c>
      <c r="W56" s="6">
        <f t="shared" si="3"/>
        <v>5.2658625023616366E-2</v>
      </c>
      <c r="X56" s="6">
        <f t="shared" si="4"/>
        <v>8.7005097264582248E-2</v>
      </c>
      <c r="Y56" s="6">
        <f t="shared" si="5"/>
        <v>5.2203058358749353E-2</v>
      </c>
      <c r="Z56" s="6">
        <f t="shared" si="28"/>
        <v>6.1272629881385245E-2</v>
      </c>
      <c r="AA56" s="6">
        <f t="shared" si="29"/>
        <v>3.676357792883115E-2</v>
      </c>
      <c r="AB56" s="101">
        <f t="shared" si="33"/>
        <v>264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2.8230903108408398E-2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3.5288628885510501E-2</v>
      </c>
      <c r="I57" s="6">
        <f t="shared" si="14"/>
        <v>2.11731773313063E-2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4.0436775325338639E-2</v>
      </c>
      <c r="N57" s="6">
        <f t="shared" si="19"/>
        <v>4.0086943804582456E-2</v>
      </c>
      <c r="O57" s="6">
        <f t="shared" si="20"/>
        <v>2.8230903108408398E-2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5.0545969156673295E-2</v>
      </c>
      <c r="W57" s="6">
        <f t="shared" si="3"/>
        <v>3.0327581494003979E-2</v>
      </c>
      <c r="X57" s="6">
        <f t="shared" si="4"/>
        <v>5.0108679755728067E-2</v>
      </c>
      <c r="Y57" s="6">
        <f t="shared" si="5"/>
        <v>3.0065207853436842E-2</v>
      </c>
      <c r="Z57" s="6">
        <f t="shared" si="28"/>
        <v>3.5288628885510501E-2</v>
      </c>
      <c r="AA57" s="6">
        <f t="shared" si="29"/>
        <v>2.11731773313063E-2</v>
      </c>
      <c r="AB57" s="101">
        <f t="shared" si="33"/>
        <v>264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1.2639266757513101E-2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1.5799083446891377E-2</v>
      </c>
      <c r="I58" s="6">
        <f t="shared" si="14"/>
        <v>9.4794500681348245E-3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1.8103961753825486E-2</v>
      </c>
      <c r="N58" s="6">
        <f t="shared" si="19"/>
        <v>1.7947338570569724E-2</v>
      </c>
      <c r="O58" s="6">
        <f t="shared" si="20"/>
        <v>1.2639266757513101E-2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2.2629952192281859E-2</v>
      </c>
      <c r="W58" s="6">
        <f t="shared" si="3"/>
        <v>1.3577971315369114E-2</v>
      </c>
      <c r="X58" s="6">
        <f t="shared" si="4"/>
        <v>2.2434173213212154E-2</v>
      </c>
      <c r="Y58" s="6">
        <f t="shared" si="5"/>
        <v>1.3460503927927293E-2</v>
      </c>
      <c r="Z58" s="6">
        <f t="shared" si="28"/>
        <v>1.5799083446891377E-2</v>
      </c>
      <c r="AA58" s="6">
        <f t="shared" si="29"/>
        <v>9.4794500681348245E-3</v>
      </c>
      <c r="AB58" s="101">
        <f t="shared" si="33"/>
        <v>264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4.8060577088815002E-3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6.0075721361018755E-3</v>
      </c>
      <c r="I59" s="6">
        <f t="shared" si="14"/>
        <v>3.604543281661125E-3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6.8839978313258287E-3</v>
      </c>
      <c r="N59" s="6">
        <f t="shared" si="19"/>
        <v>6.8244421567983911E-3</v>
      </c>
      <c r="O59" s="6">
        <f t="shared" si="20"/>
        <v>4.8060577088815002E-3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8.6049972891572863E-3</v>
      </c>
      <c r="W59" s="6">
        <f t="shared" si="3"/>
        <v>5.1629983734943711E-3</v>
      </c>
      <c r="X59" s="6">
        <f t="shared" si="4"/>
        <v>8.5305526959979887E-3</v>
      </c>
      <c r="Y59" s="6">
        <f t="shared" si="5"/>
        <v>5.1183316175987936E-3</v>
      </c>
      <c r="Z59" s="6">
        <f t="shared" si="28"/>
        <v>6.0075721361018755E-3</v>
      </c>
      <c r="AA59" s="6">
        <f t="shared" si="29"/>
        <v>3.604543281661125E-3</v>
      </c>
      <c r="AB59" s="101">
        <f t="shared" si="33"/>
        <v>264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9.6287005984869202E-3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1.2035875748108649E-2</v>
      </c>
      <c r="I60" s="6">
        <f t="shared" si="14"/>
        <v>7.2215254488651901E-3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1.3791751587996587E-2</v>
      </c>
      <c r="N60" s="6">
        <f t="shared" si="19"/>
        <v>1.3672434718807538E-2</v>
      </c>
      <c r="O60" s="6">
        <f t="shared" si="20"/>
        <v>9.6287005984869202E-3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1.7239689484995734E-2</v>
      </c>
      <c r="W60" s="6">
        <f t="shared" si="3"/>
        <v>1.034381369099744E-2</v>
      </c>
      <c r="X60" s="6">
        <f t="shared" si="4"/>
        <v>1.7090543398509423E-2</v>
      </c>
      <c r="Y60" s="6">
        <f t="shared" si="5"/>
        <v>1.0254326039105654E-2</v>
      </c>
      <c r="Z60" s="6">
        <f t="shared" si="28"/>
        <v>1.2035875748108649E-2</v>
      </c>
      <c r="AA60" s="6">
        <f t="shared" si="29"/>
        <v>7.2215254488651901E-3</v>
      </c>
      <c r="AB60" s="101">
        <f t="shared" si="33"/>
        <v>264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2.4145395850014399E-2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3.0181744812518001E-2</v>
      </c>
      <c r="I61" s="6">
        <f t="shared" si="14"/>
        <v>1.8109046887510798E-2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3.458486408950881E-2</v>
      </c>
      <c r="N61" s="6">
        <f t="shared" si="19"/>
        <v>3.4285659330913792E-2</v>
      </c>
      <c r="O61" s="6">
        <f t="shared" si="20"/>
        <v>2.4145395850014399E-2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4.3231080111886012E-2</v>
      </c>
      <c r="W61" s="6">
        <f t="shared" si="3"/>
        <v>2.5938648067131607E-2</v>
      </c>
      <c r="X61" s="6">
        <f t="shared" si="4"/>
        <v>4.2857074163642241E-2</v>
      </c>
      <c r="Y61" s="6">
        <f t="shared" si="5"/>
        <v>2.5714244498185344E-2</v>
      </c>
      <c r="Z61" s="6">
        <f t="shared" si="28"/>
        <v>3.0181744812518001E-2</v>
      </c>
      <c r="AA61" s="6">
        <f t="shared" si="29"/>
        <v>1.8109046887510798E-2</v>
      </c>
      <c r="AB61" s="101">
        <f t="shared" si="33"/>
        <v>264</v>
      </c>
      <c r="AC61" s="6" t="str">
        <f t="shared" si="6"/>
        <v>FAIL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4.64398071268829E-2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5.8049758908603623E-2</v>
      </c>
      <c r="I62" s="6">
        <f t="shared" si="14"/>
        <v>3.4829855345162176E-2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6.6518454607373517E-2</v>
      </c>
      <c r="N62" s="6">
        <f t="shared" si="19"/>
        <v>6.5942982108727788E-2</v>
      </c>
      <c r="O62" s="6">
        <f t="shared" si="20"/>
        <v>4.64398071268829E-2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8.314806825921689E-2</v>
      </c>
      <c r="W62" s="6">
        <f t="shared" si="3"/>
        <v>4.9888840955530138E-2</v>
      </c>
      <c r="X62" s="6">
        <f t="shared" si="4"/>
        <v>8.2428727635909735E-2</v>
      </c>
      <c r="Y62" s="6">
        <f t="shared" si="5"/>
        <v>4.9457236581545841E-2</v>
      </c>
      <c r="Z62" s="6">
        <f t="shared" si="28"/>
        <v>5.8049758908603623E-2</v>
      </c>
      <c r="AA62" s="6">
        <f t="shared" si="29"/>
        <v>3.4829855345162176E-2</v>
      </c>
      <c r="AB62" s="101">
        <f t="shared" si="33"/>
        <v>264</v>
      </c>
      <c r="AC62" s="6" t="str">
        <f t="shared" si="6"/>
        <v>FAIL</v>
      </c>
      <c r="AD62" s="4" t="b">
        <f t="shared" si="7"/>
        <v>0</v>
      </c>
      <c r="AE62" s="4" t="b">
        <f t="shared" si="8"/>
        <v>0</v>
      </c>
      <c r="AF62" s="4" t="b">
        <f t="shared" si="31"/>
        <v>0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7.2481673288590204E-2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9.0602091610737762E-2</v>
      </c>
      <c r="I63" s="6">
        <f t="shared" si="14"/>
        <v>5.4361254966442653E-2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0.10381974415485007</v>
      </c>
      <c r="N63" s="6">
        <f t="shared" si="19"/>
        <v>0.10292156622918716</v>
      </c>
      <c r="O63" s="6">
        <f t="shared" si="20"/>
        <v>7.2481673288590204E-2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0.12977468019356259</v>
      </c>
      <c r="W63" s="6">
        <f t="shared" si="3"/>
        <v>7.7864808116137552E-2</v>
      </c>
      <c r="X63" s="6">
        <f t="shared" si="4"/>
        <v>0.12865195778648394</v>
      </c>
      <c r="Y63" s="6">
        <f t="shared" si="5"/>
        <v>7.7191174671890378E-2</v>
      </c>
      <c r="Z63" s="6">
        <f t="shared" si="28"/>
        <v>9.0602091610737762E-2</v>
      </c>
      <c r="AA63" s="6">
        <f t="shared" si="29"/>
        <v>5.4361254966442653E-2</v>
      </c>
      <c r="AB63" s="101">
        <f t="shared" si="33"/>
        <v>264</v>
      </c>
      <c r="AC63" s="6" t="str">
        <f t="shared" si="6"/>
        <v>FAIL</v>
      </c>
      <c r="AD63" s="4" t="b">
        <f t="shared" si="7"/>
        <v>0</v>
      </c>
      <c r="AE63" s="4" t="b">
        <f t="shared" si="8"/>
        <v>0</v>
      </c>
      <c r="AF63" s="4" t="b">
        <f t="shared" si="31"/>
        <v>0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0.10664898895667101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0.13331123619583876</v>
      </c>
      <c r="I64" s="6">
        <f t="shared" si="14"/>
        <v>7.9986741717503251E-2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0.15275959074192577</v>
      </c>
      <c r="N64" s="6">
        <f t="shared" si="19"/>
        <v>0.15143801849712185</v>
      </c>
      <c r="O64" s="6">
        <f t="shared" si="20"/>
        <v>0.10664898895667101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0.19094948842740722</v>
      </c>
      <c r="W64" s="6">
        <f t="shared" si="3"/>
        <v>0.11456969305644432</v>
      </c>
      <c r="X64" s="6">
        <f t="shared" si="4"/>
        <v>0.1892975231214023</v>
      </c>
      <c r="Y64" s="6">
        <f t="shared" si="5"/>
        <v>0.11357851387284139</v>
      </c>
      <c r="Z64" s="6">
        <f t="shared" si="28"/>
        <v>0.13331123619583876</v>
      </c>
      <c r="AA64" s="6">
        <f t="shared" si="29"/>
        <v>7.9986741717503251E-2</v>
      </c>
      <c r="AB64" s="101">
        <f t="shared" si="33"/>
        <v>264</v>
      </c>
      <c r="AC64" s="6" t="str">
        <f t="shared" si="6"/>
        <v>FAIL</v>
      </c>
      <c r="AD64" s="4" t="b">
        <f t="shared" si="7"/>
        <v>0</v>
      </c>
      <c r="AE64" s="4" t="b">
        <f t="shared" si="8"/>
        <v>0</v>
      </c>
      <c r="AF64" s="4" t="b">
        <f t="shared" si="31"/>
        <v>0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0.15093776572576201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0.18867220715720251</v>
      </c>
      <c r="I65" s="6">
        <f t="shared" si="14"/>
        <v>0.11320332429432151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0.21619699863386119</v>
      </c>
      <c r="N65" s="6">
        <f t="shared" si="19"/>
        <v>0.2143266090143503</v>
      </c>
      <c r="O65" s="6">
        <f t="shared" si="20"/>
        <v>0.15093776572576201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0.27024624829232646</v>
      </c>
      <c r="W65" s="6">
        <f t="shared" si="3"/>
        <v>0.16214774897539588</v>
      </c>
      <c r="X65" s="6">
        <f t="shared" si="4"/>
        <v>0.26790826126793787</v>
      </c>
      <c r="Y65" s="6">
        <f t="shared" si="5"/>
        <v>0.16074495676076272</v>
      </c>
      <c r="Z65" s="6">
        <f t="shared" si="28"/>
        <v>0.18867220715720251</v>
      </c>
      <c r="AA65" s="6">
        <f t="shared" si="29"/>
        <v>0.11320332429432151</v>
      </c>
      <c r="AB65" s="101">
        <f t="shared" si="33"/>
        <v>264</v>
      </c>
      <c r="AC65" s="6" t="str">
        <f t="shared" si="6"/>
        <v>FAIL</v>
      </c>
      <c r="AD65" s="4" t="b">
        <f t="shared" si="7"/>
        <v>0</v>
      </c>
      <c r="AE65" s="4" t="b">
        <f t="shared" si="8"/>
        <v>0</v>
      </c>
      <c r="AF65" s="4" t="b">
        <f t="shared" si="31"/>
        <v>0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0.204553531407768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0.25569191425971</v>
      </c>
      <c r="I66" s="6">
        <f t="shared" si="14"/>
        <v>0.153415148555826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0.29299399880257126</v>
      </c>
      <c r="N66" s="6">
        <f t="shared" si="19"/>
        <v>0.29045921368805916</v>
      </c>
      <c r="O66" s="6">
        <f t="shared" si="20"/>
        <v>0.204553531407768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0.36624249850321411</v>
      </c>
      <c r="W66" s="6">
        <f t="shared" si="3"/>
        <v>0.21974549910192845</v>
      </c>
      <c r="X66" s="6">
        <f t="shared" si="4"/>
        <v>0.36307401711007392</v>
      </c>
      <c r="Y66" s="6">
        <f t="shared" si="5"/>
        <v>0.21784441026604437</v>
      </c>
      <c r="Z66" s="6">
        <f t="shared" si="28"/>
        <v>0.25569191425971</v>
      </c>
      <c r="AA66" s="6">
        <f t="shared" si="29"/>
        <v>0.153415148555826</v>
      </c>
      <c r="AB66" s="101">
        <f t="shared" si="33"/>
        <v>264</v>
      </c>
      <c r="AC66" s="6" t="str">
        <f t="shared" si="6"/>
        <v>FAIL</v>
      </c>
      <c r="AD66" s="4" t="b">
        <f t="shared" si="7"/>
        <v>0</v>
      </c>
      <c r="AE66" s="4" t="b">
        <f t="shared" si="8"/>
        <v>0</v>
      </c>
      <c r="AF66" s="4" t="b">
        <f t="shared" si="31"/>
        <v>0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0.26003068974100202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0.32503836217625254</v>
      </c>
      <c r="I67" s="6">
        <f t="shared" si="14"/>
        <v>0.1950230173057515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0.37245718064251265</v>
      </c>
      <c r="N67" s="6">
        <f t="shared" si="19"/>
        <v>0.36923493403970092</v>
      </c>
      <c r="O67" s="6">
        <f t="shared" si="20"/>
        <v>0.26003068974100202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0.46557147580314084</v>
      </c>
      <c r="W67" s="6">
        <f t="shared" si="3"/>
        <v>0.27934288548188446</v>
      </c>
      <c r="X67" s="6">
        <f t="shared" si="4"/>
        <v>0.46154366754962617</v>
      </c>
      <c r="Y67" s="6">
        <f t="shared" si="5"/>
        <v>0.27692620052977568</v>
      </c>
      <c r="Z67" s="6">
        <f t="shared" si="28"/>
        <v>0.32503836217625254</v>
      </c>
      <c r="AA67" s="6">
        <f t="shared" si="29"/>
        <v>0.1950230173057515</v>
      </c>
      <c r="AB67" s="101">
        <f t="shared" si="33"/>
        <v>264</v>
      </c>
      <c r="AC67" s="6" t="str">
        <f t="shared" si="6"/>
        <v>FAIL</v>
      </c>
      <c r="AD67" s="4" t="b">
        <f t="shared" si="7"/>
        <v>0</v>
      </c>
      <c r="AE67" s="4" t="b">
        <f t="shared" si="8"/>
        <v>0</v>
      </c>
      <c r="AF67" s="4" t="b">
        <f t="shared" si="31"/>
        <v>0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0.31835632609384801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0.39794540761731001</v>
      </c>
      <c r="I68" s="6">
        <f t="shared" si="14"/>
        <v>0.23876724457038601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0.4560004043166066</v>
      </c>
      <c r="N68" s="6">
        <f t="shared" si="19"/>
        <v>0.45205539847417597</v>
      </c>
      <c r="O68" s="6">
        <f t="shared" si="20"/>
        <v>0.31835632609384801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0.57000050539575819</v>
      </c>
      <c r="W68" s="6">
        <f t="shared" si="3"/>
        <v>0.34200030323745495</v>
      </c>
      <c r="X68" s="6">
        <f t="shared" si="4"/>
        <v>0.56506924809271997</v>
      </c>
      <c r="Y68" s="6">
        <f t="shared" si="5"/>
        <v>0.33904154885563198</v>
      </c>
      <c r="Z68" s="6">
        <f t="shared" si="28"/>
        <v>0.39794540761731001</v>
      </c>
      <c r="AA68" s="6">
        <f t="shared" si="29"/>
        <v>0.23876724457038601</v>
      </c>
      <c r="AB68" s="101">
        <f t="shared" si="33"/>
        <v>264</v>
      </c>
      <c r="AC68" s="6" t="str">
        <f t="shared" si="6"/>
        <v>FAIL</v>
      </c>
      <c r="AD68" s="4" t="b">
        <f t="shared" si="7"/>
        <v>0</v>
      </c>
      <c r="AE68" s="4" t="b">
        <f t="shared" si="8"/>
        <v>0</v>
      </c>
      <c r="AF68" s="4" t="b">
        <f t="shared" si="31"/>
        <v>0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0.37817016700364797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0.47271270875455995</v>
      </c>
      <c r="I69" s="6">
        <f t="shared" si="14"/>
        <v>0.28362762525273599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0.54167527050587638</v>
      </c>
      <c r="N69" s="6">
        <f t="shared" si="19"/>
        <v>0.53698906390031786</v>
      </c>
      <c r="O69" s="6">
        <f t="shared" si="20"/>
        <v>0.37817016700364797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0.67709408813234551</v>
      </c>
      <c r="W69" s="6">
        <f t="shared" ref="W69:W100" si="40">M69-(M69*25%)</f>
        <v>0.40625645287940726</v>
      </c>
      <c r="X69" s="6">
        <f t="shared" ref="X69:X100" si="41">N69+(N69*25%)</f>
        <v>0.67123632987539739</v>
      </c>
      <c r="Y69" s="6">
        <f t="shared" ref="Y69:Y100" si="42">N69-(N69*25%)</f>
        <v>0.4027417979252384</v>
      </c>
      <c r="Z69" s="6">
        <f t="shared" si="28"/>
        <v>0.47271270875455995</v>
      </c>
      <c r="AA69" s="6">
        <f t="shared" si="29"/>
        <v>0.28362762525273599</v>
      </c>
      <c r="AB69" s="101">
        <f t="shared" si="33"/>
        <v>264</v>
      </c>
      <c r="AC69" s="6" t="str">
        <f t="shared" ref="AC69:AC100" si="43">IF(OR(A69&lt;AB69*0.98,A69&gt;AB69*1.02),"FAIL","W/IN 98%")</f>
        <v>FAIL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0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0.43552609234773099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0.54440761543466376</v>
      </c>
      <c r="I70" s="6">
        <f t="shared" si="14"/>
        <v>0.32664456926079821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0.62382952032953132</v>
      </c>
      <c r="N70" s="6">
        <f t="shared" si="19"/>
        <v>0.61843257094289883</v>
      </c>
      <c r="O70" s="6">
        <f t="shared" si="20"/>
        <v>0.43552609234773099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0.77978690041191412</v>
      </c>
      <c r="W70" s="6">
        <f t="shared" si="40"/>
        <v>0.46787214024714852</v>
      </c>
      <c r="X70" s="6">
        <f t="shared" si="41"/>
        <v>0.77304071367862348</v>
      </c>
      <c r="Y70" s="6">
        <f t="shared" si="42"/>
        <v>0.46382442820717412</v>
      </c>
      <c r="Z70" s="6">
        <f t="shared" si="28"/>
        <v>0.54440761543466376</v>
      </c>
      <c r="AA70" s="6">
        <f t="shared" si="29"/>
        <v>0.32664456926079821</v>
      </c>
      <c r="AB70" s="101">
        <f t="shared" si="33"/>
        <v>264</v>
      </c>
      <c r="AC70" s="6" t="str">
        <f t="shared" si="43"/>
        <v>FAIL</v>
      </c>
      <c r="AD70" s="4" t="b">
        <f t="shared" si="44"/>
        <v>1</v>
      </c>
      <c r="AE70" s="4" t="b">
        <f t="shared" si="45"/>
        <v>0</v>
      </c>
      <c r="AF70" s="4" t="b">
        <f t="shared" si="46"/>
        <v>0</v>
      </c>
      <c r="AG70" s="4" t="b">
        <f t="shared" si="32"/>
        <v>1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0.49370212026023802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0.61712765032529748</v>
      </c>
      <c r="I71" s="6">
        <f t="shared" si="14"/>
        <v>0.3702765901951785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0.70715845107556952</v>
      </c>
      <c r="N71" s="6">
        <f t="shared" si="19"/>
        <v>0.70104059636621197</v>
      </c>
      <c r="O71" s="6">
        <f t="shared" si="20"/>
        <v>0.49370212026023802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0.8839480638444619</v>
      </c>
      <c r="W71" s="6">
        <f t="shared" si="40"/>
        <v>0.53036883830667714</v>
      </c>
      <c r="X71" s="6">
        <f t="shared" si="41"/>
        <v>0.87630074545776493</v>
      </c>
      <c r="Y71" s="6">
        <f t="shared" si="42"/>
        <v>0.525780447274659</v>
      </c>
      <c r="Z71" s="6">
        <f t="shared" si="28"/>
        <v>0.61712765032529748</v>
      </c>
      <c r="AA71" s="6">
        <f t="shared" si="29"/>
        <v>0.3702765901951785</v>
      </c>
      <c r="AB71" s="101">
        <f t="shared" si="33"/>
        <v>264</v>
      </c>
      <c r="AC71" s="6" t="str">
        <f t="shared" si="43"/>
        <v>FAIL</v>
      </c>
      <c r="AD71" s="4" t="b">
        <f t="shared" si="44"/>
        <v>1</v>
      </c>
      <c r="AE71" s="4" t="b">
        <f t="shared" si="45"/>
        <v>0</v>
      </c>
      <c r="AF71" s="4" t="b">
        <f t="shared" si="46"/>
        <v>0</v>
      </c>
      <c r="AG71" s="4" t="b">
        <f t="shared" si="32"/>
        <v>1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0.54460453604053605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0.68075567005067006</v>
      </c>
      <c r="I72" s="6">
        <f t="shared" si="14"/>
        <v>0.40845340203040204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0.78006896132459602</v>
      </c>
      <c r="N72" s="6">
        <f t="shared" si="19"/>
        <v>0.77332033439182768</v>
      </c>
      <c r="O72" s="6">
        <f t="shared" si="20"/>
        <v>0.54460453604053605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0.975086201655745</v>
      </c>
      <c r="W72" s="6">
        <f t="shared" si="40"/>
        <v>0.58505172099344704</v>
      </c>
      <c r="X72" s="6">
        <f t="shared" si="41"/>
        <v>0.96665041798978457</v>
      </c>
      <c r="Y72" s="6">
        <f t="shared" si="42"/>
        <v>0.57999025079387079</v>
      </c>
      <c r="Z72" s="6">
        <f t="shared" si="28"/>
        <v>0.68075567005067006</v>
      </c>
      <c r="AA72" s="6">
        <f t="shared" si="29"/>
        <v>0.40845340203040204</v>
      </c>
      <c r="AB72" s="101">
        <f t="shared" si="33"/>
        <v>264</v>
      </c>
      <c r="AC72" s="6" t="str">
        <f t="shared" si="43"/>
        <v>FAIL</v>
      </c>
      <c r="AD72" s="4" t="b">
        <f t="shared" si="44"/>
        <v>1</v>
      </c>
      <c r="AE72" s="4" t="b">
        <f t="shared" si="45"/>
        <v>1</v>
      </c>
      <c r="AF72" s="4" t="b">
        <f t="shared" si="46"/>
        <v>0</v>
      </c>
      <c r="AG72" s="4" t="b">
        <f t="shared" si="32"/>
        <v>1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0.58640589208721805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0.73300736510902254</v>
      </c>
      <c r="I73" s="6">
        <f t="shared" si="14"/>
        <v>0.43980441906541357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0.83994349088758102</v>
      </c>
      <c r="N73" s="6">
        <f t="shared" si="19"/>
        <v>0.83267687018396785</v>
      </c>
      <c r="O73" s="6">
        <f t="shared" si="20"/>
        <v>0.58640589208721805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1.0499293636094762</v>
      </c>
      <c r="W73" s="6">
        <f t="shared" si="40"/>
        <v>0.62995761816568574</v>
      </c>
      <c r="X73" s="6">
        <f t="shared" si="41"/>
        <v>1.0408460877299599</v>
      </c>
      <c r="Y73" s="6">
        <f t="shared" si="42"/>
        <v>0.62450765263797592</v>
      </c>
      <c r="Z73" s="6">
        <f t="shared" si="28"/>
        <v>0.73300736510902254</v>
      </c>
      <c r="AA73" s="6">
        <f t="shared" si="29"/>
        <v>0.43980441906541357</v>
      </c>
      <c r="AB73" s="101">
        <f t="shared" si="33"/>
        <v>264</v>
      </c>
      <c r="AC73" s="6" t="str">
        <f t="shared" si="43"/>
        <v>FAIL</v>
      </c>
      <c r="AD73" s="4" t="b">
        <f t="shared" si="44"/>
        <v>1</v>
      </c>
      <c r="AE73" s="4" t="b">
        <f t="shared" si="45"/>
        <v>1</v>
      </c>
      <c r="AF73" s="4" t="b">
        <f t="shared" si="46"/>
        <v>1</v>
      </c>
      <c r="AG73" s="4" t="b">
        <f t="shared" si="32"/>
        <v>1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0.62481097145864295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0.78101371432330369</v>
      </c>
      <c r="I74" s="6">
        <f t="shared" si="14"/>
        <v>0.46860822859398221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0.89495333453057668</v>
      </c>
      <c r="N74" s="6">
        <f t="shared" si="19"/>
        <v>0.88721080601524116</v>
      </c>
      <c r="O74" s="6">
        <f t="shared" si="20"/>
        <v>0.62481097145864295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1.1186916681632209</v>
      </c>
      <c r="W74" s="6">
        <f t="shared" si="40"/>
        <v>0.67121500089793251</v>
      </c>
      <c r="X74" s="6">
        <f t="shared" si="41"/>
        <v>1.1090135075190515</v>
      </c>
      <c r="Y74" s="6">
        <f t="shared" si="42"/>
        <v>0.66540810451143084</v>
      </c>
      <c r="Z74" s="6">
        <f t="shared" si="28"/>
        <v>0.78101371432330369</v>
      </c>
      <c r="AA74" s="6">
        <f t="shared" si="29"/>
        <v>0.46860822859398221</v>
      </c>
      <c r="AB74" s="101">
        <f t="shared" si="33"/>
        <v>264</v>
      </c>
      <c r="AC74" s="6" t="str">
        <f t="shared" si="43"/>
        <v>FAIL</v>
      </c>
      <c r="AD74" s="4" t="b">
        <f t="shared" si="44"/>
        <v>0</v>
      </c>
      <c r="AE74" s="4" t="b">
        <f t="shared" si="45"/>
        <v>1</v>
      </c>
      <c r="AF74" s="4" t="b">
        <f t="shared" si="46"/>
        <v>1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0.65594664168519201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0.81993330210649007</v>
      </c>
      <c r="I75" s="6">
        <f t="shared" si="14"/>
        <v>0.49195998126389401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0.93955077786138563</v>
      </c>
      <c r="N75" s="6">
        <f t="shared" si="19"/>
        <v>0.93142242255109098</v>
      </c>
      <c r="O75" s="6">
        <f t="shared" si="20"/>
        <v>0.65594664168519201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1.174438472326732</v>
      </c>
      <c r="W75" s="6">
        <f t="shared" si="40"/>
        <v>0.70466308339603922</v>
      </c>
      <c r="X75" s="6">
        <f t="shared" si="41"/>
        <v>1.1642780281888636</v>
      </c>
      <c r="Y75" s="6">
        <f t="shared" si="42"/>
        <v>0.69856681691331823</v>
      </c>
      <c r="Z75" s="6">
        <f t="shared" si="28"/>
        <v>0.81993330210649007</v>
      </c>
      <c r="AA75" s="6">
        <f t="shared" si="29"/>
        <v>0.49195998126389401</v>
      </c>
      <c r="AB75" s="101">
        <f t="shared" si="33"/>
        <v>264</v>
      </c>
      <c r="AC75" s="6" t="str">
        <f t="shared" si="43"/>
        <v>W/IN 98%</v>
      </c>
      <c r="AD75" s="4" t="b">
        <f t="shared" si="44"/>
        <v>0</v>
      </c>
      <c r="AE75" s="4" t="b">
        <f t="shared" si="45"/>
        <v>1</v>
      </c>
      <c r="AF75" s="4" t="b">
        <f t="shared" si="46"/>
        <v>1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0.67349041671459797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0.84186302089324749</v>
      </c>
      <c r="I76" s="6">
        <f t="shared" si="14"/>
        <v>0.50511781253594845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0.96467975395181327</v>
      </c>
      <c r="N76" s="6">
        <f t="shared" si="19"/>
        <v>0.9563339998046918</v>
      </c>
      <c r="O76" s="6">
        <f t="shared" si="20"/>
        <v>0.67349041671459797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1.2058496924397666</v>
      </c>
      <c r="W76" s="6">
        <f t="shared" si="40"/>
        <v>0.72350981546385995</v>
      </c>
      <c r="X76" s="6">
        <f t="shared" si="41"/>
        <v>1.1954174997558646</v>
      </c>
      <c r="Y76" s="6">
        <f t="shared" si="42"/>
        <v>0.71725049985351885</v>
      </c>
      <c r="Z76" s="6">
        <f t="shared" si="28"/>
        <v>0.84186302089324749</v>
      </c>
      <c r="AA76" s="6">
        <f t="shared" si="29"/>
        <v>0.50511781253594845</v>
      </c>
      <c r="AB76" s="101">
        <f t="shared" si="33"/>
        <v>264</v>
      </c>
      <c r="AC76" s="6" t="str">
        <f t="shared" si="43"/>
        <v>W/IN 98%</v>
      </c>
      <c r="AD76" s="4" t="b">
        <f t="shared" si="44"/>
        <v>0</v>
      </c>
      <c r="AE76" s="4" t="b">
        <f t="shared" si="45"/>
        <v>1</v>
      </c>
      <c r="AF76" s="4" t="b">
        <f t="shared" si="46"/>
        <v>1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0.68856908785577098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0.86071135981971369</v>
      </c>
      <c r="I77" s="6">
        <f t="shared" si="14"/>
        <v>0.51642681589182826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0.98627781742143983</v>
      </c>
      <c r="N77" s="6">
        <f t="shared" si="19"/>
        <v>0.97774521149575333</v>
      </c>
      <c r="O77" s="6">
        <f t="shared" si="20"/>
        <v>0.68856908785577098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1.2328472717767998</v>
      </c>
      <c r="W77" s="6">
        <f t="shared" si="40"/>
        <v>0.7397083630660799</v>
      </c>
      <c r="X77" s="6">
        <f t="shared" si="41"/>
        <v>1.2221815143696917</v>
      </c>
      <c r="Y77" s="6">
        <f t="shared" si="42"/>
        <v>0.73330890862181497</v>
      </c>
      <c r="Z77" s="6">
        <f t="shared" si="28"/>
        <v>0.86071135981971369</v>
      </c>
      <c r="AA77" s="6">
        <f t="shared" si="29"/>
        <v>0.51642681589182826</v>
      </c>
      <c r="AB77" s="101">
        <f t="shared" si="33"/>
        <v>264</v>
      </c>
      <c r="AC77" s="6" t="str">
        <f t="shared" si="43"/>
        <v>W/IN 98%</v>
      </c>
      <c r="AD77" s="4" t="b">
        <f t="shared" si="44"/>
        <v>0</v>
      </c>
      <c r="AE77" s="4" t="b">
        <f t="shared" si="45"/>
        <v>1</v>
      </c>
      <c r="AF77" s="4" t="b">
        <f t="shared" si="46"/>
        <v>1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0.69721476475597299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0.87151845594496624</v>
      </c>
      <c r="I78" s="6">
        <f t="shared" si="14"/>
        <v>0.52291107356697974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0.998661526614392</v>
      </c>
      <c r="N78" s="6">
        <f t="shared" si="19"/>
        <v>0.99002178524616058</v>
      </c>
      <c r="O78" s="6">
        <f t="shared" si="20"/>
        <v>0.69721476475597299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1.24832690826799</v>
      </c>
      <c r="W78" s="6">
        <f t="shared" si="40"/>
        <v>0.74899614496079403</v>
      </c>
      <c r="X78" s="6">
        <f t="shared" si="41"/>
        <v>1.2375272315577006</v>
      </c>
      <c r="Y78" s="6">
        <f t="shared" si="42"/>
        <v>0.74251633893462043</v>
      </c>
      <c r="Z78" s="6">
        <f t="shared" si="28"/>
        <v>0.87151845594496624</v>
      </c>
      <c r="AA78" s="6">
        <f t="shared" si="29"/>
        <v>0.52291107356697974</v>
      </c>
      <c r="AB78" s="101">
        <f t="shared" si="33"/>
        <v>264</v>
      </c>
      <c r="AC78" s="6" t="str">
        <f t="shared" si="43"/>
        <v>W/IN 98%</v>
      </c>
      <c r="AD78" s="4" t="b">
        <f t="shared" si="44"/>
        <v>0</v>
      </c>
      <c r="AE78" s="4" t="b">
        <f t="shared" si="45"/>
        <v>1</v>
      </c>
      <c r="AF78" s="4" t="b">
        <f t="shared" si="46"/>
        <v>1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0.70400917656448303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0.88001147070560382</v>
      </c>
      <c r="I79" s="6">
        <f t="shared" si="14"/>
        <v>0.52800688242336224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1.0083935604325633</v>
      </c>
      <c r="N79" s="6">
        <f t="shared" si="19"/>
        <v>0.99966962411645899</v>
      </c>
      <c r="O79" s="6">
        <f t="shared" si="20"/>
        <v>0.70400917656448303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1.2604919505407042</v>
      </c>
      <c r="W79" s="6">
        <f t="shared" si="40"/>
        <v>0.75629517032442251</v>
      </c>
      <c r="X79" s="6">
        <f t="shared" si="41"/>
        <v>1.2495870301455738</v>
      </c>
      <c r="Y79" s="6">
        <f t="shared" si="42"/>
        <v>0.74975221808734427</v>
      </c>
      <c r="Z79" s="6">
        <f t="shared" si="28"/>
        <v>0.88001147070560382</v>
      </c>
      <c r="AA79" s="6">
        <f t="shared" si="29"/>
        <v>0.52800688242336224</v>
      </c>
      <c r="AB79" s="101">
        <f t="shared" si="33"/>
        <v>264</v>
      </c>
      <c r="AC79" s="6" t="str">
        <f t="shared" si="43"/>
        <v>W/IN 98%</v>
      </c>
      <c r="AD79" s="4" t="b">
        <f t="shared" si="44"/>
        <v>0</v>
      </c>
      <c r="AE79" s="4" t="b">
        <f t="shared" si="45"/>
        <v>1</v>
      </c>
      <c r="AF79" s="4" t="b">
        <f t="shared" si="46"/>
        <v>1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0.70424184108495802</v>
      </c>
      <c r="D80" s="3" t="e">
        <f t="shared" si="34"/>
        <v>#N/A</v>
      </c>
      <c r="E80" s="56" t="e">
        <f t="shared" si="35"/>
        <v>#N/A</v>
      </c>
      <c r="F80" s="56">
        <f t="shared" si="36"/>
        <v>0.70424184108495802</v>
      </c>
      <c r="G80" s="56">
        <f t="shared" si="37"/>
        <v>264</v>
      </c>
      <c r="H80" s="6">
        <f t="shared" si="13"/>
        <v>0.88030230135619747</v>
      </c>
      <c r="I80" s="6">
        <f t="shared" si="14"/>
        <v>0.52818138081371857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1.0087268194467895</v>
      </c>
      <c r="N80" s="6">
        <f t="shared" si="19"/>
        <v>1</v>
      </c>
      <c r="O80" s="6">
        <f t="shared" si="20"/>
        <v>0.70424184108495802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>
        <f t="shared" si="25"/>
        <v>1</v>
      </c>
      <c r="U80" s="3" t="e">
        <f t="shared" si="26"/>
        <v>#N/A</v>
      </c>
      <c r="V80" s="6">
        <f t="shared" si="39"/>
        <v>1.260908524308487</v>
      </c>
      <c r="W80" s="6">
        <f t="shared" si="40"/>
        <v>0.7565451145850921</v>
      </c>
      <c r="X80" s="6">
        <f t="shared" si="41"/>
        <v>1.25</v>
      </c>
      <c r="Y80" s="6">
        <f t="shared" si="42"/>
        <v>0.75</v>
      </c>
      <c r="Z80" s="6">
        <f t="shared" si="28"/>
        <v>0.88030230135619747</v>
      </c>
      <c r="AA80" s="6">
        <f t="shared" si="29"/>
        <v>0.52818138081371857</v>
      </c>
      <c r="AB80" s="101">
        <f t="shared" si="33"/>
        <v>264</v>
      </c>
      <c r="AC80" s="6" t="str">
        <f t="shared" si="43"/>
        <v>W/IN 98%</v>
      </c>
      <c r="AD80" s="4" t="b">
        <f t="shared" si="44"/>
        <v>0</v>
      </c>
      <c r="AE80" s="4" t="b">
        <f t="shared" si="45"/>
        <v>1</v>
      </c>
      <c r="AF80" s="4" t="b">
        <f t="shared" si="46"/>
        <v>1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0.70054500984201895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0.87568126230252363</v>
      </c>
      <c r="I81" s="6">
        <f t="shared" si="14"/>
        <v>0.52540875738151427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1.0034316316232765</v>
      </c>
      <c r="N81" s="6">
        <f t="shared" si="19"/>
        <v>0.99475062254573843</v>
      </c>
      <c r="O81" s="6">
        <f t="shared" si="20"/>
        <v>0.70054500984201895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1.2542895395290956</v>
      </c>
      <c r="W81" s="6">
        <f t="shared" si="40"/>
        <v>0.75257372371745745</v>
      </c>
      <c r="X81" s="6">
        <f t="shared" si="41"/>
        <v>1.2434382781821731</v>
      </c>
      <c r="Y81" s="6">
        <f t="shared" si="42"/>
        <v>0.74606296690930385</v>
      </c>
      <c r="Z81" s="6">
        <f t="shared" si="28"/>
        <v>0.87568126230252363</v>
      </c>
      <c r="AA81" s="6">
        <f t="shared" si="29"/>
        <v>0.52540875738151427</v>
      </c>
      <c r="AB81" s="101">
        <f t="shared" si="33"/>
        <v>264</v>
      </c>
      <c r="AC81" s="6" t="str">
        <f t="shared" si="43"/>
        <v>W/IN 98%</v>
      </c>
      <c r="AD81" s="4" t="b">
        <f t="shared" si="44"/>
        <v>0</v>
      </c>
      <c r="AE81" s="4" t="b">
        <f t="shared" si="45"/>
        <v>1</v>
      </c>
      <c r="AF81" s="4" t="b">
        <f t="shared" si="46"/>
        <v>1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0.69821757754323099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0.87277197192903877</v>
      </c>
      <c r="I82" s="6">
        <f t="shared" si="14"/>
        <v>0.52366318315742322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1.0000979140801423</v>
      </c>
      <c r="N82" s="6">
        <f t="shared" si="19"/>
        <v>0.99144574606296332</v>
      </c>
      <c r="O82" s="6">
        <f t="shared" si="20"/>
        <v>0.69821757754323099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1.2501223926001779</v>
      </c>
      <c r="W82" s="6">
        <f t="shared" si="40"/>
        <v>0.75007343556010664</v>
      </c>
      <c r="X82" s="6">
        <f t="shared" si="41"/>
        <v>1.2393071825787041</v>
      </c>
      <c r="Y82" s="6">
        <f t="shared" si="42"/>
        <v>0.74358430954722254</v>
      </c>
      <c r="Z82" s="6">
        <f t="shared" si="28"/>
        <v>0.87277197192903877</v>
      </c>
      <c r="AA82" s="6">
        <f t="shared" si="29"/>
        <v>0.52366318315742322</v>
      </c>
      <c r="AB82" s="101">
        <f t="shared" si="33"/>
        <v>264</v>
      </c>
      <c r="AC82" s="6" t="str">
        <f t="shared" si="43"/>
        <v>W/IN 98%</v>
      </c>
      <c r="AD82" s="4" t="b">
        <f t="shared" si="44"/>
        <v>0</v>
      </c>
      <c r="AE82" s="4" t="b">
        <f t="shared" si="45"/>
        <v>1</v>
      </c>
      <c r="AF82" s="4" t="b">
        <f t="shared" si="46"/>
        <v>1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0.69484494897832905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0.86855618622291131</v>
      </c>
      <c r="I83" s="6">
        <f t="shared" si="14"/>
        <v>0.52113371173374679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0.99526710073311409</v>
      </c>
      <c r="N83" s="6">
        <f t="shared" si="19"/>
        <v>0.98665672563255824</v>
      </c>
      <c r="O83" s="6">
        <f t="shared" si="20"/>
        <v>0.69484494897832905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1.2440838759163926</v>
      </c>
      <c r="W83" s="6">
        <f t="shared" si="40"/>
        <v>0.74645032554983559</v>
      </c>
      <c r="X83" s="6">
        <f t="shared" si="41"/>
        <v>1.2333209070406979</v>
      </c>
      <c r="Y83" s="6">
        <f t="shared" si="42"/>
        <v>0.73999254422441862</v>
      </c>
      <c r="Z83" s="6">
        <f t="shared" si="28"/>
        <v>0.86855618622291131</v>
      </c>
      <c r="AA83" s="6">
        <f t="shared" si="29"/>
        <v>0.52113371173374679</v>
      </c>
      <c r="AB83" s="101">
        <f t="shared" si="33"/>
        <v>264</v>
      </c>
      <c r="AC83" s="6" t="str">
        <f t="shared" si="43"/>
        <v>W/IN 98%</v>
      </c>
      <c r="AD83" s="4" t="b">
        <f t="shared" si="44"/>
        <v>0</v>
      </c>
      <c r="AE83" s="4" t="b">
        <f t="shared" si="45"/>
        <v>1</v>
      </c>
      <c r="AF83" s="4" t="b">
        <f t="shared" si="46"/>
        <v>1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0.68954910184149498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0.86193637730186867</v>
      </c>
      <c r="I84" s="6">
        <f t="shared" si="14"/>
        <v>0.51716182638112129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0.98768154882897696</v>
      </c>
      <c r="N84" s="6">
        <f t="shared" si="19"/>
        <v>0.97913679877238291</v>
      </c>
      <c r="O84" s="6">
        <f t="shared" si="20"/>
        <v>0.68954910184149498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1.2346019360362213</v>
      </c>
      <c r="W84" s="6">
        <f t="shared" si="40"/>
        <v>0.74076116162173267</v>
      </c>
      <c r="X84" s="6">
        <f t="shared" si="41"/>
        <v>1.2239209984654786</v>
      </c>
      <c r="Y84" s="6">
        <f t="shared" si="42"/>
        <v>0.73435259907928718</v>
      </c>
      <c r="Z84" s="6">
        <f t="shared" si="28"/>
        <v>0.86193637730186867</v>
      </c>
      <c r="AA84" s="6">
        <f t="shared" si="29"/>
        <v>0.51716182638112129</v>
      </c>
      <c r="AB84" s="101">
        <f t="shared" si="33"/>
        <v>264</v>
      </c>
      <c r="AC84" s="6" t="str">
        <f t="shared" si="43"/>
        <v>W/IN 98%</v>
      </c>
      <c r="AD84" s="4" t="b">
        <f t="shared" si="44"/>
        <v>0</v>
      </c>
      <c r="AE84" s="4" t="b">
        <f t="shared" si="45"/>
        <v>0</v>
      </c>
      <c r="AF84" s="4" t="b">
        <f t="shared" si="46"/>
        <v>1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0.68422712615277803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0.85528390769097251</v>
      </c>
      <c r="I85" s="6">
        <f t="shared" si="14"/>
        <v>0.51317034461458355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0.98005857147025888</v>
      </c>
      <c r="N85" s="6">
        <f t="shared" si="19"/>
        <v>0.97157977023724518</v>
      </c>
      <c r="O85" s="6">
        <f t="shared" si="20"/>
        <v>0.68422712615277803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1.2250732143378236</v>
      </c>
      <c r="W85" s="6">
        <f t="shared" si="40"/>
        <v>0.73504392860269419</v>
      </c>
      <c r="X85" s="6">
        <f t="shared" si="41"/>
        <v>1.2144747127965565</v>
      </c>
      <c r="Y85" s="6">
        <f t="shared" si="42"/>
        <v>0.72868482767793386</v>
      </c>
      <c r="Z85" s="6">
        <f t="shared" si="28"/>
        <v>0.85528390769097251</v>
      </c>
      <c r="AA85" s="6">
        <f t="shared" si="29"/>
        <v>0.51317034461458355</v>
      </c>
      <c r="AB85" s="101">
        <f t="shared" si="33"/>
        <v>264</v>
      </c>
      <c r="AC85" s="6" t="str">
        <f t="shared" si="43"/>
        <v>W/IN 98%</v>
      </c>
      <c r="AD85" s="4" t="b">
        <f t="shared" si="44"/>
        <v>0</v>
      </c>
      <c r="AE85" s="4" t="b">
        <f t="shared" si="45"/>
        <v>1</v>
      </c>
      <c r="AF85" s="4" t="b">
        <f t="shared" si="46"/>
        <v>1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0.677432679894439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0.84679084986804876</v>
      </c>
      <c r="I86" s="6">
        <f t="shared" si="14"/>
        <v>0.50807450992082925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0.97032648830758061</v>
      </c>
      <c r="N86" s="6">
        <f t="shared" si="19"/>
        <v>0.96193188244933492</v>
      </c>
      <c r="O86" s="6">
        <f t="shared" si="20"/>
        <v>0.677432679894439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1.2129081103844759</v>
      </c>
      <c r="W86" s="6">
        <f t="shared" si="40"/>
        <v>0.72774486623068546</v>
      </c>
      <c r="X86" s="6">
        <f t="shared" si="41"/>
        <v>1.2024148530616687</v>
      </c>
      <c r="Y86" s="6">
        <f t="shared" si="42"/>
        <v>0.72144891183700122</v>
      </c>
      <c r="Z86" s="6">
        <f t="shared" si="28"/>
        <v>0.84679084986804876</v>
      </c>
      <c r="AA86" s="6">
        <f t="shared" si="29"/>
        <v>0.50807450992082925</v>
      </c>
      <c r="AB86" s="101">
        <f t="shared" si="33"/>
        <v>264</v>
      </c>
      <c r="AC86" s="6" t="str">
        <f t="shared" si="43"/>
        <v>FAIL</v>
      </c>
      <c r="AD86" s="4" t="b">
        <f t="shared" si="44"/>
        <v>0</v>
      </c>
      <c r="AE86" s="4" t="b">
        <f t="shared" si="45"/>
        <v>1</v>
      </c>
      <c r="AF86" s="4" t="b">
        <f t="shared" si="46"/>
        <v>1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0.67448762870080103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0.84310953587600124</v>
      </c>
      <c r="I87" s="6">
        <f t="shared" si="14"/>
        <v>0.50586572152560083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0.96610811906230876</v>
      </c>
      <c r="N87" s="6">
        <f t="shared" si="19"/>
        <v>0.95775000767020957</v>
      </c>
      <c r="O87" s="6">
        <f t="shared" si="20"/>
        <v>0.67448762870080103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1.207635148827886</v>
      </c>
      <c r="W87" s="6">
        <f t="shared" si="40"/>
        <v>0.7245810892967316</v>
      </c>
      <c r="X87" s="6">
        <f t="shared" si="41"/>
        <v>1.197187509587762</v>
      </c>
      <c r="Y87" s="6">
        <f t="shared" si="42"/>
        <v>0.71831250575265715</v>
      </c>
      <c r="Z87" s="6">
        <f t="shared" si="28"/>
        <v>0.84310953587600124</v>
      </c>
      <c r="AA87" s="6">
        <f t="shared" si="29"/>
        <v>0.50586572152560083</v>
      </c>
      <c r="AB87" s="102">
        <f>$AQ$43</f>
        <v>310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1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0.67327317208244097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0.84159146510305116</v>
      </c>
      <c r="I88" s="6">
        <f t="shared" si="14"/>
        <v>0.50495487906183079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0.96436858174639584</v>
      </c>
      <c r="N88" s="6">
        <f t="shared" si="19"/>
        <v>0.95602551964988824</v>
      </c>
      <c r="O88" s="6">
        <f t="shared" si="20"/>
        <v>0.67327317208244097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1.2054607271829947</v>
      </c>
      <c r="W88" s="6">
        <f t="shared" si="40"/>
        <v>0.72327643630979688</v>
      </c>
      <c r="X88" s="6">
        <f t="shared" si="41"/>
        <v>1.1950318995623603</v>
      </c>
      <c r="Y88" s="6">
        <f t="shared" si="42"/>
        <v>0.71701913973741616</v>
      </c>
      <c r="Z88" s="6">
        <f t="shared" si="28"/>
        <v>0.84159146510305116</v>
      </c>
      <c r="AA88" s="6">
        <f t="shared" si="29"/>
        <v>0.50495487906183079</v>
      </c>
      <c r="AB88" s="102">
        <f t="shared" ref="AB88:AB151" si="51">$AQ$43</f>
        <v>310</v>
      </c>
      <c r="AC88" s="6" t="str">
        <f t="shared" si="43"/>
        <v>FAIL</v>
      </c>
      <c r="AD88" s="4" t="b">
        <f t="shared" si="44"/>
        <v>0</v>
      </c>
      <c r="AE88" s="4" t="b">
        <f t="shared" si="45"/>
        <v>1</v>
      </c>
      <c r="AF88" s="4" t="b">
        <f t="shared" si="46"/>
        <v>1</v>
      </c>
      <c r="AG88" s="4" t="b">
        <f t="shared" si="32"/>
        <v>0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0.67614445132260703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0.84518056415325882</v>
      </c>
      <c r="I89" s="6">
        <f t="shared" si="14"/>
        <v>0.50710833849195525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0.96848128310366566</v>
      </c>
      <c r="N89" s="6">
        <f t="shared" si="19"/>
        <v>0.96010264070782281</v>
      </c>
      <c r="O89" s="6">
        <f t="shared" si="20"/>
        <v>0.67614445132260703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1.2106016038795822</v>
      </c>
      <c r="W89" s="6">
        <f t="shared" si="40"/>
        <v>0.72636096232774927</v>
      </c>
      <c r="X89" s="6">
        <f t="shared" si="41"/>
        <v>1.2001283008847785</v>
      </c>
      <c r="Y89" s="6">
        <f t="shared" si="42"/>
        <v>0.72007698053086711</v>
      </c>
      <c r="Z89" s="6">
        <f t="shared" si="28"/>
        <v>0.84518056415325882</v>
      </c>
      <c r="AA89" s="6">
        <f t="shared" si="29"/>
        <v>0.50710833849195525</v>
      </c>
      <c r="AB89" s="102">
        <f t="shared" si="51"/>
        <v>310</v>
      </c>
      <c r="AC89" s="6" t="str">
        <f t="shared" si="43"/>
        <v>FAIL</v>
      </c>
      <c r="AD89" s="4" t="b">
        <f t="shared" si="44"/>
        <v>0</v>
      </c>
      <c r="AE89" s="4" t="b">
        <f t="shared" si="45"/>
        <v>1</v>
      </c>
      <c r="AF89" s="4" t="b">
        <f t="shared" si="46"/>
        <v>1</v>
      </c>
      <c r="AG89" s="4" t="b">
        <f t="shared" si="32"/>
        <v>0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0.67819494243415102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0.8477436780426888</v>
      </c>
      <c r="I90" s="6">
        <f t="shared" si="14"/>
        <v>0.50864620682561323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0.97141832157054397</v>
      </c>
      <c r="N90" s="6">
        <f t="shared" si="19"/>
        <v>0.96301426991233718</v>
      </c>
      <c r="O90" s="6">
        <f t="shared" si="20"/>
        <v>0.67819494243415102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1.2142729019631799</v>
      </c>
      <c r="W90" s="6">
        <f t="shared" si="40"/>
        <v>0.72856374117790801</v>
      </c>
      <c r="X90" s="6">
        <f t="shared" si="41"/>
        <v>1.2037678373904215</v>
      </c>
      <c r="Y90" s="6">
        <f t="shared" si="42"/>
        <v>0.72226070243425289</v>
      </c>
      <c r="Z90" s="6">
        <f t="shared" si="28"/>
        <v>0.8477436780426888</v>
      </c>
      <c r="AA90" s="6">
        <f t="shared" si="29"/>
        <v>0.50864620682561323</v>
      </c>
      <c r="AB90" s="102">
        <f t="shared" si="51"/>
        <v>310</v>
      </c>
      <c r="AC90" s="6" t="str">
        <f t="shared" si="43"/>
        <v>FAIL</v>
      </c>
      <c r="AD90" s="4" t="b">
        <f t="shared" si="44"/>
        <v>0</v>
      </c>
      <c r="AE90" s="4" t="b">
        <f t="shared" si="45"/>
        <v>1</v>
      </c>
      <c r="AF90" s="4" t="b">
        <f t="shared" si="46"/>
        <v>1</v>
      </c>
      <c r="AG90" s="4" t="b">
        <f t="shared" si="32"/>
        <v>0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0.68230577772609402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0.85288222215761755</v>
      </c>
      <c r="I91" s="6">
        <f t="shared" si="14"/>
        <v>0.51172933329457049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0.97730651163167814</v>
      </c>
      <c r="N91" s="6">
        <f t="shared" si="19"/>
        <v>0.96885151935154945</v>
      </c>
      <c r="O91" s="6">
        <f t="shared" si="20"/>
        <v>0.68230577772609402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1.2216331395395976</v>
      </c>
      <c r="W91" s="6">
        <f t="shared" si="40"/>
        <v>0.73297988372375866</v>
      </c>
      <c r="X91" s="6">
        <f t="shared" si="41"/>
        <v>1.2110643991894368</v>
      </c>
      <c r="Y91" s="6">
        <f t="shared" si="42"/>
        <v>0.72663863951366214</v>
      </c>
      <c r="Z91" s="6">
        <f t="shared" si="28"/>
        <v>0.85288222215761755</v>
      </c>
      <c r="AA91" s="6">
        <f t="shared" si="29"/>
        <v>0.51172933329457049</v>
      </c>
      <c r="AB91" s="102">
        <f t="shared" si="51"/>
        <v>310</v>
      </c>
      <c r="AC91" s="6" t="str">
        <f t="shared" si="43"/>
        <v>FAIL</v>
      </c>
      <c r="AD91" s="4" t="b">
        <f t="shared" si="44"/>
        <v>0</v>
      </c>
      <c r="AE91" s="4" t="b">
        <f t="shared" si="45"/>
        <v>1</v>
      </c>
      <c r="AF91" s="4" t="b">
        <f t="shared" si="46"/>
        <v>1</v>
      </c>
      <c r="AG91" s="4" t="b">
        <f t="shared" si="32"/>
        <v>0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0.68771562335813896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0.85964452919767376</v>
      </c>
      <c r="I92" s="6">
        <f t="shared" si="14"/>
        <v>0.51578671751860417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0.98505535025464841</v>
      </c>
      <c r="N92" s="6">
        <f t="shared" si="19"/>
        <v>0.97653332028474948</v>
      </c>
      <c r="O92" s="6">
        <f t="shared" si="20"/>
        <v>0.68771562335813896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1.2313191878183105</v>
      </c>
      <c r="W92" s="6">
        <f t="shared" si="40"/>
        <v>0.73879151269098631</v>
      </c>
      <c r="X92" s="6">
        <f t="shared" si="41"/>
        <v>1.2206666503559369</v>
      </c>
      <c r="Y92" s="6">
        <f t="shared" si="42"/>
        <v>0.73239999021356206</v>
      </c>
      <c r="Z92" s="6">
        <f t="shared" si="28"/>
        <v>0.85964452919767376</v>
      </c>
      <c r="AA92" s="6">
        <f t="shared" si="29"/>
        <v>0.51578671751860417</v>
      </c>
      <c r="AB92" s="102">
        <f t="shared" si="51"/>
        <v>310</v>
      </c>
      <c r="AC92" s="6" t="str">
        <f t="shared" si="43"/>
        <v>FAIL</v>
      </c>
      <c r="AD92" s="4" t="b">
        <f t="shared" si="44"/>
        <v>0</v>
      </c>
      <c r="AE92" s="4" t="b">
        <f t="shared" si="45"/>
        <v>1</v>
      </c>
      <c r="AF92" s="4" t="b">
        <f t="shared" si="46"/>
        <v>1</v>
      </c>
      <c r="AG92" s="4" t="b">
        <f t="shared" si="32"/>
        <v>0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0.69715034424761602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0.87143793030951999</v>
      </c>
      <c r="I93" s="6">
        <f t="shared" si="14"/>
        <v>0.52286275818571204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0.99856925334871671</v>
      </c>
      <c r="N93" s="6">
        <f t="shared" si="19"/>
        <v>0.98993031026611999</v>
      </c>
      <c r="O93" s="6">
        <f t="shared" si="20"/>
        <v>0.69715034424761602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1.2482115666858959</v>
      </c>
      <c r="W93" s="6">
        <f t="shared" si="40"/>
        <v>0.74892694001153748</v>
      </c>
      <c r="X93" s="6">
        <f t="shared" si="41"/>
        <v>1.23741288783265</v>
      </c>
      <c r="Y93" s="6">
        <f t="shared" si="42"/>
        <v>0.74244773269958997</v>
      </c>
      <c r="Z93" s="6">
        <f t="shared" si="28"/>
        <v>0.87143793030951999</v>
      </c>
      <c r="AA93" s="6">
        <f t="shared" si="29"/>
        <v>0.52286275818571204</v>
      </c>
      <c r="AB93" s="102">
        <f t="shared" si="51"/>
        <v>310</v>
      </c>
      <c r="AC93" s="6" t="str">
        <f t="shared" si="43"/>
        <v>FAIL</v>
      </c>
      <c r="AD93" s="4" t="b">
        <f t="shared" si="44"/>
        <v>0</v>
      </c>
      <c r="AE93" s="4" t="b">
        <f t="shared" si="45"/>
        <v>1</v>
      </c>
      <c r="AF93" s="4" t="b">
        <f t="shared" si="46"/>
        <v>1</v>
      </c>
      <c r="AG93" s="4" t="b">
        <f t="shared" si="32"/>
        <v>0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0.70849279689070299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0.88561599611337871</v>
      </c>
      <c r="I94" s="6">
        <f t="shared" si="14"/>
        <v>0.53136959766802727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1.0148157123233215</v>
      </c>
      <c r="N94" s="6">
        <f t="shared" si="19"/>
        <v>1.0060362159101424</v>
      </c>
      <c r="O94" s="6">
        <f t="shared" si="20"/>
        <v>0.70849279689070299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1.2685196404041519</v>
      </c>
      <c r="W94" s="6">
        <f t="shared" si="40"/>
        <v>0.76111178424249104</v>
      </c>
      <c r="X94" s="6">
        <f t="shared" si="41"/>
        <v>1.2575452698876779</v>
      </c>
      <c r="Y94" s="6">
        <f t="shared" si="42"/>
        <v>0.75452716193260683</v>
      </c>
      <c r="Z94" s="6">
        <f t="shared" si="28"/>
        <v>0.88561599611337871</v>
      </c>
      <c r="AA94" s="6">
        <f t="shared" si="29"/>
        <v>0.53136959766802727</v>
      </c>
      <c r="AB94" s="102">
        <f t="shared" si="51"/>
        <v>310</v>
      </c>
      <c r="AC94" s="6" t="str">
        <f t="shared" si="43"/>
        <v>FAIL</v>
      </c>
      <c r="AD94" s="4" t="b">
        <f t="shared" si="44"/>
        <v>0</v>
      </c>
      <c r="AE94" s="4" t="b">
        <f t="shared" si="45"/>
        <v>1</v>
      </c>
      <c r="AF94" s="4" t="b">
        <f t="shared" si="46"/>
        <v>1</v>
      </c>
      <c r="AG94" s="4" t="b">
        <f t="shared" si="32"/>
        <v>0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0.72183299560449499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0.90229124450561871</v>
      </c>
      <c r="I95" s="6">
        <f t="shared" si="14"/>
        <v>0.54137474670337127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1.0339236599548058</v>
      </c>
      <c r="N95" s="6">
        <f t="shared" si="19"/>
        <v>1.0249788545543332</v>
      </c>
      <c r="O95" s="6">
        <f t="shared" si="20"/>
        <v>0.72183299560449499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1.2924045749435074</v>
      </c>
      <c r="W95" s="6">
        <f t="shared" si="40"/>
        <v>0.77544274496610432</v>
      </c>
      <c r="X95" s="6">
        <f t="shared" si="41"/>
        <v>1.2812235681929165</v>
      </c>
      <c r="Y95" s="6">
        <f t="shared" si="42"/>
        <v>0.76873414091574999</v>
      </c>
      <c r="Z95" s="6">
        <f t="shared" si="28"/>
        <v>0.90229124450561871</v>
      </c>
      <c r="AA95" s="6">
        <f t="shared" si="29"/>
        <v>0.54137474670337127</v>
      </c>
      <c r="AB95" s="102">
        <f t="shared" si="51"/>
        <v>310</v>
      </c>
      <c r="AC95" s="6" t="str">
        <f t="shared" si="43"/>
        <v>FAIL</v>
      </c>
      <c r="AD95" s="4" t="b">
        <f t="shared" si="44"/>
        <v>0</v>
      </c>
      <c r="AE95" s="4" t="b">
        <f t="shared" si="45"/>
        <v>1</v>
      </c>
      <c r="AF95" s="4" t="b">
        <f t="shared" si="46"/>
        <v>1</v>
      </c>
      <c r="AG95" s="4" t="b">
        <f t="shared" si="32"/>
        <v>0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0.73365794539781004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0.9170724317472625</v>
      </c>
      <c r="I96" s="6">
        <f t="shared" si="14"/>
        <v>0.55024345904835759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1.0508612278459044</v>
      </c>
      <c r="N96" s="6">
        <f t="shared" si="19"/>
        <v>1.0417698901098145</v>
      </c>
      <c r="O96" s="6">
        <f t="shared" si="20"/>
        <v>0.73365794539781004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1.3135765348073805</v>
      </c>
      <c r="W96" s="6">
        <f t="shared" si="40"/>
        <v>0.78814592088442836</v>
      </c>
      <c r="X96" s="6">
        <f t="shared" si="41"/>
        <v>1.3022123626372681</v>
      </c>
      <c r="Y96" s="6">
        <f t="shared" si="42"/>
        <v>0.78132741758236079</v>
      </c>
      <c r="Z96" s="6">
        <f t="shared" si="28"/>
        <v>0.9170724317472625</v>
      </c>
      <c r="AA96" s="6">
        <f t="shared" si="29"/>
        <v>0.55024345904835759</v>
      </c>
      <c r="AB96" s="102">
        <f t="shared" si="51"/>
        <v>310</v>
      </c>
      <c r="AC96" s="6" t="str">
        <f t="shared" si="43"/>
        <v>FAIL</v>
      </c>
      <c r="AD96" s="4" t="b">
        <f t="shared" si="44"/>
        <v>1</v>
      </c>
      <c r="AE96" s="4" t="b">
        <f t="shared" si="45"/>
        <v>1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0.74987034267461405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0.93733792834326757</v>
      </c>
      <c r="I97" s="6">
        <f t="shared" si="14"/>
        <v>0.56240275700596054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1.0740831936345936</v>
      </c>
      <c r="N97" s="6">
        <f t="shared" si="19"/>
        <v>1.0647909552198156</v>
      </c>
      <c r="O97" s="6">
        <f t="shared" si="20"/>
        <v>0.74987034267461405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1.342603992043242</v>
      </c>
      <c r="W97" s="6">
        <f t="shared" si="40"/>
        <v>0.80556239522594519</v>
      </c>
      <c r="X97" s="6">
        <f t="shared" si="41"/>
        <v>1.3309886940247695</v>
      </c>
      <c r="Y97" s="6">
        <f t="shared" si="42"/>
        <v>0.7985932164148617</v>
      </c>
      <c r="Z97" s="6">
        <f t="shared" si="28"/>
        <v>0.93733792834326757</v>
      </c>
      <c r="AA97" s="6">
        <f t="shared" si="29"/>
        <v>0.56240275700596054</v>
      </c>
      <c r="AB97" s="102">
        <f t="shared" si="51"/>
        <v>310</v>
      </c>
      <c r="AC97" s="6" t="str">
        <f t="shared" si="43"/>
        <v>FAIL</v>
      </c>
      <c r="AD97" s="4" t="b">
        <f t="shared" si="44"/>
        <v>1</v>
      </c>
      <c r="AE97" s="4" t="b">
        <f t="shared" si="45"/>
        <v>1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0.76828493507824402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0.96035616884780506</v>
      </c>
      <c r="I98" s="6">
        <f t="shared" si="14"/>
        <v>0.57621370130868299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1.1004594924328948</v>
      </c>
      <c r="N98" s="6">
        <f t="shared" si="19"/>
        <v>1.0909390641922396</v>
      </c>
      <c r="O98" s="6">
        <f t="shared" si="20"/>
        <v>0.76828493507824402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1.3755743655411186</v>
      </c>
      <c r="W98" s="6">
        <f t="shared" si="40"/>
        <v>0.82534461932467107</v>
      </c>
      <c r="X98" s="6">
        <f t="shared" si="41"/>
        <v>1.3636738302402995</v>
      </c>
      <c r="Y98" s="6">
        <f t="shared" si="42"/>
        <v>0.81820429814417972</v>
      </c>
      <c r="Z98" s="6">
        <f t="shared" si="28"/>
        <v>0.96035616884780506</v>
      </c>
      <c r="AA98" s="6">
        <f t="shared" si="29"/>
        <v>0.57621370130868299</v>
      </c>
      <c r="AB98" s="102">
        <f t="shared" si="51"/>
        <v>310</v>
      </c>
      <c r="AC98" s="6" t="str">
        <f t="shared" si="43"/>
        <v>FAIL</v>
      </c>
      <c r="AD98" s="4" t="b">
        <f t="shared" si="44"/>
        <v>1</v>
      </c>
      <c r="AE98" s="4" t="b">
        <f t="shared" si="45"/>
        <v>1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0.78470232230482395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0.98087790288102994</v>
      </c>
      <c r="I99" s="6">
        <f t="shared" si="14"/>
        <v>0.58852674172861796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1.1239750773279655</v>
      </c>
      <c r="N99" s="6">
        <f t="shared" si="19"/>
        <v>1.1142512082155018</v>
      </c>
      <c r="O99" s="6">
        <f t="shared" si="20"/>
        <v>0.78470232230482395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1.404968846659957</v>
      </c>
      <c r="W99" s="6">
        <f t="shared" si="40"/>
        <v>0.84298130799597415</v>
      </c>
      <c r="X99" s="6">
        <f t="shared" si="41"/>
        <v>1.3928140102693773</v>
      </c>
      <c r="Y99" s="6">
        <f t="shared" si="42"/>
        <v>0.83568840616162632</v>
      </c>
      <c r="Z99" s="6">
        <f t="shared" si="28"/>
        <v>0.98087790288102994</v>
      </c>
      <c r="AA99" s="6">
        <f t="shared" si="29"/>
        <v>0.58852674172861796</v>
      </c>
      <c r="AB99" s="102">
        <f t="shared" si="51"/>
        <v>310</v>
      </c>
      <c r="AC99" s="6" t="str">
        <f t="shared" si="43"/>
        <v>FAIL</v>
      </c>
      <c r="AD99" s="4" t="b">
        <f t="shared" si="44"/>
        <v>1</v>
      </c>
      <c r="AE99" s="4" t="b">
        <f t="shared" si="45"/>
        <v>1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0.80052633732174205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1.0006579216521776</v>
      </c>
      <c r="I100" s="6">
        <f t="shared" si="14"/>
        <v>0.60039475299130651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1.1466407404676375</v>
      </c>
      <c r="N100" s="6">
        <f t="shared" si="19"/>
        <v>1.1367207834292377</v>
      </c>
      <c r="O100" s="6">
        <f t="shared" si="20"/>
        <v>0.80052633732174205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1.4333009255845468</v>
      </c>
      <c r="W100" s="6">
        <f t="shared" si="40"/>
        <v>0.85998055535072815</v>
      </c>
      <c r="X100" s="6">
        <f t="shared" si="41"/>
        <v>1.420900979286547</v>
      </c>
      <c r="Y100" s="6">
        <f t="shared" si="42"/>
        <v>0.8525405875719283</v>
      </c>
      <c r="Z100" s="6">
        <f t="shared" si="28"/>
        <v>1.0006579216521776</v>
      </c>
      <c r="AA100" s="6">
        <f t="shared" si="29"/>
        <v>0.60039475299130651</v>
      </c>
      <c r="AB100" s="102">
        <f t="shared" si="51"/>
        <v>310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1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0.81777769711919801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1.0222221213989975</v>
      </c>
      <c r="I101" s="6">
        <f t="shared" si="14"/>
        <v>0.61333327283939854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1.1713508731016351</v>
      </c>
      <c r="N101" s="6">
        <f t="shared" si="19"/>
        <v>1.1612171407755696</v>
      </c>
      <c r="O101" s="6">
        <f t="shared" si="20"/>
        <v>0.81777769711919801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1.4641885913770438</v>
      </c>
      <c r="W101" s="6">
        <f t="shared" ref="W101:W132" si="54">M101-(M101*25%)</f>
        <v>0.87851315482622638</v>
      </c>
      <c r="X101" s="6">
        <f t="shared" ref="X101:X132" si="55">N101+(N101*25%)</f>
        <v>1.451521425969462</v>
      </c>
      <c r="Y101" s="6">
        <f t="shared" ref="Y101:Y132" si="56">N101-(N101*25%)</f>
        <v>0.87091285558167719</v>
      </c>
      <c r="Z101" s="6">
        <f t="shared" si="28"/>
        <v>1.0222221213989975</v>
      </c>
      <c r="AA101" s="6">
        <f t="shared" si="29"/>
        <v>0.61333327283939854</v>
      </c>
      <c r="AB101" s="102">
        <f t="shared" si="51"/>
        <v>310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1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0.83628740605104002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1.0453592575638</v>
      </c>
      <c r="I102" s="6">
        <f t="shared" ref="I102:I165" si="62">C102-(C102*25%)</f>
        <v>0.62721555453828004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C102*(1/$AO$40)</f>
        <v>1.1978634128719758</v>
      </c>
      <c r="N102" s="6">
        <f t="shared" ref="N102:N165" si="67">C102*(1/$AP$41)</f>
        <v>1.1875003120556598</v>
      </c>
      <c r="O102" s="6">
        <f t="shared" ref="O102:O165" si="68">C102*(1/$AQ$41)</f>
        <v>0.83628740605104002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1.4973292660899697</v>
      </c>
      <c r="W102" s="6">
        <f t="shared" si="54"/>
        <v>0.89839755965398194</v>
      </c>
      <c r="X102" s="6">
        <f t="shared" si="55"/>
        <v>1.4843753900695746</v>
      </c>
      <c r="Y102" s="6">
        <f t="shared" si="56"/>
        <v>0.89062523404174487</v>
      </c>
      <c r="Z102" s="6">
        <f t="shared" ref="Z102:Z165" si="74">O102+(O102*25%)</f>
        <v>1.0453592575638</v>
      </c>
      <c r="AA102" s="6">
        <f t="shared" ref="AA102:AA165" si="75">O102-(O102*25%)</f>
        <v>0.62721555453828004</v>
      </c>
      <c r="AB102" s="102">
        <f t="shared" si="51"/>
        <v>310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0.85167811385437098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1.0645976423179637</v>
      </c>
      <c r="I103" s="6">
        <f t="shared" si="62"/>
        <v>0.63875858539077823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1.2199084247212733</v>
      </c>
      <c r="N103" s="6">
        <f t="shared" si="67"/>
        <v>1.2093546054325202</v>
      </c>
      <c r="O103" s="6">
        <f t="shared" si="68"/>
        <v>0.85167811385437098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1.5248855309015916</v>
      </c>
      <c r="W103" s="6">
        <f t="shared" si="54"/>
        <v>0.91493131854095489</v>
      </c>
      <c r="X103" s="6">
        <f t="shared" si="55"/>
        <v>1.5116932567906503</v>
      </c>
      <c r="Y103" s="6">
        <f t="shared" si="56"/>
        <v>0.90701595407439006</v>
      </c>
      <c r="Z103" s="6">
        <f t="shared" si="74"/>
        <v>1.0645976423179637</v>
      </c>
      <c r="AA103" s="6">
        <f t="shared" si="75"/>
        <v>0.63875858539077823</v>
      </c>
      <c r="AB103" s="102">
        <f t="shared" si="51"/>
        <v>310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0.86510534569012298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1.0813816821126538</v>
      </c>
      <c r="I104" s="6">
        <f t="shared" si="62"/>
        <v>0.64882900926759224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1.2391410349887719</v>
      </c>
      <c r="N104" s="6">
        <f t="shared" si="67"/>
        <v>1.2284208282162532</v>
      </c>
      <c r="O104" s="6">
        <f t="shared" si="68"/>
        <v>0.86510534569012298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1.5489262937359649</v>
      </c>
      <c r="W104" s="6">
        <f t="shared" si="54"/>
        <v>0.92935577624157895</v>
      </c>
      <c r="X104" s="6">
        <f t="shared" si="55"/>
        <v>1.5355260352703164</v>
      </c>
      <c r="Y104" s="6">
        <f t="shared" si="56"/>
        <v>0.9213156211621899</v>
      </c>
      <c r="Z104" s="6">
        <f t="shared" si="74"/>
        <v>1.0813816821126538</v>
      </c>
      <c r="AA104" s="6">
        <f t="shared" si="75"/>
        <v>0.64882900926759224</v>
      </c>
      <c r="AB104" s="102">
        <f t="shared" si="51"/>
        <v>310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0.87968011031053295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1.0996001378881661</v>
      </c>
      <c r="I105" s="6">
        <f t="shared" si="62"/>
        <v>0.65976008273289977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1.2600173236470571</v>
      </c>
      <c r="N105" s="6">
        <f t="shared" si="67"/>
        <v>1.2491165094015062</v>
      </c>
      <c r="O105" s="6">
        <f t="shared" si="68"/>
        <v>0.87968011031053295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1.5750216545588214</v>
      </c>
      <c r="W105" s="6">
        <f t="shared" si="54"/>
        <v>0.94501299273529282</v>
      </c>
      <c r="X105" s="6">
        <f t="shared" si="55"/>
        <v>1.5613956367518829</v>
      </c>
      <c r="Y105" s="6">
        <f t="shared" si="56"/>
        <v>0.93683738205112965</v>
      </c>
      <c r="Z105" s="6">
        <f t="shared" si="74"/>
        <v>1.0996001378881661</v>
      </c>
      <c r="AA105" s="6">
        <f t="shared" si="75"/>
        <v>0.65976008273289977</v>
      </c>
      <c r="AB105" s="102">
        <f t="shared" si="51"/>
        <v>310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0.89379703004685596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1.11724628755857</v>
      </c>
      <c r="I106" s="6">
        <f t="shared" si="62"/>
        <v>0.67034777253514199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1.2802378142729312</v>
      </c>
      <c r="N106" s="6">
        <f t="shared" si="67"/>
        <v>1.2691620660735927</v>
      </c>
      <c r="O106" s="6">
        <f t="shared" si="68"/>
        <v>0.89379703004685596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1.600297267841164</v>
      </c>
      <c r="W106" s="6">
        <f t="shared" si="54"/>
        <v>0.96017836070469831</v>
      </c>
      <c r="X106" s="6">
        <f t="shared" si="55"/>
        <v>1.5864525825919908</v>
      </c>
      <c r="Y106" s="6">
        <f t="shared" si="56"/>
        <v>0.9518715495551946</v>
      </c>
      <c r="Z106" s="6">
        <f t="shared" si="74"/>
        <v>1.11724628755857</v>
      </c>
      <c r="AA106" s="6">
        <f t="shared" si="75"/>
        <v>0.67034777253514199</v>
      </c>
      <c r="AB106" s="102">
        <f t="shared" si="51"/>
        <v>310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0.90737616944285704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1.1342202118035714</v>
      </c>
      <c r="I107" s="6">
        <f t="shared" si="62"/>
        <v>0.68053212708214272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1.299688010632537</v>
      </c>
      <c r="N107" s="6">
        <f t="shared" si="67"/>
        <v>1.2884439925423197</v>
      </c>
      <c r="O107" s="6">
        <f t="shared" si="68"/>
        <v>0.90737616944285704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1.6246100132906713</v>
      </c>
      <c r="W107" s="6">
        <f t="shared" si="54"/>
        <v>0.97476600797440272</v>
      </c>
      <c r="X107" s="6">
        <f t="shared" si="55"/>
        <v>1.6105549906778995</v>
      </c>
      <c r="Y107" s="6">
        <f t="shared" si="56"/>
        <v>0.96633299440673981</v>
      </c>
      <c r="Z107" s="6">
        <f t="shared" si="74"/>
        <v>1.1342202118035714</v>
      </c>
      <c r="AA107" s="6">
        <f t="shared" si="75"/>
        <v>0.68053212708214272</v>
      </c>
      <c r="AB107" s="102">
        <f t="shared" si="51"/>
        <v>310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0.91997422551517505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1.1499677818939689</v>
      </c>
      <c r="I108" s="6">
        <f t="shared" si="62"/>
        <v>0.68998066913638123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1.3177329439092416</v>
      </c>
      <c r="N108" s="6">
        <f t="shared" si="67"/>
        <v>1.306332813310068</v>
      </c>
      <c r="O108" s="6">
        <f t="shared" si="68"/>
        <v>0.91997422551517505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1.647166179886552</v>
      </c>
      <c r="W108" s="6">
        <f t="shared" si="54"/>
        <v>0.98829970793193112</v>
      </c>
      <c r="X108" s="6">
        <f t="shared" si="55"/>
        <v>1.6329160166375849</v>
      </c>
      <c r="Y108" s="6">
        <f t="shared" si="56"/>
        <v>0.97974960998255101</v>
      </c>
      <c r="Z108" s="6">
        <f t="shared" si="74"/>
        <v>1.1499677818939689</v>
      </c>
      <c r="AA108" s="6">
        <f t="shared" si="75"/>
        <v>0.68998066913638123</v>
      </c>
      <c r="AB108" s="102">
        <f t="shared" si="51"/>
        <v>310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0.93022609364596798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1.16278261705746</v>
      </c>
      <c r="I109" s="6">
        <f t="shared" si="62"/>
        <v>0.69766957023447596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1.3324172948376538</v>
      </c>
      <c r="N109" s="6">
        <f t="shared" si="67"/>
        <v>1.3208901252059344</v>
      </c>
      <c r="O109" s="6">
        <f t="shared" si="68"/>
        <v>0.93022609364596798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1.6655216185470674</v>
      </c>
      <c r="W109" s="6">
        <f t="shared" si="54"/>
        <v>0.99931297112824036</v>
      </c>
      <c r="X109" s="6">
        <f t="shared" si="55"/>
        <v>1.6511126565074181</v>
      </c>
      <c r="Y109" s="6">
        <f t="shared" si="56"/>
        <v>0.99066759390445081</v>
      </c>
      <c r="Z109" s="6">
        <f t="shared" si="74"/>
        <v>1.16278261705746</v>
      </c>
      <c r="AA109" s="6">
        <f t="shared" si="75"/>
        <v>0.69766957023447596</v>
      </c>
      <c r="AB109" s="102">
        <f t="shared" si="51"/>
        <v>310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0.93939754248552998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1.1742469281069126</v>
      </c>
      <c r="I110" s="6">
        <f t="shared" si="62"/>
        <v>0.70454815686414751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1.345554097961134</v>
      </c>
      <c r="N110" s="6">
        <f t="shared" si="67"/>
        <v>1.3339132776295854</v>
      </c>
      <c r="O110" s="6">
        <f t="shared" si="68"/>
        <v>0.93939754248552998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1.6819426224514176</v>
      </c>
      <c r="W110" s="6">
        <f t="shared" si="54"/>
        <v>1.0091655734708505</v>
      </c>
      <c r="X110" s="6">
        <f t="shared" si="55"/>
        <v>1.6673915970369819</v>
      </c>
      <c r="Y110" s="6">
        <f t="shared" si="56"/>
        <v>1.000434958222189</v>
      </c>
      <c r="Z110" s="6">
        <f t="shared" si="74"/>
        <v>1.1742469281069126</v>
      </c>
      <c r="AA110" s="6">
        <f t="shared" si="75"/>
        <v>0.70454815686414751</v>
      </c>
      <c r="AB110" s="102">
        <f t="shared" si="51"/>
        <v>310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0.94864381319208402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1.185804766490105</v>
      </c>
      <c r="I111" s="6">
        <f t="shared" si="62"/>
        <v>0.71148285989406301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1.3587980728252191</v>
      </c>
      <c r="N111" s="6">
        <f t="shared" si="67"/>
        <v>1.3470426746167188</v>
      </c>
      <c r="O111" s="6">
        <f t="shared" si="68"/>
        <v>0.94864381319208402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1.6984975910315239</v>
      </c>
      <c r="W111" s="6">
        <f t="shared" si="54"/>
        <v>1.0190985546189144</v>
      </c>
      <c r="X111" s="6">
        <f t="shared" si="55"/>
        <v>1.6838033432708985</v>
      </c>
      <c r="Y111" s="6">
        <f t="shared" si="56"/>
        <v>1.010282005962539</v>
      </c>
      <c r="Z111" s="6">
        <f t="shared" si="74"/>
        <v>1.185804766490105</v>
      </c>
      <c r="AA111" s="6">
        <f t="shared" si="75"/>
        <v>0.71148285989406301</v>
      </c>
      <c r="AB111" s="102">
        <f t="shared" si="51"/>
        <v>310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0.95794014633718605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1.1974251829214826</v>
      </c>
      <c r="I112" s="6">
        <f t="shared" si="62"/>
        <v>0.71845510975288951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1.3721137550509863</v>
      </c>
      <c r="N112" s="6">
        <f t="shared" si="67"/>
        <v>1.3602431586021351</v>
      </c>
      <c r="O112" s="6">
        <f t="shared" si="68"/>
        <v>0.95794014633718605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1.7151421938137328</v>
      </c>
      <c r="W112" s="6">
        <f t="shared" si="54"/>
        <v>1.0290853162882398</v>
      </c>
      <c r="X112" s="6">
        <f t="shared" si="55"/>
        <v>1.7003039482526687</v>
      </c>
      <c r="Y112" s="6">
        <f t="shared" si="56"/>
        <v>1.0201823689516014</v>
      </c>
      <c r="Z112" s="6">
        <f t="shared" si="74"/>
        <v>1.1974251829214826</v>
      </c>
      <c r="AA112" s="6">
        <f t="shared" si="75"/>
        <v>0.71845510975288951</v>
      </c>
      <c r="AB112" s="102">
        <f t="shared" si="51"/>
        <v>310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0.96588496681862201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1.2073562085232776</v>
      </c>
      <c r="I113" s="6">
        <f t="shared" si="62"/>
        <v>0.72441372511396651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1.3834935865630817</v>
      </c>
      <c r="N113" s="6">
        <f t="shared" si="67"/>
        <v>1.3715245395396778</v>
      </c>
      <c r="O113" s="6">
        <f t="shared" si="68"/>
        <v>0.96588496681862201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1.7293669832038523</v>
      </c>
      <c r="W113" s="6">
        <f t="shared" si="54"/>
        <v>1.0376201899223112</v>
      </c>
      <c r="X113" s="6">
        <f t="shared" si="55"/>
        <v>1.7144056744245972</v>
      </c>
      <c r="Y113" s="6">
        <f t="shared" si="56"/>
        <v>1.0286434046547583</v>
      </c>
      <c r="Z113" s="6">
        <f t="shared" si="74"/>
        <v>1.2073562085232776</v>
      </c>
      <c r="AA113" s="6">
        <f t="shared" si="75"/>
        <v>0.72441372511396651</v>
      </c>
      <c r="AB113" s="102">
        <f t="shared" si="51"/>
        <v>310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0.97197109600183995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1.2149638700023</v>
      </c>
      <c r="I114" s="6">
        <f t="shared" si="62"/>
        <v>0.72897832200137991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1.3922111057100151</v>
      </c>
      <c r="N114" s="6">
        <f t="shared" si="67"/>
        <v>1.3801666406307487</v>
      </c>
      <c r="O114" s="6">
        <f t="shared" si="68"/>
        <v>0.97197109600183995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1.7402638821375187</v>
      </c>
      <c r="W114" s="6">
        <f t="shared" si="54"/>
        <v>1.0441583292825114</v>
      </c>
      <c r="X114" s="6">
        <f t="shared" si="55"/>
        <v>1.7252083007884358</v>
      </c>
      <c r="Y114" s="6">
        <f t="shared" si="56"/>
        <v>1.0351249804730616</v>
      </c>
      <c r="Z114" s="6">
        <f t="shared" si="74"/>
        <v>1.2149638700023</v>
      </c>
      <c r="AA114" s="6">
        <f t="shared" si="75"/>
        <v>0.72897832200137991</v>
      </c>
      <c r="AB114" s="102">
        <f t="shared" si="51"/>
        <v>310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0.9766518432065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1.220814804008125</v>
      </c>
      <c r="I115" s="6">
        <f t="shared" si="62"/>
        <v>0.73248888240487497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1.3989156139697303</v>
      </c>
      <c r="N115" s="6">
        <f t="shared" si="67"/>
        <v>1.3868131460378241</v>
      </c>
      <c r="O115" s="6">
        <f t="shared" si="68"/>
        <v>0.9766518432065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1.748644517462163</v>
      </c>
      <c r="W115" s="6">
        <f t="shared" si="54"/>
        <v>1.0491867104772976</v>
      </c>
      <c r="X115" s="6">
        <f t="shared" si="55"/>
        <v>1.7335164325472801</v>
      </c>
      <c r="Y115" s="6">
        <f t="shared" si="56"/>
        <v>1.0401098595283682</v>
      </c>
      <c r="Z115" s="6">
        <f t="shared" si="74"/>
        <v>1.220814804008125</v>
      </c>
      <c r="AA115" s="6">
        <f t="shared" si="75"/>
        <v>0.73248888240487497</v>
      </c>
      <c r="AB115" s="102">
        <f t="shared" si="51"/>
        <v>310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0.98107531583192198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1.2263441447899024</v>
      </c>
      <c r="I116" s="6">
        <f t="shared" si="62"/>
        <v>0.73580648687394146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1.4052516127872354</v>
      </c>
      <c r="N116" s="6">
        <f t="shared" si="67"/>
        <v>1.3930943300961403</v>
      </c>
      <c r="O116" s="6">
        <f t="shared" si="68"/>
        <v>0.98107531583192198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1.7565645159840444</v>
      </c>
      <c r="W116" s="6">
        <f t="shared" si="54"/>
        <v>1.0539387095904265</v>
      </c>
      <c r="X116" s="6">
        <f t="shared" si="55"/>
        <v>1.7413679126201753</v>
      </c>
      <c r="Y116" s="6">
        <f t="shared" si="56"/>
        <v>1.0448207475721052</v>
      </c>
      <c r="Z116" s="6">
        <f t="shared" si="74"/>
        <v>1.2263441447899024</v>
      </c>
      <c r="AA116" s="6">
        <f t="shared" si="75"/>
        <v>0.73580648687394146</v>
      </c>
      <c r="AB116" s="102">
        <f t="shared" si="51"/>
        <v>310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0.986273268808185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1.2328415860102313</v>
      </c>
      <c r="I117" s="6">
        <f t="shared" si="62"/>
        <v>0.73970495160613869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1.4126969451538864</v>
      </c>
      <c r="N117" s="6">
        <f t="shared" si="67"/>
        <v>1.4004752505030491</v>
      </c>
      <c r="O117" s="6">
        <f t="shared" si="68"/>
        <v>0.986273268808185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1.765871181442358</v>
      </c>
      <c r="W117" s="6">
        <f t="shared" si="54"/>
        <v>1.0595227088654149</v>
      </c>
      <c r="X117" s="6">
        <f t="shared" si="55"/>
        <v>1.7505940631288115</v>
      </c>
      <c r="Y117" s="6">
        <f t="shared" si="56"/>
        <v>1.0503564378772867</v>
      </c>
      <c r="Z117" s="6">
        <f t="shared" si="74"/>
        <v>1.2328415860102313</v>
      </c>
      <c r="AA117" s="6">
        <f t="shared" si="75"/>
        <v>0.73970495160613869</v>
      </c>
      <c r="AB117" s="102">
        <f t="shared" si="51"/>
        <v>310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0.98986965523660497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1.2373370690457561</v>
      </c>
      <c r="I118" s="6">
        <f t="shared" si="62"/>
        <v>0.7424022414274537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1.4178482599889333</v>
      </c>
      <c r="N118" s="6">
        <f t="shared" si="67"/>
        <v>1.405581999660241</v>
      </c>
      <c r="O118" s="6">
        <f t="shared" si="68"/>
        <v>0.98986965523660497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1.7723103249861665</v>
      </c>
      <c r="W118" s="6">
        <f t="shared" si="54"/>
        <v>1.0633861949917001</v>
      </c>
      <c r="X118" s="6">
        <f t="shared" si="55"/>
        <v>1.7569774995753011</v>
      </c>
      <c r="Y118" s="6">
        <f t="shared" si="56"/>
        <v>1.0541864997451809</v>
      </c>
      <c r="Z118" s="6">
        <f t="shared" si="74"/>
        <v>1.2373370690457561</v>
      </c>
      <c r="AA118" s="6">
        <f t="shared" si="75"/>
        <v>0.7424022414274537</v>
      </c>
      <c r="AB118" s="102">
        <f t="shared" si="51"/>
        <v>310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0.99299509684151499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1.2412438710518938</v>
      </c>
      <c r="I119" s="6">
        <f t="shared" si="62"/>
        <v>0.74474632263113627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1.422325012981386</v>
      </c>
      <c r="N119" s="6">
        <f t="shared" si="67"/>
        <v>1.4100200228258271</v>
      </c>
      <c r="O119" s="6">
        <f t="shared" si="68"/>
        <v>0.99299509684151499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1.7779062662267324</v>
      </c>
      <c r="W119" s="6">
        <f t="shared" si="54"/>
        <v>1.0667437597360396</v>
      </c>
      <c r="X119" s="6">
        <f t="shared" si="55"/>
        <v>1.7625250285322838</v>
      </c>
      <c r="Y119" s="6">
        <f t="shared" si="56"/>
        <v>1.0575150171193703</v>
      </c>
      <c r="Z119" s="6">
        <f t="shared" si="74"/>
        <v>1.2412438710518938</v>
      </c>
      <c r="AA119" s="6">
        <f t="shared" si="75"/>
        <v>0.74474632263113627</v>
      </c>
      <c r="AB119" s="102">
        <f t="shared" si="51"/>
        <v>310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0.99628501498674704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1.2453562687334339</v>
      </c>
      <c r="I120" s="6">
        <f t="shared" si="62"/>
        <v>0.74721376124006023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1.4270373553519664</v>
      </c>
      <c r="N120" s="6">
        <f t="shared" si="67"/>
        <v>1.4146915972102228</v>
      </c>
      <c r="O120" s="6">
        <f t="shared" si="68"/>
        <v>0.99628501498674704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1.7837966941899581</v>
      </c>
      <c r="W120" s="6">
        <f t="shared" si="54"/>
        <v>1.0702780165139747</v>
      </c>
      <c r="X120" s="6">
        <f t="shared" si="55"/>
        <v>1.7683644965127785</v>
      </c>
      <c r="Y120" s="6">
        <f t="shared" si="56"/>
        <v>1.061018697907667</v>
      </c>
      <c r="Z120" s="6">
        <f t="shared" si="74"/>
        <v>1.2453562687334339</v>
      </c>
      <c r="AA120" s="6">
        <f t="shared" si="75"/>
        <v>0.74721376124006023</v>
      </c>
      <c r="AB120" s="102">
        <f t="shared" si="51"/>
        <v>310</v>
      </c>
      <c r="AC120" s="6" t="str">
        <f t="shared" si="57"/>
        <v>W/IN 98%</v>
      </c>
      <c r="AD120" s="4" t="b">
        <f t="shared" si="58"/>
        <v>1</v>
      </c>
      <c r="AE120" s="4" t="b">
        <f t="shared" si="59"/>
        <v>0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0.99817363156425698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1.2477170394553212</v>
      </c>
      <c r="I121" s="6">
        <f t="shared" si="62"/>
        <v>0.74863022367319276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1.4297425314466601</v>
      </c>
      <c r="N121" s="6">
        <f t="shared" si="67"/>
        <v>1.4173733699583462</v>
      </c>
      <c r="O121" s="6">
        <f t="shared" si="68"/>
        <v>0.99817363156425698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1.7871781643083251</v>
      </c>
      <c r="W121" s="6">
        <f t="shared" si="54"/>
        <v>1.0723068985849951</v>
      </c>
      <c r="X121" s="6">
        <f t="shared" si="55"/>
        <v>1.7717167124479327</v>
      </c>
      <c r="Y121" s="6">
        <f t="shared" si="56"/>
        <v>1.0630300274687596</v>
      </c>
      <c r="Z121" s="6">
        <f t="shared" si="74"/>
        <v>1.2477170394553212</v>
      </c>
      <c r="AA121" s="6">
        <f t="shared" si="75"/>
        <v>0.74863022367319276</v>
      </c>
      <c r="AB121" s="102">
        <f t="shared" si="51"/>
        <v>310</v>
      </c>
      <c r="AC121" s="6" t="str">
        <f t="shared" si="57"/>
        <v>W/IN 98%</v>
      </c>
      <c r="AD121" s="4" t="b">
        <f t="shared" si="58"/>
        <v>1</v>
      </c>
      <c r="AE121" s="4" t="b">
        <f t="shared" si="59"/>
        <v>0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0.99986870760883695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1.2498358845110462</v>
      </c>
      <c r="I122" s="6">
        <f t="shared" si="62"/>
        <v>0.74990153070662768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1.4321704881050368</v>
      </c>
      <c r="N122" s="6">
        <f t="shared" si="67"/>
        <v>1.4197803215844644</v>
      </c>
      <c r="O122" s="6">
        <f t="shared" si="68"/>
        <v>0.99986870760883695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1.7902131101312959</v>
      </c>
      <c r="W122" s="6">
        <f t="shared" si="54"/>
        <v>1.0741278660787776</v>
      </c>
      <c r="X122" s="6">
        <f t="shared" si="55"/>
        <v>1.7747254019805805</v>
      </c>
      <c r="Y122" s="6">
        <f t="shared" si="56"/>
        <v>1.0648352411883484</v>
      </c>
      <c r="Z122" s="6">
        <f t="shared" si="74"/>
        <v>1.2498358845110462</v>
      </c>
      <c r="AA122" s="6">
        <f t="shared" si="75"/>
        <v>0.74990153070662768</v>
      </c>
      <c r="AB122" s="102">
        <f t="shared" si="51"/>
        <v>310</v>
      </c>
      <c r="AC122" s="6" t="str">
        <f t="shared" si="57"/>
        <v>W/IN 98%</v>
      </c>
      <c r="AD122" s="4" t="b">
        <f t="shared" si="58"/>
        <v>1</v>
      </c>
      <c r="AE122" s="4" t="b">
        <f t="shared" si="59"/>
        <v>0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0.99986131825773095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1.2498266478221636</v>
      </c>
      <c r="I123" s="6">
        <f t="shared" si="62"/>
        <v>0.74989598869329821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1.4321599039048316</v>
      </c>
      <c r="N123" s="6">
        <f t="shared" si="67"/>
        <v>1.4197698289515719</v>
      </c>
      <c r="O123" s="6">
        <f t="shared" si="68"/>
        <v>0.99986131825773095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1.7901998798810395</v>
      </c>
      <c r="W123" s="6">
        <f t="shared" si="54"/>
        <v>1.0741199279286238</v>
      </c>
      <c r="X123" s="6">
        <f t="shared" si="55"/>
        <v>1.7747122861894649</v>
      </c>
      <c r="Y123" s="6">
        <f t="shared" si="56"/>
        <v>1.0648273717136789</v>
      </c>
      <c r="Z123" s="6">
        <f t="shared" si="74"/>
        <v>1.2498266478221636</v>
      </c>
      <c r="AA123" s="6">
        <f t="shared" si="75"/>
        <v>0.74989598869329821</v>
      </c>
      <c r="AB123" s="102">
        <f t="shared" si="51"/>
        <v>310</v>
      </c>
      <c r="AC123" s="6" t="str">
        <f t="shared" si="57"/>
        <v>W/IN 98%</v>
      </c>
      <c r="AD123" s="4" t="b">
        <f t="shared" si="58"/>
        <v>1</v>
      </c>
      <c r="AE123" s="4" t="b">
        <f t="shared" si="59"/>
        <v>0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0.99923233148395396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1.2490404143549425</v>
      </c>
      <c r="I124" s="6">
        <f t="shared" si="62"/>
        <v>0.74942424861296542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1.4312589693241644</v>
      </c>
      <c r="N124" s="6">
        <f t="shared" si="67"/>
        <v>1.4188766886451001</v>
      </c>
      <c r="O124" s="6">
        <f t="shared" si="68"/>
        <v>0.99923233148395396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1.7890737116552056</v>
      </c>
      <c r="W124" s="6">
        <f t="shared" si="54"/>
        <v>1.0734442269931233</v>
      </c>
      <c r="X124" s="6">
        <f t="shared" si="55"/>
        <v>1.7735958608063751</v>
      </c>
      <c r="Y124" s="6">
        <f t="shared" si="56"/>
        <v>1.0641575164838251</v>
      </c>
      <c r="Z124" s="6">
        <f t="shared" si="74"/>
        <v>1.2490404143549425</v>
      </c>
      <c r="AA124" s="6">
        <f t="shared" si="75"/>
        <v>0.74942424861296542</v>
      </c>
      <c r="AB124" s="102">
        <f t="shared" si="51"/>
        <v>310</v>
      </c>
      <c r="AC124" s="6" t="str">
        <f t="shared" si="57"/>
        <v>W/IN 98%</v>
      </c>
      <c r="AD124" s="4" t="b">
        <f t="shared" si="58"/>
        <v>1</v>
      </c>
      <c r="AE124" s="4" t="b">
        <f t="shared" si="59"/>
        <v>0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0.99954543936750995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1.2494317992093875</v>
      </c>
      <c r="I125" s="6">
        <f t="shared" si="62"/>
        <v>0.74965907952563249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1.4317074520769593</v>
      </c>
      <c r="N125" s="6">
        <f t="shared" si="67"/>
        <v>1.4193212914296685</v>
      </c>
      <c r="O125" s="6">
        <f t="shared" si="68"/>
        <v>0.99954543936750995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1.7896343150961991</v>
      </c>
      <c r="W125" s="6">
        <f t="shared" si="54"/>
        <v>1.0737805890577194</v>
      </c>
      <c r="X125" s="6">
        <f t="shared" si="55"/>
        <v>1.7741516142870855</v>
      </c>
      <c r="Y125" s="6">
        <f t="shared" si="56"/>
        <v>1.0644909685722515</v>
      </c>
      <c r="Z125" s="6">
        <f t="shared" si="74"/>
        <v>1.2494317992093875</v>
      </c>
      <c r="AA125" s="6">
        <f t="shared" si="75"/>
        <v>0.74965907952563249</v>
      </c>
      <c r="AB125" s="102">
        <f t="shared" si="51"/>
        <v>310</v>
      </c>
      <c r="AC125" s="6" t="str">
        <f t="shared" si="57"/>
        <v>W/IN 98%</v>
      </c>
      <c r="AD125" s="4" t="b">
        <f t="shared" si="58"/>
        <v>1</v>
      </c>
      <c r="AE125" s="4" t="b">
        <f t="shared" si="59"/>
        <v>0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1</v>
      </c>
      <c r="D126" s="3" t="e">
        <f t="shared" si="47"/>
        <v>#N/A</v>
      </c>
      <c r="E126" s="56" t="e">
        <f t="shared" si="48"/>
        <v>#N/A</v>
      </c>
      <c r="F126" s="56">
        <f t="shared" si="49"/>
        <v>1</v>
      </c>
      <c r="G126" s="56">
        <f t="shared" si="50"/>
        <v>310</v>
      </c>
      <c r="H126" s="6">
        <f t="shared" si="61"/>
        <v>1.25</v>
      </c>
      <c r="I126" s="6">
        <f t="shared" si="62"/>
        <v>0.75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1.4323585458835286</v>
      </c>
      <c r="N126" s="6">
        <f t="shared" si="67"/>
        <v>1.419966752414761</v>
      </c>
      <c r="O126" s="6">
        <f t="shared" si="68"/>
        <v>1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>
        <f t="shared" si="73"/>
        <v>1</v>
      </c>
      <c r="V126" s="6">
        <f t="shared" si="53"/>
        <v>1.7904481823544107</v>
      </c>
      <c r="W126" s="6">
        <f t="shared" si="54"/>
        <v>1.0742689094126465</v>
      </c>
      <c r="X126" s="6">
        <f t="shared" si="55"/>
        <v>1.7749584405184513</v>
      </c>
      <c r="Y126" s="6">
        <f t="shared" si="56"/>
        <v>1.0649750643110707</v>
      </c>
      <c r="Z126" s="6">
        <f t="shared" si="74"/>
        <v>1.25</v>
      </c>
      <c r="AA126" s="6">
        <f t="shared" si="75"/>
        <v>0.75</v>
      </c>
      <c r="AB126" s="102">
        <f t="shared" si="51"/>
        <v>310</v>
      </c>
      <c r="AC126" s="6" t="str">
        <f t="shared" si="57"/>
        <v>W/IN 98%</v>
      </c>
      <c r="AD126" s="4" t="b">
        <f t="shared" si="58"/>
        <v>1</v>
      </c>
      <c r="AE126" s="4" t="b">
        <f t="shared" si="59"/>
        <v>0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0.99930619813427102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1.2491327476678387</v>
      </c>
      <c r="I127" s="6">
        <f t="shared" si="62"/>
        <v>0.74947964860070326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1.4313647728520018</v>
      </c>
      <c r="N127" s="6">
        <f t="shared" si="67"/>
        <v>1.4189815768326626</v>
      </c>
      <c r="O127" s="6">
        <f t="shared" si="68"/>
        <v>0.99930619813427102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1.7892059660650022</v>
      </c>
      <c r="W127" s="6">
        <f t="shared" si="54"/>
        <v>1.0735235796390015</v>
      </c>
      <c r="X127" s="6">
        <f t="shared" si="55"/>
        <v>1.7737269710408281</v>
      </c>
      <c r="Y127" s="6">
        <f t="shared" si="56"/>
        <v>1.064236182624497</v>
      </c>
      <c r="Z127" s="6">
        <f t="shared" si="74"/>
        <v>1.2491327476678387</v>
      </c>
      <c r="AA127" s="6">
        <f t="shared" si="75"/>
        <v>0.74947964860070326</v>
      </c>
      <c r="AB127" s="102">
        <f t="shared" si="51"/>
        <v>310</v>
      </c>
      <c r="AC127" s="6" t="str">
        <f t="shared" si="57"/>
        <v>W/IN 98%</v>
      </c>
      <c r="AD127" s="4" t="b">
        <f t="shared" si="58"/>
        <v>1</v>
      </c>
      <c r="AE127" s="4" t="b">
        <f t="shared" si="59"/>
        <v>0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0.99864671460493804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1.2483083932561725</v>
      </c>
      <c r="I128" s="6">
        <f t="shared" si="62"/>
        <v>0.74898503595370358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1.4304201559828922</v>
      </c>
      <c r="N128" s="6">
        <f t="shared" si="67"/>
        <v>1.4180451321472445</v>
      </c>
      <c r="O128" s="6">
        <f t="shared" si="68"/>
        <v>0.99864671460493804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1.7880251949786152</v>
      </c>
      <c r="W128" s="6">
        <f t="shared" si="54"/>
        <v>1.0728151169871691</v>
      </c>
      <c r="X128" s="6">
        <f t="shared" si="55"/>
        <v>1.7725564151840556</v>
      </c>
      <c r="Y128" s="6">
        <f t="shared" si="56"/>
        <v>1.0635338491104334</v>
      </c>
      <c r="Z128" s="6">
        <f t="shared" si="74"/>
        <v>1.2483083932561725</v>
      </c>
      <c r="AA128" s="6">
        <f t="shared" si="75"/>
        <v>0.74898503595370358</v>
      </c>
      <c r="AB128" s="102">
        <f t="shared" si="51"/>
        <v>310</v>
      </c>
      <c r="AC128" s="6" t="str">
        <f t="shared" si="57"/>
        <v>W/IN 98%</v>
      </c>
      <c r="AD128" s="4" t="b">
        <f t="shared" si="58"/>
        <v>1</v>
      </c>
      <c r="AE128" s="4" t="b">
        <f t="shared" si="59"/>
        <v>0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0.99876405646880495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1.2484550705860062</v>
      </c>
      <c r="I129" s="6">
        <f t="shared" si="62"/>
        <v>0.74907304235160366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1.4305882316043919</v>
      </c>
      <c r="N129" s="6">
        <f t="shared" si="67"/>
        <v>1.418211753692602</v>
      </c>
      <c r="O129" s="6">
        <f t="shared" si="68"/>
        <v>0.99876405646880495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1.7882352895054898</v>
      </c>
      <c r="W129" s="6">
        <f t="shared" si="54"/>
        <v>1.0729411737032939</v>
      </c>
      <c r="X129" s="6">
        <f t="shared" si="55"/>
        <v>1.7727646921157525</v>
      </c>
      <c r="Y129" s="6">
        <f t="shared" si="56"/>
        <v>1.0636588152694515</v>
      </c>
      <c r="Z129" s="6">
        <f t="shared" si="74"/>
        <v>1.2484550705860062</v>
      </c>
      <c r="AA129" s="6">
        <f t="shared" si="75"/>
        <v>0.74907304235160366</v>
      </c>
      <c r="AB129" s="102">
        <f t="shared" si="51"/>
        <v>310</v>
      </c>
      <c r="AC129" s="6" t="str">
        <f t="shared" si="57"/>
        <v>W/IN 98%</v>
      </c>
      <c r="AD129" s="4" t="b">
        <f t="shared" si="58"/>
        <v>1</v>
      </c>
      <c r="AE129" s="4" t="b">
        <f t="shared" si="59"/>
        <v>0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0.99648081526451704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1.2456010190806464</v>
      </c>
      <c r="I130" s="6">
        <f t="shared" si="62"/>
        <v>0.74736061144838772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1.4273178115531167</v>
      </c>
      <c r="N130" s="6">
        <f t="shared" si="67"/>
        <v>1.4149696270947696</v>
      </c>
      <c r="O130" s="6">
        <f t="shared" si="68"/>
        <v>0.99648081526451704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1.7841472644413958</v>
      </c>
      <c r="W130" s="6">
        <f t="shared" si="54"/>
        <v>1.0704883586648375</v>
      </c>
      <c r="X130" s="6">
        <f t="shared" si="55"/>
        <v>1.7687120338684621</v>
      </c>
      <c r="Y130" s="6">
        <f t="shared" si="56"/>
        <v>1.0612272203210771</v>
      </c>
      <c r="Z130" s="6">
        <f t="shared" si="74"/>
        <v>1.2456010190806464</v>
      </c>
      <c r="AA130" s="6">
        <f t="shared" si="75"/>
        <v>0.74736061144838772</v>
      </c>
      <c r="AB130" s="102">
        <f t="shared" si="51"/>
        <v>310</v>
      </c>
      <c r="AC130" s="6" t="str">
        <f t="shared" si="57"/>
        <v>W/IN 98%</v>
      </c>
      <c r="AD130" s="4" t="b">
        <f t="shared" si="58"/>
        <v>1</v>
      </c>
      <c r="AE130" s="4" t="b">
        <f t="shared" si="59"/>
        <v>0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0.994851707165193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1.2435646339564912</v>
      </c>
      <c r="I131" s="6">
        <f t="shared" si="62"/>
        <v>0.74613878037389481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1.4249843446448818</v>
      </c>
      <c r="N131" s="6">
        <f t="shared" si="67"/>
        <v>1.4126563477576399</v>
      </c>
      <c r="O131" s="6">
        <f t="shared" si="68"/>
        <v>0.994851707165193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1.7812304308061022</v>
      </c>
      <c r="W131" s="6">
        <f t="shared" si="54"/>
        <v>1.0687382584836613</v>
      </c>
      <c r="X131" s="6">
        <f t="shared" si="55"/>
        <v>1.7658204346970499</v>
      </c>
      <c r="Y131" s="6">
        <f t="shared" si="56"/>
        <v>1.05949226081823</v>
      </c>
      <c r="Z131" s="6">
        <f t="shared" si="74"/>
        <v>1.2435646339564912</v>
      </c>
      <c r="AA131" s="6">
        <f t="shared" si="75"/>
        <v>0.74613878037389481</v>
      </c>
      <c r="AB131" s="102">
        <f t="shared" si="51"/>
        <v>310</v>
      </c>
      <c r="AC131" s="6" t="str">
        <f t="shared" si="57"/>
        <v>W/IN 98%</v>
      </c>
      <c r="AD131" s="4" t="b">
        <f t="shared" si="58"/>
        <v>1</v>
      </c>
      <c r="AE131" s="4" t="b">
        <f t="shared" si="59"/>
        <v>0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0.99317447278245996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1.2414680909780749</v>
      </c>
      <c r="I132" s="6">
        <f t="shared" si="62"/>
        <v>0.74488085458684494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1.4225819436433245</v>
      </c>
      <c r="N132" s="6">
        <f t="shared" si="67"/>
        <v>1.410274730698152</v>
      </c>
      <c r="O132" s="6">
        <f t="shared" si="68"/>
        <v>0.99317447278245996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1.7782274295541556</v>
      </c>
      <c r="W132" s="6">
        <f t="shared" si="54"/>
        <v>1.0669364577324933</v>
      </c>
      <c r="X132" s="6">
        <f t="shared" si="55"/>
        <v>1.76284341337269</v>
      </c>
      <c r="Y132" s="6">
        <f t="shared" si="56"/>
        <v>1.057706048023614</v>
      </c>
      <c r="Z132" s="6">
        <f t="shared" si="74"/>
        <v>1.2414680909780749</v>
      </c>
      <c r="AA132" s="6">
        <f t="shared" si="75"/>
        <v>0.74488085458684494</v>
      </c>
      <c r="AB132" s="102">
        <f t="shared" si="51"/>
        <v>310</v>
      </c>
      <c r="AC132" s="6" t="str">
        <f t="shared" si="57"/>
        <v>W/IN 98%</v>
      </c>
      <c r="AD132" s="4" t="b">
        <f t="shared" si="58"/>
        <v>1</v>
      </c>
      <c r="AE132" s="4" t="b">
        <f t="shared" si="59"/>
        <v>0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0.99114811938202296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1.2389351492275287</v>
      </c>
      <c r="I133" s="6">
        <f t="shared" si="62"/>
        <v>0.74336108953651725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1.4196794790332286</v>
      </c>
      <c r="N133" s="6">
        <f t="shared" si="67"/>
        <v>1.4073973762408889</v>
      </c>
      <c r="O133" s="6">
        <f t="shared" si="68"/>
        <v>0.99114811938202296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1.7745993487915357</v>
      </c>
      <c r="W133" s="6">
        <f t="shared" ref="W133:W164" si="79">M133-(M133*25%)</f>
        <v>1.0647596092749214</v>
      </c>
      <c r="X133" s="6">
        <f t="shared" ref="X133:X164" si="80">N133+(N133*25%)</f>
        <v>1.7592467203011111</v>
      </c>
      <c r="Y133" s="6">
        <f t="shared" ref="Y133:Y164" si="81">N133-(N133*25%)</f>
        <v>1.0555480321806667</v>
      </c>
      <c r="Z133" s="6">
        <f t="shared" si="74"/>
        <v>1.2389351492275287</v>
      </c>
      <c r="AA133" s="6">
        <f t="shared" si="75"/>
        <v>0.74336108953651725</v>
      </c>
      <c r="AB133" s="102">
        <f t="shared" si="51"/>
        <v>310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0.98985760673691203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1.23732200842114</v>
      </c>
      <c r="I134" s="6">
        <f t="shared" si="62"/>
        <v>0.74239320505268402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1.417831002217433</v>
      </c>
      <c r="N134" s="6">
        <f t="shared" si="67"/>
        <v>1.4055648911912606</v>
      </c>
      <c r="O134" s="6">
        <f t="shared" si="68"/>
        <v>0.98985760673691203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1.7722887527717912</v>
      </c>
      <c r="W134" s="6">
        <f t="shared" si="79"/>
        <v>1.0633732516630747</v>
      </c>
      <c r="X134" s="6">
        <f t="shared" si="80"/>
        <v>1.7569561139890757</v>
      </c>
      <c r="Y134" s="6">
        <f t="shared" si="81"/>
        <v>1.0541736683934455</v>
      </c>
      <c r="Z134" s="6">
        <f t="shared" si="74"/>
        <v>1.23732200842114</v>
      </c>
      <c r="AA134" s="6">
        <f t="shared" si="75"/>
        <v>0.74239320505268402</v>
      </c>
      <c r="AB134" s="102">
        <f t="shared" si="51"/>
        <v>310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0.988947035354384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1.2361837941929801</v>
      </c>
      <c r="I135" s="6">
        <f t="shared" si="62"/>
        <v>0.74171027651578803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1.416526737516032</v>
      </c>
      <c r="N135" s="6">
        <f t="shared" si="67"/>
        <v>1.4042719101023704</v>
      </c>
      <c r="O135" s="6">
        <f t="shared" si="68"/>
        <v>0.988947035354384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1.7706584218950399</v>
      </c>
      <c r="W135" s="6">
        <f t="shared" si="79"/>
        <v>1.0623950531370241</v>
      </c>
      <c r="X135" s="6">
        <f t="shared" si="80"/>
        <v>1.7553398876279629</v>
      </c>
      <c r="Y135" s="6">
        <f t="shared" si="81"/>
        <v>1.0532039325767779</v>
      </c>
      <c r="Z135" s="6">
        <f t="shared" si="74"/>
        <v>1.2361837941929801</v>
      </c>
      <c r="AA135" s="6">
        <f t="shared" si="75"/>
        <v>0.74171027651578803</v>
      </c>
      <c r="AB135" s="102">
        <f t="shared" si="51"/>
        <v>310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0.98724561483414897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1.2340570185426862</v>
      </c>
      <c r="I136" s="6">
        <f t="shared" si="62"/>
        <v>0.7404342111256117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1.4140896932937317</v>
      </c>
      <c r="N136" s="6">
        <f t="shared" si="67"/>
        <v>1.4018559495317604</v>
      </c>
      <c r="O136" s="6">
        <f t="shared" si="68"/>
        <v>0.98724561483414897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1.7676121166171646</v>
      </c>
      <c r="W136" s="6">
        <f t="shared" si="79"/>
        <v>1.0605672699702988</v>
      </c>
      <c r="X136" s="6">
        <f t="shared" si="80"/>
        <v>1.7523199369147004</v>
      </c>
      <c r="Y136" s="6">
        <f t="shared" si="81"/>
        <v>1.0513919621488204</v>
      </c>
      <c r="Z136" s="6">
        <f t="shared" si="74"/>
        <v>1.2340570185426862</v>
      </c>
      <c r="AA136" s="6">
        <f t="shared" si="75"/>
        <v>0.7404342111256117</v>
      </c>
      <c r="AB136" s="102">
        <f t="shared" si="51"/>
        <v>310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0.98545623143078698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1.2318202892884837</v>
      </c>
      <c r="I137" s="6">
        <f t="shared" si="62"/>
        <v>0.73909217357309021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1.4115266546840641</v>
      </c>
      <c r="N137" s="6">
        <f t="shared" si="67"/>
        <v>1.3993150845916638</v>
      </c>
      <c r="O137" s="6">
        <f t="shared" si="68"/>
        <v>0.98545623143078698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1.7644083183550801</v>
      </c>
      <c r="W137" s="6">
        <f t="shared" si="79"/>
        <v>1.0586449910130482</v>
      </c>
      <c r="X137" s="6">
        <f t="shared" si="80"/>
        <v>1.7491438557395798</v>
      </c>
      <c r="Y137" s="6">
        <f t="shared" si="81"/>
        <v>1.0494863134437478</v>
      </c>
      <c r="Z137" s="6">
        <f t="shared" si="74"/>
        <v>1.2318202892884837</v>
      </c>
      <c r="AA137" s="6">
        <f t="shared" si="75"/>
        <v>0.73909217357309021</v>
      </c>
      <c r="AB137" s="102">
        <f t="shared" si="51"/>
        <v>310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0.98424847901379497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1.2303105987672438</v>
      </c>
      <c r="I138" s="6">
        <f t="shared" si="62"/>
        <v>0.73818635926034626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1.4097967201882742</v>
      </c>
      <c r="N138" s="6">
        <f t="shared" si="67"/>
        <v>1.3976001163143865</v>
      </c>
      <c r="O138" s="6">
        <f t="shared" si="68"/>
        <v>0.98424847901379497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1.7622459002353428</v>
      </c>
      <c r="W138" s="6">
        <f t="shared" si="79"/>
        <v>1.0573475401412056</v>
      </c>
      <c r="X138" s="6">
        <f t="shared" si="80"/>
        <v>1.7470001453929831</v>
      </c>
      <c r="Y138" s="6">
        <f t="shared" si="81"/>
        <v>1.0482000872357899</v>
      </c>
      <c r="Z138" s="6">
        <f t="shared" si="74"/>
        <v>1.2303105987672438</v>
      </c>
      <c r="AA138" s="6">
        <f t="shared" si="75"/>
        <v>0.73818635926034626</v>
      </c>
      <c r="AB138" s="102">
        <f t="shared" si="51"/>
        <v>310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0.98257467339329496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1.2282183417416186</v>
      </c>
      <c r="I139" s="6">
        <f t="shared" si="62"/>
        <v>0.73693100504497122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1.4073992304036029</v>
      </c>
      <c r="N139" s="6">
        <f t="shared" si="67"/>
        <v>1.3952233679832715</v>
      </c>
      <c r="O139" s="6">
        <f t="shared" si="68"/>
        <v>0.98257467339329496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1.7592490380045036</v>
      </c>
      <c r="W139" s="6">
        <f t="shared" si="79"/>
        <v>1.0555494228027023</v>
      </c>
      <c r="X139" s="6">
        <f t="shared" si="80"/>
        <v>1.7440292099790895</v>
      </c>
      <c r="Y139" s="6">
        <f t="shared" si="81"/>
        <v>1.0464175259874535</v>
      </c>
      <c r="Z139" s="6">
        <f t="shared" si="74"/>
        <v>1.2282183417416186</v>
      </c>
      <c r="AA139" s="6">
        <f t="shared" si="75"/>
        <v>0.73693100504497122</v>
      </c>
      <c r="AB139" s="102">
        <f t="shared" si="51"/>
        <v>310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0.98154476103806798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1.226930951297585</v>
      </c>
      <c r="I140" s="6">
        <f t="shared" si="62"/>
        <v>0.73615857077855096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1.4059240266400825</v>
      </c>
      <c r="N140" s="6">
        <f t="shared" si="67"/>
        <v>1.3937609266809481</v>
      </c>
      <c r="O140" s="6">
        <f t="shared" si="68"/>
        <v>0.98154476103806798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1.7574050333001032</v>
      </c>
      <c r="W140" s="6">
        <f t="shared" si="79"/>
        <v>1.0544430199800618</v>
      </c>
      <c r="X140" s="6">
        <f t="shared" si="80"/>
        <v>1.7422011583511852</v>
      </c>
      <c r="Y140" s="6">
        <f t="shared" si="81"/>
        <v>1.045320695010711</v>
      </c>
      <c r="Z140" s="6">
        <f t="shared" si="74"/>
        <v>1.226930951297585</v>
      </c>
      <c r="AA140" s="6">
        <f t="shared" si="75"/>
        <v>0.73615857077855096</v>
      </c>
      <c r="AB140" s="102">
        <f t="shared" si="51"/>
        <v>310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0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0.98109914111846097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1.2263739263980762</v>
      </c>
      <c r="I141" s="6">
        <f t="shared" si="62"/>
        <v>0.73582435583884576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1.4052857391400175</v>
      </c>
      <c r="N141" s="6">
        <f t="shared" si="67"/>
        <v>1.3931281612108923</v>
      </c>
      <c r="O141" s="6">
        <f t="shared" si="68"/>
        <v>0.98109914111846097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1.756607173925022</v>
      </c>
      <c r="W141" s="6">
        <f t="shared" si="79"/>
        <v>1.0539643043550131</v>
      </c>
      <c r="X141" s="6">
        <f t="shared" si="80"/>
        <v>1.7414102015136155</v>
      </c>
      <c r="Y141" s="6">
        <f t="shared" si="81"/>
        <v>1.0448461209081692</v>
      </c>
      <c r="Z141" s="6">
        <f t="shared" si="74"/>
        <v>1.2263739263980762</v>
      </c>
      <c r="AA141" s="6">
        <f t="shared" si="75"/>
        <v>0.73582435583884576</v>
      </c>
      <c r="AB141" s="102">
        <f t="shared" si="51"/>
        <v>310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0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0.98007838395635805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1.2250979799454476</v>
      </c>
      <c r="I142" s="6">
        <f t="shared" si="62"/>
        <v>0.73505878796726853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1.4038236488956077</v>
      </c>
      <c r="N142" s="6">
        <f t="shared" si="67"/>
        <v>1.3916787199784169</v>
      </c>
      <c r="O142" s="6">
        <f t="shared" si="68"/>
        <v>0.98007838395635805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1.7547795611195096</v>
      </c>
      <c r="W142" s="6">
        <f t="shared" si="79"/>
        <v>1.0528677366717059</v>
      </c>
      <c r="X142" s="6">
        <f t="shared" si="80"/>
        <v>1.7395983999730211</v>
      </c>
      <c r="Y142" s="6">
        <f t="shared" si="81"/>
        <v>1.0437590399838126</v>
      </c>
      <c r="Z142" s="6">
        <f t="shared" si="74"/>
        <v>1.2250979799454476</v>
      </c>
      <c r="AA142" s="6">
        <f t="shared" si="75"/>
        <v>0.73505878796726853</v>
      </c>
      <c r="AB142" s="102">
        <f t="shared" si="51"/>
        <v>310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0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0.98014460362678302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1.2251807545334787</v>
      </c>
      <c r="I143" s="6">
        <f t="shared" si="62"/>
        <v>0.73510845272008729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1.4039184992064464</v>
      </c>
      <c r="N143" s="6">
        <f t="shared" si="67"/>
        <v>1.3917727497087762</v>
      </c>
      <c r="O143" s="6">
        <f t="shared" si="68"/>
        <v>0.98014460362678302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1.7548981240080579</v>
      </c>
      <c r="W143" s="6">
        <f t="shared" si="79"/>
        <v>1.0529388744048349</v>
      </c>
      <c r="X143" s="6">
        <f t="shared" si="80"/>
        <v>1.7397159371359703</v>
      </c>
      <c r="Y143" s="6">
        <f t="shared" si="81"/>
        <v>1.0438295622815821</v>
      </c>
      <c r="Z143" s="6">
        <f t="shared" si="74"/>
        <v>1.2251807545334787</v>
      </c>
      <c r="AA143" s="6">
        <f t="shared" si="75"/>
        <v>0.73510845272008729</v>
      </c>
      <c r="AB143" s="102">
        <f t="shared" si="51"/>
        <v>310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0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0.97933803803463704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1.2241725475432963</v>
      </c>
      <c r="I144" s="6">
        <f t="shared" si="62"/>
        <v>0.73450352852597778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1.4027632080877206</v>
      </c>
      <c r="N144" s="6">
        <f t="shared" si="67"/>
        <v>1.3906274533842873</v>
      </c>
      <c r="O144" s="6">
        <f t="shared" si="68"/>
        <v>0.97933803803463704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1.7534540101096507</v>
      </c>
      <c r="W144" s="6">
        <f t="shared" si="79"/>
        <v>1.0520724060657904</v>
      </c>
      <c r="X144" s="6">
        <f t="shared" si="80"/>
        <v>1.738284316730359</v>
      </c>
      <c r="Y144" s="6">
        <f t="shared" si="81"/>
        <v>1.0429705900382156</v>
      </c>
      <c r="Z144" s="6">
        <f t="shared" si="74"/>
        <v>1.2241725475432963</v>
      </c>
      <c r="AA144" s="6">
        <f t="shared" si="75"/>
        <v>0.73450352852597778</v>
      </c>
      <c r="AB144" s="102">
        <f t="shared" si="51"/>
        <v>310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0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0.97917559285135103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1.2239694910641887</v>
      </c>
      <c r="I145" s="6">
        <f t="shared" si="62"/>
        <v>0.73438169463851333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1.4025305283412033</v>
      </c>
      <c r="N145" s="6">
        <f t="shared" si="67"/>
        <v>1.3903967866249312</v>
      </c>
      <c r="O145" s="6">
        <f t="shared" si="68"/>
        <v>0.97917559285135103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1.7531631604265041</v>
      </c>
      <c r="W145" s="6">
        <f t="shared" si="79"/>
        <v>1.0518978962559025</v>
      </c>
      <c r="X145" s="6">
        <f t="shared" si="80"/>
        <v>1.737995983281164</v>
      </c>
      <c r="Y145" s="6">
        <f t="shared" si="81"/>
        <v>1.0427975899686983</v>
      </c>
      <c r="Z145" s="6">
        <f t="shared" si="74"/>
        <v>1.2239694910641887</v>
      </c>
      <c r="AA145" s="6">
        <f t="shared" si="75"/>
        <v>0.73438169463851333</v>
      </c>
      <c r="AB145" s="102">
        <f t="shared" si="51"/>
        <v>310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0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0.97902523215422899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1.2237815401927863</v>
      </c>
      <c r="I146" s="6">
        <f t="shared" si="62"/>
        <v>0.73426892411567168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1.4023151579117155</v>
      </c>
      <c r="N146" s="6">
        <f t="shared" si="67"/>
        <v>1.390183279434148</v>
      </c>
      <c r="O146" s="6">
        <f t="shared" si="68"/>
        <v>0.97902523215422899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1.7528939473896443</v>
      </c>
      <c r="W146" s="6">
        <f t="shared" si="79"/>
        <v>1.0517363684337866</v>
      </c>
      <c r="X146" s="6">
        <f t="shared" si="80"/>
        <v>1.737729099292685</v>
      </c>
      <c r="Y146" s="6">
        <f t="shared" si="81"/>
        <v>1.0426374595756109</v>
      </c>
      <c r="Z146" s="6">
        <f t="shared" si="74"/>
        <v>1.2237815401927863</v>
      </c>
      <c r="AA146" s="6">
        <f t="shared" si="75"/>
        <v>0.73426892411567168</v>
      </c>
      <c r="AB146" s="102">
        <f t="shared" si="51"/>
        <v>310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0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0.97807045055479702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1.2225880631934962</v>
      </c>
      <c r="I147" s="6">
        <f t="shared" si="62"/>
        <v>0.73355283791609782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1.4009475683283168</v>
      </c>
      <c r="N147" s="6">
        <f t="shared" si="67"/>
        <v>1.3888275213071373</v>
      </c>
      <c r="O147" s="6">
        <f t="shared" si="68"/>
        <v>0.97807045055479702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1.7511844604103959</v>
      </c>
      <c r="W147" s="6">
        <f t="shared" si="79"/>
        <v>1.0507106762462377</v>
      </c>
      <c r="X147" s="6">
        <f t="shared" si="80"/>
        <v>1.7360344016339215</v>
      </c>
      <c r="Y147" s="6">
        <f t="shared" si="81"/>
        <v>1.041620640980353</v>
      </c>
      <c r="Z147" s="6">
        <f t="shared" si="74"/>
        <v>1.2225880631934962</v>
      </c>
      <c r="AA147" s="6">
        <f t="shared" si="75"/>
        <v>0.73355283791609782</v>
      </c>
      <c r="AB147" s="102">
        <f t="shared" si="51"/>
        <v>310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0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0.97792582607033895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1.2224072825879237</v>
      </c>
      <c r="I148" s="6">
        <f t="shared" si="62"/>
        <v>0.73344436955275416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1.4007404142120592</v>
      </c>
      <c r="N148" s="6">
        <f t="shared" si="67"/>
        <v>1.3886221593476216</v>
      </c>
      <c r="O148" s="6">
        <f t="shared" si="68"/>
        <v>0.97792582607033895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1.750925517765074</v>
      </c>
      <c r="W148" s="6">
        <f t="shared" si="79"/>
        <v>1.0505553106590444</v>
      </c>
      <c r="X148" s="6">
        <f t="shared" si="80"/>
        <v>1.7357776991845268</v>
      </c>
      <c r="Y148" s="6">
        <f t="shared" si="81"/>
        <v>1.0414666195107163</v>
      </c>
      <c r="Z148" s="6">
        <f t="shared" si="74"/>
        <v>1.2224072825879237</v>
      </c>
      <c r="AA148" s="6">
        <f t="shared" si="75"/>
        <v>0.73344436955275416</v>
      </c>
      <c r="AB148" s="102">
        <f t="shared" si="51"/>
        <v>310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0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0.977607457203024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1.2220093215037799</v>
      </c>
      <c r="I149" s="6">
        <f t="shared" si="62"/>
        <v>0.73320559290226806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1.4002843958442175</v>
      </c>
      <c r="N149" s="6">
        <f t="shared" si="67"/>
        <v>1.3881700861410304</v>
      </c>
      <c r="O149" s="6">
        <f t="shared" si="68"/>
        <v>0.977607457203024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1.7503554948052717</v>
      </c>
      <c r="W149" s="6">
        <f t="shared" si="79"/>
        <v>1.0502132968831632</v>
      </c>
      <c r="X149" s="6">
        <f t="shared" si="80"/>
        <v>1.7352126076762882</v>
      </c>
      <c r="Y149" s="6">
        <f t="shared" si="81"/>
        <v>1.0411275646057727</v>
      </c>
      <c r="Z149" s="6">
        <f t="shared" si="74"/>
        <v>1.2220093215037799</v>
      </c>
      <c r="AA149" s="6">
        <f t="shared" si="75"/>
        <v>0.73320559290226806</v>
      </c>
      <c r="AB149" s="102">
        <f t="shared" si="51"/>
        <v>310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0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0.97744163331374501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1.2218020416421813</v>
      </c>
      <c r="I150" s="6">
        <f t="shared" si="62"/>
        <v>0.7330812249853087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1.4000468765792971</v>
      </c>
      <c r="N150" s="6">
        <f t="shared" si="67"/>
        <v>1.3879346217314981</v>
      </c>
      <c r="O150" s="6">
        <f t="shared" si="68"/>
        <v>0.97744163331374501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1.7500585957241213</v>
      </c>
      <c r="W150" s="6">
        <f t="shared" si="79"/>
        <v>1.0500351574344728</v>
      </c>
      <c r="X150" s="6">
        <f t="shared" si="80"/>
        <v>1.7349182771643725</v>
      </c>
      <c r="Y150" s="6">
        <f t="shared" si="81"/>
        <v>1.0409509662986236</v>
      </c>
      <c r="Z150" s="6">
        <f t="shared" si="74"/>
        <v>1.2218020416421813</v>
      </c>
      <c r="AA150" s="6">
        <f t="shared" si="75"/>
        <v>0.7330812249853087</v>
      </c>
      <c r="AB150" s="102">
        <f t="shared" si="51"/>
        <v>310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0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0.97680439487722404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1.22100549359653</v>
      </c>
      <c r="I151" s="6">
        <f t="shared" si="62"/>
        <v>0.73260329615791808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1.3991341226589806</v>
      </c>
      <c r="N151" s="6">
        <f t="shared" si="67"/>
        <v>1.3870297643382776</v>
      </c>
      <c r="O151" s="6">
        <f t="shared" si="68"/>
        <v>0.97680439487722404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1.7489176533237258</v>
      </c>
      <c r="W151" s="6">
        <f t="shared" si="79"/>
        <v>1.0493505919942354</v>
      </c>
      <c r="X151" s="6">
        <f t="shared" si="80"/>
        <v>1.7337872054228471</v>
      </c>
      <c r="Y151" s="6">
        <f t="shared" si="81"/>
        <v>1.0402723232537081</v>
      </c>
      <c r="Z151" s="6">
        <f t="shared" si="74"/>
        <v>1.22100549359653</v>
      </c>
      <c r="AA151" s="6">
        <f t="shared" si="75"/>
        <v>0.73260329615791808</v>
      </c>
      <c r="AB151" s="102">
        <f t="shared" si="51"/>
        <v>310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0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0.97683322709889397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1.2210415338736174</v>
      </c>
      <c r="I152" s="6">
        <f t="shared" si="62"/>
        <v>0.73262492032417048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1.3991754207380864</v>
      </c>
      <c r="N152" s="6">
        <f t="shared" si="67"/>
        <v>1.3870707051344471</v>
      </c>
      <c r="O152" s="6">
        <f t="shared" si="68"/>
        <v>0.97683322709889397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1.7489692759226081</v>
      </c>
      <c r="W152" s="6">
        <f t="shared" si="79"/>
        <v>1.0493815655535648</v>
      </c>
      <c r="X152" s="6">
        <f t="shared" si="80"/>
        <v>1.7338383814180589</v>
      </c>
      <c r="Y152" s="6">
        <f t="shared" si="81"/>
        <v>1.0403030288508353</v>
      </c>
      <c r="Z152" s="6">
        <f t="shared" si="74"/>
        <v>1.2210415338736174</v>
      </c>
      <c r="AA152" s="6">
        <f t="shared" si="75"/>
        <v>0.73262492032417048</v>
      </c>
      <c r="AB152" s="102">
        <f t="shared" ref="AB152:AB196" si="90">$AQ$43</f>
        <v>310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0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0.977255915030663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1.2215698937883288</v>
      </c>
      <c r="I153" s="6">
        <f t="shared" si="62"/>
        <v>0.7329419362729972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1.3997808614093976</v>
      </c>
      <c r="N153" s="6">
        <f t="shared" si="67"/>
        <v>1.3876709079442062</v>
      </c>
      <c r="O153" s="6">
        <f t="shared" si="68"/>
        <v>0.977255915030663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1.7497260767617471</v>
      </c>
      <c r="W153" s="6">
        <f t="shared" si="79"/>
        <v>1.0498356460570482</v>
      </c>
      <c r="X153" s="6">
        <f t="shared" si="80"/>
        <v>1.7345886349302577</v>
      </c>
      <c r="Y153" s="6">
        <f t="shared" si="81"/>
        <v>1.0407531809581547</v>
      </c>
      <c r="Z153" s="6">
        <f t="shared" si="74"/>
        <v>1.2215698937883288</v>
      </c>
      <c r="AA153" s="6">
        <f t="shared" si="75"/>
        <v>0.7329419362729972</v>
      </c>
      <c r="AB153" s="102">
        <f t="shared" si="90"/>
        <v>310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0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0.97789465553420596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1.2223683194177575</v>
      </c>
      <c r="I154" s="6">
        <f t="shared" si="62"/>
        <v>0.73342099165065444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1.4006957668282494</v>
      </c>
      <c r="N154" s="6">
        <f t="shared" si="67"/>
        <v>1.3885778982226578</v>
      </c>
      <c r="O154" s="6">
        <f t="shared" si="68"/>
        <v>0.97789465553420596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1.7508697085353118</v>
      </c>
      <c r="W154" s="6">
        <f t="shared" si="79"/>
        <v>1.050521825121187</v>
      </c>
      <c r="X154" s="6">
        <f t="shared" si="80"/>
        <v>1.7357223727783222</v>
      </c>
      <c r="Y154" s="6">
        <f t="shared" si="81"/>
        <v>1.0414334236669933</v>
      </c>
      <c r="Z154" s="6">
        <f t="shared" si="74"/>
        <v>1.2223683194177575</v>
      </c>
      <c r="AA154" s="6">
        <f t="shared" si="75"/>
        <v>0.73342099165065444</v>
      </c>
      <c r="AB154" s="102">
        <f t="shared" si="90"/>
        <v>310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0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0.97756830759719004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1.2219603844964875</v>
      </c>
      <c r="I155" s="6">
        <f t="shared" si="62"/>
        <v>0.73317623069789251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1.4002283195717331</v>
      </c>
      <c r="N155" s="6">
        <f t="shared" si="67"/>
        <v>1.388114495002376</v>
      </c>
      <c r="O155" s="6">
        <f t="shared" si="68"/>
        <v>0.97756830759719004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1.7502853994646663</v>
      </c>
      <c r="W155" s="6">
        <f t="shared" si="79"/>
        <v>1.0501712396787999</v>
      </c>
      <c r="X155" s="6">
        <f t="shared" si="80"/>
        <v>1.73514311875297</v>
      </c>
      <c r="Y155" s="6">
        <f t="shared" si="81"/>
        <v>1.0410858712517821</v>
      </c>
      <c r="Z155" s="6">
        <f t="shared" si="74"/>
        <v>1.2219603844964875</v>
      </c>
      <c r="AA155" s="6">
        <f t="shared" si="75"/>
        <v>0.73317623069789251</v>
      </c>
      <c r="AB155" s="102">
        <f t="shared" si="90"/>
        <v>310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0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0.97709475846543603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1.221368448081795</v>
      </c>
      <c r="I156" s="6">
        <f t="shared" si="62"/>
        <v>0.73282106884907705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1.3995500274259696</v>
      </c>
      <c r="N156" s="6">
        <f t="shared" si="67"/>
        <v>1.3874420709796504</v>
      </c>
      <c r="O156" s="6">
        <f t="shared" si="68"/>
        <v>0.97709475846543603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1.749437534282462</v>
      </c>
      <c r="W156" s="6">
        <f t="shared" si="79"/>
        <v>1.0496625205694772</v>
      </c>
      <c r="X156" s="6">
        <f t="shared" si="80"/>
        <v>1.7343025887245631</v>
      </c>
      <c r="Y156" s="6">
        <f t="shared" si="81"/>
        <v>1.0405815532347378</v>
      </c>
      <c r="Z156" s="6">
        <f t="shared" si="74"/>
        <v>1.221368448081795</v>
      </c>
      <c r="AA156" s="6">
        <f t="shared" si="75"/>
        <v>0.73282106884907705</v>
      </c>
      <c r="AB156" s="102">
        <f t="shared" si="90"/>
        <v>310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0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0.976905817995947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1.2211322724949338</v>
      </c>
      <c r="I157" s="6">
        <f t="shared" si="62"/>
        <v>0.73267936349696028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1.3992793969298336</v>
      </c>
      <c r="N157" s="6">
        <f t="shared" si="67"/>
        <v>1.3871737817947905</v>
      </c>
      <c r="O157" s="6">
        <f t="shared" si="68"/>
        <v>0.976905817995947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1.7490992461622921</v>
      </c>
      <c r="W157" s="6">
        <f t="shared" si="79"/>
        <v>1.0494595476973752</v>
      </c>
      <c r="X157" s="6">
        <f t="shared" si="80"/>
        <v>1.7339672272434881</v>
      </c>
      <c r="Y157" s="6">
        <f t="shared" si="81"/>
        <v>1.0403803363460928</v>
      </c>
      <c r="Z157" s="6">
        <f t="shared" si="74"/>
        <v>1.2211322724949338</v>
      </c>
      <c r="AA157" s="6">
        <f t="shared" si="75"/>
        <v>0.73267936349696028</v>
      </c>
      <c r="AB157" s="102">
        <f t="shared" si="90"/>
        <v>310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0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0.97720350956837598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1.22150438696047</v>
      </c>
      <c r="I158" s="6">
        <f t="shared" si="62"/>
        <v>0.73290263217628193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1.3997057979976399</v>
      </c>
      <c r="N158" s="6">
        <f t="shared" si="67"/>
        <v>1.3875964939301138</v>
      </c>
      <c r="O158" s="6">
        <f t="shared" si="68"/>
        <v>0.97720350956837598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1.74963224749705</v>
      </c>
      <c r="W158" s="6">
        <f t="shared" si="79"/>
        <v>1.0497793484982298</v>
      </c>
      <c r="X158" s="6">
        <f t="shared" si="80"/>
        <v>1.7344956174126422</v>
      </c>
      <c r="Y158" s="6">
        <f t="shared" si="81"/>
        <v>1.0406973704475853</v>
      </c>
      <c r="Z158" s="6">
        <f t="shared" si="74"/>
        <v>1.22150438696047</v>
      </c>
      <c r="AA158" s="6">
        <f t="shared" si="75"/>
        <v>0.73290263217628193</v>
      </c>
      <c r="AB158" s="102">
        <f t="shared" si="90"/>
        <v>310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0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0.97738768186278302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1.2217346023284787</v>
      </c>
      <c r="I159" s="6">
        <f t="shared" si="62"/>
        <v>0.73304076139708729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1.3999695987574488</v>
      </c>
      <c r="N159" s="6">
        <f t="shared" si="67"/>
        <v>1.3878580124648876</v>
      </c>
      <c r="O159" s="6">
        <f t="shared" si="68"/>
        <v>0.97738768186278302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1.7499619984468109</v>
      </c>
      <c r="W159" s="6">
        <f t="shared" si="79"/>
        <v>1.0499771990680866</v>
      </c>
      <c r="X159" s="6">
        <f t="shared" si="80"/>
        <v>1.7348225155811094</v>
      </c>
      <c r="Y159" s="6">
        <f t="shared" si="81"/>
        <v>1.0408935093486658</v>
      </c>
      <c r="Z159" s="6">
        <f t="shared" si="74"/>
        <v>1.2217346023284787</v>
      </c>
      <c r="AA159" s="6">
        <f t="shared" si="75"/>
        <v>0.73304076139708729</v>
      </c>
      <c r="AB159" s="102">
        <f t="shared" si="90"/>
        <v>310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0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0.97750427812293506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1.2218803476536688</v>
      </c>
      <c r="I160" s="6">
        <f t="shared" si="62"/>
        <v>0.73312820859220129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1.4001366064070957</v>
      </c>
      <c r="N160" s="6">
        <f t="shared" si="67"/>
        <v>1.3880235752777594</v>
      </c>
      <c r="O160" s="6">
        <f t="shared" si="68"/>
        <v>0.97750427812293506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1.7501707580088697</v>
      </c>
      <c r="W160" s="6">
        <f t="shared" si="79"/>
        <v>1.0501024548053217</v>
      </c>
      <c r="X160" s="6">
        <f t="shared" si="80"/>
        <v>1.7350294690971992</v>
      </c>
      <c r="Y160" s="6">
        <f t="shared" si="81"/>
        <v>1.0410176814583196</v>
      </c>
      <c r="Z160" s="6">
        <f t="shared" si="74"/>
        <v>1.2218803476536688</v>
      </c>
      <c r="AA160" s="6">
        <f t="shared" si="75"/>
        <v>0.73312820859220129</v>
      </c>
      <c r="AB160" s="102">
        <f t="shared" si="90"/>
        <v>310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0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0.97735312460012302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1.2216914057501538</v>
      </c>
      <c r="I161" s="6">
        <f t="shared" si="62"/>
        <v>0.73301484345009227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1.3999201003669555</v>
      </c>
      <c r="N161" s="6">
        <f t="shared" si="67"/>
        <v>1.3878089423008559</v>
      </c>
      <c r="O161" s="6">
        <f t="shared" si="68"/>
        <v>0.97735312460012302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1.7499001254586943</v>
      </c>
      <c r="W161" s="6">
        <f t="shared" si="79"/>
        <v>1.0499400752752166</v>
      </c>
      <c r="X161" s="6">
        <f t="shared" si="80"/>
        <v>1.7347611778760699</v>
      </c>
      <c r="Y161" s="6">
        <f t="shared" si="81"/>
        <v>1.040856706725642</v>
      </c>
      <c r="Z161" s="6">
        <f t="shared" si="74"/>
        <v>1.2216914057501538</v>
      </c>
      <c r="AA161" s="6">
        <f t="shared" si="75"/>
        <v>0.73301484345009227</v>
      </c>
      <c r="AB161" s="102">
        <f t="shared" si="90"/>
        <v>310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0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0.97693905255781899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1.2211738156972738</v>
      </c>
      <c r="I162" s="6">
        <f t="shared" si="62"/>
        <v>0.73270428941836419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1.3993270007385497</v>
      </c>
      <c r="N162" s="6">
        <f t="shared" si="67"/>
        <v>1.3872209737676797</v>
      </c>
      <c r="O162" s="6">
        <f t="shared" si="68"/>
        <v>0.97693905255781899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1.7491587509231872</v>
      </c>
      <c r="W162" s="6">
        <f t="shared" si="79"/>
        <v>1.0494952505539121</v>
      </c>
      <c r="X162" s="6">
        <f t="shared" si="80"/>
        <v>1.7340262172095997</v>
      </c>
      <c r="Y162" s="6">
        <f t="shared" si="81"/>
        <v>1.0404157303257597</v>
      </c>
      <c r="Z162" s="6">
        <f t="shared" si="74"/>
        <v>1.2211738156972738</v>
      </c>
      <c r="AA162" s="6">
        <f t="shared" si="75"/>
        <v>0.73270428941836419</v>
      </c>
      <c r="AB162" s="102">
        <f t="shared" si="90"/>
        <v>310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0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0.97729021063834398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1.2216127632979299</v>
      </c>
      <c r="I163" s="6">
        <f t="shared" si="62"/>
        <v>0.73296765797875796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1.3998299850161458</v>
      </c>
      <c r="N163" s="6">
        <f t="shared" si="67"/>
        <v>1.3877196065668671</v>
      </c>
      <c r="O163" s="6">
        <f t="shared" si="68"/>
        <v>0.97729021063834398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1.7497874812701821</v>
      </c>
      <c r="W163" s="6">
        <f t="shared" si="79"/>
        <v>1.0498724887621094</v>
      </c>
      <c r="X163" s="6">
        <f t="shared" si="80"/>
        <v>1.7346495082085838</v>
      </c>
      <c r="Y163" s="6">
        <f t="shared" si="81"/>
        <v>1.0407897049251504</v>
      </c>
      <c r="Z163" s="6">
        <f t="shared" si="74"/>
        <v>1.2216127632979299</v>
      </c>
      <c r="AA163" s="6">
        <f t="shared" si="75"/>
        <v>0.73296765797875796</v>
      </c>
      <c r="AB163" s="102">
        <f t="shared" si="90"/>
        <v>310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0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0.97764453441877597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1.22205566802347</v>
      </c>
      <c r="I164" s="6">
        <f t="shared" si="62"/>
        <v>0.73323340081408195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1.4003375037110573</v>
      </c>
      <c r="N164" s="6">
        <f t="shared" si="67"/>
        <v>1.3882227345546703</v>
      </c>
      <c r="O164" s="6">
        <f t="shared" si="68"/>
        <v>0.97764453441877597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1.7504218796388216</v>
      </c>
      <c r="W164" s="6">
        <f t="shared" si="79"/>
        <v>1.0502531277832929</v>
      </c>
      <c r="X164" s="6">
        <f t="shared" si="80"/>
        <v>1.7352784181933378</v>
      </c>
      <c r="Y164" s="6">
        <f t="shared" si="81"/>
        <v>1.0411670509160027</v>
      </c>
      <c r="Z164" s="6">
        <f t="shared" si="74"/>
        <v>1.22205566802347</v>
      </c>
      <c r="AA164" s="6">
        <f t="shared" si="75"/>
        <v>0.73323340081408195</v>
      </c>
      <c r="AB164" s="102">
        <f t="shared" si="90"/>
        <v>310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0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0.97777231157863298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1.2222153894732912</v>
      </c>
      <c r="I165" s="6">
        <f t="shared" si="62"/>
        <v>0.73332923368397473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1.4005205264179472</v>
      </c>
      <c r="N165" s="6">
        <f t="shared" si="67"/>
        <v>1.3884041738733852</v>
      </c>
      <c r="O165" s="6">
        <f t="shared" si="68"/>
        <v>0.97777231157863298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1.7506506580224341</v>
      </c>
      <c r="W165" s="6">
        <f t="shared" ref="W165:W181" si="93">M165-(M165*25%)</f>
        <v>1.0503903948134603</v>
      </c>
      <c r="X165" s="6">
        <f t="shared" ref="X165:X196" si="94">N165+(N165*25%)</f>
        <v>1.7355052173417316</v>
      </c>
      <c r="Y165" s="6">
        <f t="shared" ref="Y165:Y181" si="95">N165-(N165*25%)</f>
        <v>1.0413031304050389</v>
      </c>
      <c r="Z165" s="6">
        <f t="shared" si="74"/>
        <v>1.2222153894732912</v>
      </c>
      <c r="AA165" s="6">
        <f t="shared" si="75"/>
        <v>0.73332923368397473</v>
      </c>
      <c r="AB165" s="102">
        <f t="shared" si="90"/>
        <v>310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0.97800807618529795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1.2225100952316224</v>
      </c>
      <c r="I166" s="6">
        <f t="shared" ref="I166:I196" si="101">C166-(C166*25%)</f>
        <v>0.73350605713897343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C166*(1/$AO$40)</f>
        <v>1.4008582258671207</v>
      </c>
      <c r="N166" s="6">
        <f t="shared" ref="N166:N196" si="106">C166*(1/$AP$41)</f>
        <v>1.3887389517762456</v>
      </c>
      <c r="O166" s="6">
        <f t="shared" ref="O166:O196" si="107">C166*(1/$AQ$41)</f>
        <v>0.97800807618529795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1.751072782333901</v>
      </c>
      <c r="W166" s="6">
        <f t="shared" si="93"/>
        <v>1.0506436694003405</v>
      </c>
      <c r="X166" s="6">
        <f t="shared" si="94"/>
        <v>1.735923689720307</v>
      </c>
      <c r="Y166" s="6">
        <f t="shared" si="95"/>
        <v>1.0415542138321843</v>
      </c>
      <c r="Z166" s="6">
        <f t="shared" ref="Z166:Z196" si="113">O166+(O166*25%)</f>
        <v>1.2225100952316224</v>
      </c>
      <c r="AA166" s="6">
        <f t="shared" ref="AA166:AA196" si="114">O166-(O166*25%)</f>
        <v>0.73350605713897343</v>
      </c>
      <c r="AB166" s="102">
        <f t="shared" si="90"/>
        <v>310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0.97758098427406404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1.2219762303425801</v>
      </c>
      <c r="I167" s="6">
        <f t="shared" si="101"/>
        <v>0.733185738205548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1.4002464771181871</v>
      </c>
      <c r="N167" s="6">
        <f t="shared" si="106"/>
        <v>1.3881324954620682</v>
      </c>
      <c r="O167" s="6">
        <f t="shared" si="107"/>
        <v>0.97758098427406404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1.7503080963977338</v>
      </c>
      <c r="W167" s="6">
        <f t="shared" si="93"/>
        <v>1.0501848578386404</v>
      </c>
      <c r="X167" s="6">
        <f t="shared" si="94"/>
        <v>1.7351656193275853</v>
      </c>
      <c r="Y167" s="6">
        <f t="shared" si="95"/>
        <v>1.0410993715965511</v>
      </c>
      <c r="Z167" s="6">
        <f t="shared" si="113"/>
        <v>1.2219762303425801</v>
      </c>
      <c r="AA167" s="6">
        <f t="shared" si="114"/>
        <v>0.733185738205548</v>
      </c>
      <c r="AB167" s="102">
        <f t="shared" si="90"/>
        <v>310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0.97719983779300401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1.2214997972412549</v>
      </c>
      <c r="I168" s="6">
        <f t="shared" si="101"/>
        <v>0.73289987834475301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1.3997005386988073</v>
      </c>
      <c r="N168" s="6">
        <f t="shared" si="106"/>
        <v>1.3875912801311632</v>
      </c>
      <c r="O168" s="6">
        <f t="shared" si="107"/>
        <v>0.97719983779300401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1.7496256733735092</v>
      </c>
      <c r="W168" s="6">
        <f t="shared" si="93"/>
        <v>1.0497754040241054</v>
      </c>
      <c r="X168" s="6">
        <f t="shared" si="94"/>
        <v>1.734489100163954</v>
      </c>
      <c r="Y168" s="6">
        <f t="shared" si="95"/>
        <v>1.0406934600983724</v>
      </c>
      <c r="Z168" s="6">
        <f t="shared" si="113"/>
        <v>1.2214997972412549</v>
      </c>
      <c r="AA168" s="6">
        <f t="shared" si="114"/>
        <v>0.73289987834475301</v>
      </c>
      <c r="AB168" s="102">
        <f t="shared" si="90"/>
        <v>310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0.97708103344388997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1.2213512918048623</v>
      </c>
      <c r="I169" s="6">
        <f t="shared" si="101"/>
        <v>0.73281077508291748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1.3995303682740656</v>
      </c>
      <c r="N169" s="6">
        <f t="shared" si="106"/>
        <v>1.3874225819053789</v>
      </c>
      <c r="O169" s="6">
        <f t="shared" si="107"/>
        <v>0.97708103344388997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1.7494129603425821</v>
      </c>
      <c r="W169" s="6">
        <f t="shared" si="93"/>
        <v>1.0496477762055492</v>
      </c>
      <c r="X169" s="6">
        <f t="shared" si="94"/>
        <v>1.7342782273817237</v>
      </c>
      <c r="Y169" s="6">
        <f t="shared" si="95"/>
        <v>1.0405669364290342</v>
      </c>
      <c r="Z169" s="6">
        <f t="shared" si="113"/>
        <v>1.2213512918048623</v>
      </c>
      <c r="AA169" s="6">
        <f t="shared" si="114"/>
        <v>0.73281077508291748</v>
      </c>
      <c r="AB169" s="102">
        <f t="shared" si="90"/>
        <v>310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0.97696510068416098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1.2212063758552012</v>
      </c>
      <c r="I170" s="6">
        <f t="shared" si="101"/>
        <v>0.73272382551312076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1.3993643109949199</v>
      </c>
      <c r="N170" s="6">
        <f t="shared" si="106"/>
        <v>1.3872579612410481</v>
      </c>
      <c r="O170" s="6">
        <f t="shared" si="107"/>
        <v>0.97696510068416098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1.7492053887436498</v>
      </c>
      <c r="W170" s="6">
        <f t="shared" si="93"/>
        <v>1.0495232332461899</v>
      </c>
      <c r="X170" s="6">
        <f t="shared" si="94"/>
        <v>1.73407245155131</v>
      </c>
      <c r="Y170" s="6">
        <f t="shared" si="95"/>
        <v>1.0404434709307862</v>
      </c>
      <c r="Z170" s="6">
        <f t="shared" si="113"/>
        <v>1.2212063758552012</v>
      </c>
      <c r="AA170" s="6">
        <f t="shared" si="114"/>
        <v>0.73272382551312076</v>
      </c>
      <c r="AB170" s="102">
        <f t="shared" si="90"/>
        <v>310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0.97628546032937702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1.2203568254117212</v>
      </c>
      <c r="I171" s="6">
        <f t="shared" si="101"/>
        <v>0.73221409524703274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1.3983908223246178</v>
      </c>
      <c r="N171" s="6">
        <f t="shared" si="106"/>
        <v>1.3862928945336555</v>
      </c>
      <c r="O171" s="6">
        <f t="shared" si="107"/>
        <v>0.97628546032937702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1.7479885279057723</v>
      </c>
      <c r="W171" s="6">
        <f t="shared" si="93"/>
        <v>1.0487931167434632</v>
      </c>
      <c r="X171" s="6">
        <f t="shared" si="94"/>
        <v>1.7328661181670693</v>
      </c>
      <c r="Y171" s="6">
        <f t="shared" si="95"/>
        <v>1.0397196709002416</v>
      </c>
      <c r="Z171" s="6">
        <f t="shared" si="113"/>
        <v>1.2203568254117212</v>
      </c>
      <c r="AA171" s="6">
        <f t="shared" si="114"/>
        <v>0.73221409524703274</v>
      </c>
      <c r="AB171" s="102">
        <f t="shared" si="90"/>
        <v>310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0.97628801358558204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1.2203600169819775</v>
      </c>
      <c r="I172" s="6">
        <f t="shared" si="101"/>
        <v>0.73221601018918658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1.398394479502963</v>
      </c>
      <c r="N172" s="6">
        <f t="shared" si="106"/>
        <v>1.386296520072577</v>
      </c>
      <c r="O172" s="6">
        <f t="shared" si="107"/>
        <v>0.97628801358558204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1.7479930993787038</v>
      </c>
      <c r="W172" s="6">
        <f t="shared" si="93"/>
        <v>1.0487958596272222</v>
      </c>
      <c r="X172" s="6">
        <f t="shared" si="94"/>
        <v>1.7328706500907212</v>
      </c>
      <c r="Y172" s="6">
        <f t="shared" si="95"/>
        <v>1.0397223900544328</v>
      </c>
      <c r="Z172" s="6">
        <f t="shared" si="113"/>
        <v>1.2203600169819775</v>
      </c>
      <c r="AA172" s="6">
        <f t="shared" si="114"/>
        <v>0.73221601018918658</v>
      </c>
      <c r="AB172" s="102">
        <f t="shared" si="90"/>
        <v>310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0.97685307739203397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1.2210663467400424</v>
      </c>
      <c r="I173" s="6">
        <f t="shared" si="101"/>
        <v>0.73263980804402551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1.3992038534751039</v>
      </c>
      <c r="N173" s="6">
        <f t="shared" si="106"/>
        <v>1.3870988918907317</v>
      </c>
      <c r="O173" s="6">
        <f t="shared" si="107"/>
        <v>0.97685307739203397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1.7490048168438799</v>
      </c>
      <c r="W173" s="6">
        <f t="shared" si="93"/>
        <v>1.0494028901063279</v>
      </c>
      <c r="X173" s="6">
        <f t="shared" si="94"/>
        <v>1.7338736148634146</v>
      </c>
      <c r="Y173" s="6">
        <f t="shared" si="95"/>
        <v>1.0403241689180487</v>
      </c>
      <c r="Z173" s="6">
        <f t="shared" si="113"/>
        <v>1.2210663467400424</v>
      </c>
      <c r="AA173" s="6">
        <f t="shared" si="114"/>
        <v>0.73263980804402551</v>
      </c>
      <c r="AB173" s="102">
        <f t="shared" si="90"/>
        <v>310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0.97616338359094501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1.2202042294886812</v>
      </c>
      <c r="I174" s="6">
        <f t="shared" si="101"/>
        <v>0.73212253769320879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1.3982159646650711</v>
      </c>
      <c r="N174" s="6">
        <f t="shared" si="106"/>
        <v>1.3861195496238388</v>
      </c>
      <c r="O174" s="6">
        <f t="shared" si="107"/>
        <v>0.97616338359094501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1.7477699558313389</v>
      </c>
      <c r="W174" s="6">
        <f t="shared" si="93"/>
        <v>1.0486619734988034</v>
      </c>
      <c r="X174" s="6">
        <f t="shared" si="94"/>
        <v>1.7326494370297985</v>
      </c>
      <c r="Y174" s="6">
        <f t="shared" si="95"/>
        <v>1.0395896622178791</v>
      </c>
      <c r="Z174" s="6">
        <f t="shared" si="113"/>
        <v>1.2202042294886812</v>
      </c>
      <c r="AA174" s="6">
        <f t="shared" si="114"/>
        <v>0.73212253769320879</v>
      </c>
      <c r="AB174" s="102">
        <f t="shared" si="90"/>
        <v>310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0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0.97574010436627301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1.2196751304578413</v>
      </c>
      <c r="I175" s="6">
        <f t="shared" si="101"/>
        <v>0.73180507827470476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1.3976096770503172</v>
      </c>
      <c r="N175" s="6">
        <f t="shared" si="106"/>
        <v>1.3855185071978167</v>
      </c>
      <c r="O175" s="6">
        <f t="shared" si="107"/>
        <v>0.97574010436627301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1.7470120963128966</v>
      </c>
      <c r="W175" s="6">
        <f t="shared" si="93"/>
        <v>1.0482072577877379</v>
      </c>
      <c r="X175" s="6">
        <f t="shared" si="94"/>
        <v>1.7318981339972708</v>
      </c>
      <c r="Y175" s="6">
        <f t="shared" si="95"/>
        <v>1.0391388803983626</v>
      </c>
      <c r="Z175" s="6">
        <f t="shared" si="113"/>
        <v>1.2196751304578413</v>
      </c>
      <c r="AA175" s="6">
        <f t="shared" si="114"/>
        <v>0.73180507827470476</v>
      </c>
      <c r="AB175" s="102">
        <f t="shared" si="90"/>
        <v>310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0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0.97619871005250602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1.2202483875656325</v>
      </c>
      <c r="I176" s="6">
        <f t="shared" si="101"/>
        <v>0.73214903253937957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1.3982665648241839</v>
      </c>
      <c r="N176" s="6">
        <f t="shared" si="106"/>
        <v>1.3861697120247358</v>
      </c>
      <c r="O176" s="6">
        <f t="shared" si="107"/>
        <v>0.97619871005250602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1.7478332060302297</v>
      </c>
      <c r="W176" s="6">
        <f t="shared" si="93"/>
        <v>1.048699923618138</v>
      </c>
      <c r="X176" s="6">
        <f t="shared" si="94"/>
        <v>1.7327121400309198</v>
      </c>
      <c r="Y176" s="6">
        <f t="shared" si="95"/>
        <v>1.0396272840185519</v>
      </c>
      <c r="Z176" s="6">
        <f t="shared" si="113"/>
        <v>1.2202483875656325</v>
      </c>
      <c r="AA176" s="6">
        <f t="shared" si="114"/>
        <v>0.73214903253937957</v>
      </c>
      <c r="AB176" s="102">
        <f t="shared" si="90"/>
        <v>310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0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0.97687778696646499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1.2210972337080812</v>
      </c>
      <c r="I177" s="6">
        <f t="shared" si="101"/>
        <v>0.73265834022484877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1.3992392464452053</v>
      </c>
      <c r="N177" s="6">
        <f t="shared" si="106"/>
        <v>1.38713397866489</v>
      </c>
      <c r="O177" s="6">
        <f t="shared" si="107"/>
        <v>0.97687778696646499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1.7490490580565066</v>
      </c>
      <c r="W177" s="6">
        <f t="shared" si="93"/>
        <v>1.0494294348339039</v>
      </c>
      <c r="X177" s="6">
        <f t="shared" si="94"/>
        <v>1.7339174733311125</v>
      </c>
      <c r="Y177" s="6">
        <f t="shared" si="95"/>
        <v>1.0403504839986675</v>
      </c>
      <c r="Z177" s="6">
        <f t="shared" si="113"/>
        <v>1.2210972337080812</v>
      </c>
      <c r="AA177" s="6">
        <f t="shared" si="114"/>
        <v>0.73265834022484877</v>
      </c>
      <c r="AB177" s="102">
        <f t="shared" si="90"/>
        <v>310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0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0.97722785878280505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1.2215348234785064</v>
      </c>
      <c r="I178" s="6">
        <f t="shared" si="101"/>
        <v>0.73292089408710381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1.3997406748030128</v>
      </c>
      <c r="N178" s="6">
        <f t="shared" si="106"/>
        <v>1.3876310690050504</v>
      </c>
      <c r="O178" s="6">
        <f t="shared" si="107"/>
        <v>0.97722785878280505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1.749675843503766</v>
      </c>
      <c r="W178" s="6">
        <f t="shared" si="93"/>
        <v>1.0498055061022595</v>
      </c>
      <c r="X178" s="6">
        <f t="shared" si="94"/>
        <v>1.734538836256313</v>
      </c>
      <c r="Y178" s="6">
        <f t="shared" si="95"/>
        <v>1.0407233017537878</v>
      </c>
      <c r="Z178" s="6">
        <f t="shared" si="113"/>
        <v>1.2215348234785064</v>
      </c>
      <c r="AA178" s="6">
        <f t="shared" si="114"/>
        <v>0.73292089408710381</v>
      </c>
      <c r="AB178" s="102">
        <f t="shared" si="90"/>
        <v>310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0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0.97718994884969002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1.2214874360621124</v>
      </c>
      <c r="I179" s="6">
        <f t="shared" si="101"/>
        <v>0.73289246163726751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1.3996863741863417</v>
      </c>
      <c r="N179" s="6">
        <f t="shared" si="106"/>
        <v>1.3875772381604408</v>
      </c>
      <c r="O179" s="6">
        <f t="shared" si="107"/>
        <v>0.97718994884969002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1.749607967732927</v>
      </c>
      <c r="W179" s="6">
        <f t="shared" si="93"/>
        <v>1.0497647806397563</v>
      </c>
      <c r="X179" s="6">
        <f t="shared" si="94"/>
        <v>1.734471547700551</v>
      </c>
      <c r="Y179" s="6">
        <f t="shared" si="95"/>
        <v>1.0406829286203305</v>
      </c>
      <c r="Z179" s="6">
        <f t="shared" si="113"/>
        <v>1.2214874360621124</v>
      </c>
      <c r="AA179" s="6">
        <f t="shared" si="114"/>
        <v>0.73289246163726751</v>
      </c>
      <c r="AB179" s="102">
        <f t="shared" si="90"/>
        <v>310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0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0.97637302934255998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1.2204662866781999</v>
      </c>
      <c r="I180" s="6">
        <f t="shared" si="101"/>
        <v>0.73227977200691996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1.3985162525490051</v>
      </c>
      <c r="N180" s="6">
        <f t="shared" si="106"/>
        <v>1.3864172396209171</v>
      </c>
      <c r="O180" s="6">
        <f t="shared" si="107"/>
        <v>0.97637302934255998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1.7481453156862563</v>
      </c>
      <c r="W180" s="6">
        <f t="shared" si="93"/>
        <v>1.048887189411754</v>
      </c>
      <c r="X180" s="6">
        <f t="shared" si="94"/>
        <v>1.7330215495261463</v>
      </c>
      <c r="Y180" s="6">
        <f t="shared" si="95"/>
        <v>1.039812929715688</v>
      </c>
      <c r="Z180" s="6">
        <f t="shared" si="113"/>
        <v>1.2204662866781999</v>
      </c>
      <c r="AA180" s="6">
        <f t="shared" si="114"/>
        <v>0.73227977200691996</v>
      </c>
      <c r="AB180" s="102">
        <f t="shared" si="90"/>
        <v>310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0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0.97593362217727597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1.2199170277215949</v>
      </c>
      <c r="I181" s="6">
        <f t="shared" si="101"/>
        <v>0.73195021663295701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1.3978868639406881</v>
      </c>
      <c r="N181" s="6">
        <f t="shared" si="106"/>
        <v>1.3857932960554409</v>
      </c>
      <c r="O181" s="6">
        <f t="shared" si="107"/>
        <v>0.97593362217727597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1.74735857992586</v>
      </c>
      <c r="W181" s="6">
        <f t="shared" si="93"/>
        <v>1.0484151479555162</v>
      </c>
      <c r="X181" s="6">
        <f t="shared" si="94"/>
        <v>1.7322416200693012</v>
      </c>
      <c r="Y181" s="6">
        <f t="shared" si="95"/>
        <v>1.0393449720415806</v>
      </c>
      <c r="Z181" s="6">
        <f t="shared" si="113"/>
        <v>1.2199170277215949</v>
      </c>
      <c r="AA181" s="6">
        <f t="shared" si="114"/>
        <v>0.73195021663295701</v>
      </c>
      <c r="AB181" s="102">
        <f t="shared" si="90"/>
        <v>310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0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0.97653714149440696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1.2206714268680088</v>
      </c>
      <c r="I182" s="6">
        <f t="shared" si="101"/>
        <v>0.73240285612080525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1.3987513199921864</v>
      </c>
      <c r="N182" s="6">
        <f t="shared" si="106"/>
        <v>1.3866502734202071</v>
      </c>
      <c r="O182" s="6">
        <f t="shared" si="107"/>
        <v>0.97653714149440696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1.748439149990233</v>
      </c>
      <c r="W182" s="6">
        <f t="shared" ref="W182:W196" si="117">M182-(M182*25%)</f>
        <v>1.0490634899941398</v>
      </c>
      <c r="X182" s="6">
        <f t="shared" si="94"/>
        <v>1.7333128417752588</v>
      </c>
      <c r="Y182" s="6">
        <f t="shared" ref="Y182:Y196" si="118">N182-(N182*25%)</f>
        <v>1.0399877050651554</v>
      </c>
      <c r="Z182" s="6">
        <f t="shared" si="113"/>
        <v>1.2206714268680088</v>
      </c>
      <c r="AA182" s="6">
        <f t="shared" si="114"/>
        <v>0.73240285612080525</v>
      </c>
      <c r="AB182" s="102">
        <f t="shared" si="90"/>
        <v>310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0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0.97634309463388902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1.2204288682923612</v>
      </c>
      <c r="I183" s="6">
        <f t="shared" si="101"/>
        <v>0.73225732097541674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1.3984733753132217</v>
      </c>
      <c r="N183" s="6">
        <f t="shared" si="106"/>
        <v>1.3863747333298611</v>
      </c>
      <c r="O183" s="6">
        <f t="shared" si="107"/>
        <v>0.97634309463388902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1.7480917191415271</v>
      </c>
      <c r="W183" s="6">
        <f t="shared" si="117"/>
        <v>1.0488550314849163</v>
      </c>
      <c r="X183" s="6">
        <f t="shared" si="94"/>
        <v>1.7329684166623263</v>
      </c>
      <c r="Y183" s="6">
        <f t="shared" si="118"/>
        <v>1.0397810499973958</v>
      </c>
      <c r="Z183" s="6">
        <f t="shared" si="113"/>
        <v>1.2204288682923612</v>
      </c>
      <c r="AA183" s="6">
        <f t="shared" si="114"/>
        <v>0.73225732097541674</v>
      </c>
      <c r="AB183" s="102">
        <f t="shared" si="90"/>
        <v>310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0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0.97604372714435905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1.2200546589304488</v>
      </c>
      <c r="I184" s="6">
        <f t="shared" si="101"/>
        <v>0.73203279535826926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1.3980445737312337</v>
      </c>
      <c r="N184" s="6">
        <f t="shared" si="106"/>
        <v>1.3859496414479746</v>
      </c>
      <c r="O184" s="6">
        <f t="shared" si="107"/>
        <v>0.97604372714435905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1.7475557171640421</v>
      </c>
      <c r="W184" s="6">
        <f t="shared" si="117"/>
        <v>1.0485334302984253</v>
      </c>
      <c r="X184" s="6">
        <f t="shared" si="94"/>
        <v>1.7324370518099683</v>
      </c>
      <c r="Y184" s="6">
        <f t="shared" si="118"/>
        <v>1.0394622310859809</v>
      </c>
      <c r="Z184" s="6">
        <f t="shared" si="113"/>
        <v>1.2200546589304488</v>
      </c>
      <c r="AA184" s="6">
        <f t="shared" si="114"/>
        <v>0.73203279535826926</v>
      </c>
      <c r="AB184" s="102">
        <f t="shared" si="90"/>
        <v>310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0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0.97527903189237497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1.2190987898654688</v>
      </c>
      <c r="I185" s="6">
        <f t="shared" si="101"/>
        <v>0.73145927391928123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1.3969492559520578</v>
      </c>
      <c r="N185" s="6">
        <f t="shared" si="106"/>
        <v>1.3848637996144277</v>
      </c>
      <c r="O185" s="6">
        <f t="shared" si="107"/>
        <v>0.97527903189237497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1.7461865699400723</v>
      </c>
      <c r="W185" s="6">
        <f t="shared" si="117"/>
        <v>1.0477119419640433</v>
      </c>
      <c r="X185" s="6">
        <f t="shared" si="94"/>
        <v>1.7310797495180346</v>
      </c>
      <c r="Y185" s="6">
        <f t="shared" si="118"/>
        <v>1.0386478497108209</v>
      </c>
      <c r="Z185" s="6">
        <f t="shared" si="113"/>
        <v>1.2190987898654688</v>
      </c>
      <c r="AA185" s="6">
        <f t="shared" si="114"/>
        <v>0.73145927391928123</v>
      </c>
      <c r="AB185" s="102">
        <f t="shared" si="90"/>
        <v>310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0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0.97360624116182604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1.2170078014522825</v>
      </c>
      <c r="I186" s="6">
        <f t="shared" si="101"/>
        <v>0.73020468087136958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1.3945532198536812</v>
      </c>
      <c r="N186" s="6">
        <f t="shared" si="106"/>
        <v>1.3824884923933007</v>
      </c>
      <c r="O186" s="6">
        <f t="shared" si="107"/>
        <v>0.97360624116182604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1.7431915248171015</v>
      </c>
      <c r="W186" s="6">
        <f t="shared" si="117"/>
        <v>1.0459149148902609</v>
      </c>
      <c r="X186" s="6">
        <f t="shared" si="94"/>
        <v>1.7281106154916259</v>
      </c>
      <c r="Y186" s="6">
        <f t="shared" si="118"/>
        <v>1.0368663692949756</v>
      </c>
      <c r="Z186" s="6">
        <f t="shared" si="113"/>
        <v>1.2170078014522825</v>
      </c>
      <c r="AA186" s="6">
        <f t="shared" si="114"/>
        <v>0.73020468087136958</v>
      </c>
      <c r="AB186" s="102">
        <f t="shared" si="90"/>
        <v>310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0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0.97158099867443604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1.2144762483430451</v>
      </c>
      <c r="I187" s="6">
        <f t="shared" si="101"/>
        <v>0.72868574900582705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1.3916523464693817</v>
      </c>
      <c r="N187" s="6">
        <f t="shared" si="106"/>
        <v>1.3796127153956292</v>
      </c>
      <c r="O187" s="6">
        <f t="shared" si="107"/>
        <v>0.97158099867443604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1.7395654330867272</v>
      </c>
      <c r="W187" s="6">
        <f t="shared" si="117"/>
        <v>1.0437392598520363</v>
      </c>
      <c r="X187" s="6">
        <f t="shared" si="94"/>
        <v>1.7245158942445364</v>
      </c>
      <c r="Y187" s="6">
        <f t="shared" si="118"/>
        <v>1.034709536546722</v>
      </c>
      <c r="Z187" s="6">
        <f t="shared" si="113"/>
        <v>1.2144762483430451</v>
      </c>
      <c r="AA187" s="6">
        <f t="shared" si="114"/>
        <v>0.72868574900582705</v>
      </c>
      <c r="AB187" s="102">
        <f t="shared" si="90"/>
        <v>310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0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0.96915407352983496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1.2114425919122938</v>
      </c>
      <c r="I188" s="6">
        <f t="shared" si="101"/>
        <v>0.72686555514737616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1.3881761194982927</v>
      </c>
      <c r="N188" s="6">
        <f t="shared" si="106"/>
        <v>1.3761665623796961</v>
      </c>
      <c r="O188" s="6">
        <f t="shared" si="107"/>
        <v>0.96915407352983496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1.7352201493728658</v>
      </c>
      <c r="W188" s="6">
        <f t="shared" si="117"/>
        <v>1.0411320896237195</v>
      </c>
      <c r="X188" s="6">
        <f t="shared" si="94"/>
        <v>1.7202082029746202</v>
      </c>
      <c r="Y188" s="6">
        <f t="shared" si="118"/>
        <v>1.0321249217847721</v>
      </c>
      <c r="Z188" s="6">
        <f t="shared" si="113"/>
        <v>1.2114425919122938</v>
      </c>
      <c r="AA188" s="6">
        <f t="shared" si="114"/>
        <v>0.72686555514737616</v>
      </c>
      <c r="AB188" s="102">
        <f t="shared" si="90"/>
        <v>310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0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0.96266007078822302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1.2033250884852789</v>
      </c>
      <c r="I189" s="6">
        <f t="shared" si="101"/>
        <v>0.72199505309116729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1.3788743791743538</v>
      </c>
      <c r="N189" s="6">
        <f t="shared" si="106"/>
        <v>1.366945294396517</v>
      </c>
      <c r="O189" s="6">
        <f t="shared" si="107"/>
        <v>0.96266007078822302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1.7235929739679423</v>
      </c>
      <c r="W189" s="6">
        <f t="shared" si="117"/>
        <v>1.0341557843807654</v>
      </c>
      <c r="X189" s="6">
        <f t="shared" si="94"/>
        <v>1.7086816179956463</v>
      </c>
      <c r="Y189" s="6">
        <f t="shared" si="118"/>
        <v>1.0252089707973877</v>
      </c>
      <c r="Z189" s="6">
        <f t="shared" si="113"/>
        <v>1.2033250884852789</v>
      </c>
      <c r="AA189" s="6">
        <f t="shared" si="114"/>
        <v>0.72199505309116729</v>
      </c>
      <c r="AB189" s="102">
        <f t="shared" si="90"/>
        <v>310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0.95710127014191204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1.19637658767739</v>
      </c>
      <c r="I190" s="6">
        <f t="shared" si="101"/>
        <v>0.717825952606434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1.3709121835637474</v>
      </c>
      <c r="N190" s="6">
        <f t="shared" si="106"/>
        <v>1.3590519822954537</v>
      </c>
      <c r="O190" s="6">
        <f t="shared" si="107"/>
        <v>0.95710127014191204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1.7136402294546844</v>
      </c>
      <c r="W190" s="6">
        <f t="shared" si="117"/>
        <v>1.0281841376728105</v>
      </c>
      <c r="X190" s="6">
        <f t="shared" si="94"/>
        <v>1.6988149778693171</v>
      </c>
      <c r="Y190" s="6">
        <f t="shared" si="118"/>
        <v>1.0192889867215902</v>
      </c>
      <c r="Z190" s="6">
        <f t="shared" si="113"/>
        <v>1.19637658767739</v>
      </c>
      <c r="AA190" s="6">
        <f t="shared" si="114"/>
        <v>0.717825952606434</v>
      </c>
      <c r="AB190" s="102">
        <f t="shared" si="90"/>
        <v>310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0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0.947621471255918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1.1845268390698975</v>
      </c>
      <c r="I191" s="6">
        <f t="shared" si="101"/>
        <v>0.71071610344193847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1.3573337126161367</v>
      </c>
      <c r="N191" s="6">
        <f t="shared" si="106"/>
        <v>1.3455909830577637</v>
      </c>
      <c r="O191" s="6">
        <f t="shared" si="107"/>
        <v>0.947621471255918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1.6966671407701708</v>
      </c>
      <c r="W191" s="6">
        <f t="shared" si="117"/>
        <v>1.0180002844621026</v>
      </c>
      <c r="X191" s="6">
        <f t="shared" si="94"/>
        <v>1.6819887288222046</v>
      </c>
      <c r="Y191" s="6">
        <f t="shared" si="118"/>
        <v>1.0091932372933228</v>
      </c>
      <c r="Z191" s="6">
        <f t="shared" si="113"/>
        <v>1.1845268390698975</v>
      </c>
      <c r="AA191" s="6">
        <f t="shared" si="114"/>
        <v>0.71071610344193847</v>
      </c>
      <c r="AB191" s="102">
        <f t="shared" si="90"/>
        <v>310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0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0.93673810369070298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1.1709226296133788</v>
      </c>
      <c r="I192" s="6">
        <f t="shared" si="101"/>
        <v>0.70255357776802718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1.3417448280761093</v>
      </c>
      <c r="N192" s="6">
        <f t="shared" si="106"/>
        <v>1.3301369629608493</v>
      </c>
      <c r="O192" s="6">
        <f t="shared" si="107"/>
        <v>0.93673810369070298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1.6771810350951366</v>
      </c>
      <c r="W192" s="6">
        <f t="shared" si="117"/>
        <v>1.006308621057082</v>
      </c>
      <c r="X192" s="6">
        <f t="shared" si="94"/>
        <v>1.6626712037010616</v>
      </c>
      <c r="Y192" s="6">
        <f t="shared" si="118"/>
        <v>0.99760272222063695</v>
      </c>
      <c r="Z192" s="6">
        <f t="shared" si="113"/>
        <v>1.1709226296133788</v>
      </c>
      <c r="AA192" s="6">
        <f t="shared" si="114"/>
        <v>0.70255357776802718</v>
      </c>
      <c r="AB192" s="102">
        <f t="shared" si="90"/>
        <v>310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0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0.92569982502943304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1.1571247812867913</v>
      </c>
      <c r="I193" s="6">
        <f t="shared" si="101"/>
        <v>0.69427486877207478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1.3259340553037955</v>
      </c>
      <c r="N193" s="6">
        <f t="shared" si="106"/>
        <v>1.3144629742579566</v>
      </c>
      <c r="O193" s="6">
        <f t="shared" si="107"/>
        <v>0.92569982502943304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1.6574175691297444</v>
      </c>
      <c r="W193" s="6">
        <f t="shared" si="117"/>
        <v>0.99445054147784662</v>
      </c>
      <c r="X193" s="6">
        <f t="shared" si="94"/>
        <v>1.6430787178224457</v>
      </c>
      <c r="Y193" s="6">
        <f t="shared" si="118"/>
        <v>0.98584723069346736</v>
      </c>
      <c r="Z193" s="6">
        <f t="shared" si="113"/>
        <v>1.1571247812867913</v>
      </c>
      <c r="AA193" s="6">
        <f t="shared" si="114"/>
        <v>0.69427486877207478</v>
      </c>
      <c r="AB193" s="102">
        <f t="shared" si="90"/>
        <v>310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0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0.91390160824274802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1.142377010303435</v>
      </c>
      <c r="I194" s="6">
        <f t="shared" si="101"/>
        <v>0.68542620618206107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1.3090347786632008</v>
      </c>
      <c r="N194" s="6">
        <f t="shared" si="106"/>
        <v>1.2977098986830822</v>
      </c>
      <c r="O194" s="6">
        <f t="shared" si="107"/>
        <v>0.91390160824274802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1.6362934733290011</v>
      </c>
      <c r="W194" s="6">
        <f t="shared" si="117"/>
        <v>0.98177608399740057</v>
      </c>
      <c r="X194" s="6">
        <f t="shared" si="94"/>
        <v>1.6221373733538527</v>
      </c>
      <c r="Y194" s="6">
        <f t="shared" si="118"/>
        <v>0.97328242401231169</v>
      </c>
      <c r="Z194" s="6">
        <f t="shared" si="113"/>
        <v>1.142377010303435</v>
      </c>
      <c r="AA194" s="6">
        <f t="shared" si="114"/>
        <v>0.68542620618206107</v>
      </c>
      <c r="AB194" s="102">
        <f t="shared" si="90"/>
        <v>310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0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0.89897369081845302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1.1237171135230664</v>
      </c>
      <c r="I195" s="6">
        <f t="shared" si="101"/>
        <v>0.67423026811383979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1.2876526485682682</v>
      </c>
      <c r="N195" s="6">
        <f t="shared" si="106"/>
        <v>1.2765127522577902</v>
      </c>
      <c r="O195" s="6">
        <f t="shared" si="107"/>
        <v>0.89897369081845302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1.6095658107103352</v>
      </c>
      <c r="W195" s="6">
        <f t="shared" si="117"/>
        <v>0.96573948642620122</v>
      </c>
      <c r="X195" s="6">
        <f t="shared" si="94"/>
        <v>1.5956409403222378</v>
      </c>
      <c r="Y195" s="6">
        <f t="shared" si="118"/>
        <v>0.95738456419334261</v>
      </c>
      <c r="Z195" s="6">
        <f t="shared" si="113"/>
        <v>1.1237171135230664</v>
      </c>
      <c r="AA195" s="6">
        <f t="shared" si="114"/>
        <v>0.67423026811383979</v>
      </c>
      <c r="AB195" s="102">
        <f t="shared" si="90"/>
        <v>310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0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0.88881353224336701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1.1110169153042087</v>
      </c>
      <c r="I196" s="6">
        <f t="shared" si="101"/>
        <v>0.66661014918252526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1.2730996586057119</v>
      </c>
      <c r="N196" s="6">
        <f t="shared" si="106"/>
        <v>1.2620856648819063</v>
      </c>
      <c r="O196" s="6">
        <f t="shared" si="107"/>
        <v>0.88881353224336701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1.59137457325714</v>
      </c>
      <c r="W196" s="6">
        <f t="shared" si="117"/>
        <v>0.95482474395428396</v>
      </c>
      <c r="X196" s="6">
        <f t="shared" si="94"/>
        <v>1.577607081102383</v>
      </c>
      <c r="Y196" s="6">
        <f t="shared" si="118"/>
        <v>0.94656424866142974</v>
      </c>
      <c r="Z196" s="6">
        <f t="shared" si="113"/>
        <v>1.1110169153042087</v>
      </c>
      <c r="AA196" s="6">
        <f t="shared" si="114"/>
        <v>0.66661014918252526</v>
      </c>
      <c r="AB196" s="102">
        <f t="shared" si="90"/>
        <v>310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0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37 H38:L51 N38:O51 M38:M196">
    <cfRule type="top10" dxfId="231" priority="11" percent="1" bottom="1" rank="5"/>
    <cfRule type="top10" dxfId="230" priority="12" percent="1" rank="5"/>
  </conditionalFormatting>
  <conditionalFormatting sqref="H52:L86 N52:O86">
    <cfRule type="top10" dxfId="229" priority="9" percent="1" bottom="1" rank="5"/>
    <cfRule type="top10" dxfId="228" priority="10" percent="1" rank="5"/>
  </conditionalFormatting>
  <conditionalFormatting sqref="H87:L196 N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2-MBA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0.58919999999999995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0.71249311324099895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0.89061639155124872</v>
      </c>
      <c r="I6" s="6">
        <f>'1'!I6</f>
        <v>0.53436983493074919</v>
      </c>
      <c r="J6" s="6">
        <f>'1'!J6</f>
        <v>0.53387475069132795</v>
      </c>
      <c r="K6" s="6">
        <f>'1'!K6</f>
        <v>0.52457658075422209</v>
      </c>
      <c r="L6" s="6">
        <f>'1'!L6</f>
        <v>0</v>
      </c>
      <c r="M6" s="6">
        <f>'1'!M6</f>
        <v>0.71249311324099895</v>
      </c>
      <c r="N6" s="6">
        <f>'1'!N6</f>
        <v>0.69900940610098239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0.89061639155124872</v>
      </c>
      <c r="W6" s="6">
        <f>'1'!W6</f>
        <v>0.53436983493074919</v>
      </c>
      <c r="X6" s="6">
        <f>'1'!X6</f>
        <v>0.87376175762622799</v>
      </c>
      <c r="Y6" s="6">
        <f>'1'!Y6</f>
        <v>0.52425705457573679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0.69157801305035804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0.65863751417439298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0.62062110548829297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0.57831761081390398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0.53808588106539801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0.50215844689322098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0.46911011249362999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0.43965855519983998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0.41491606425620903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0.39661881116252701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0.38242574678943803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0.37337433214525501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0.36731728489640197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0.36434492389548501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0.364644452957608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0.36696919794979299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0.374919272570854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0.38759951860994002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0.40472343257073901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0.42639185192407297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0.454628992989902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0.48795758138186002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0.52298235072465205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0.55919941111425397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0.59398991081655494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0.62490395026247403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0.65262252964649303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0.67210280245547205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0.68492970225198302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0.69290268691472001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0.69814921890465997</v>
      </c>
      <c r="D37" s="3" t="e">
        <f>'1'!D37</f>
        <v>#N/A</v>
      </c>
      <c r="E37" s="56" t="e">
        <f>'1'!E37</f>
        <v>#N/A</v>
      </c>
      <c r="F37" s="3">
        <f>'1'!F37</f>
        <v>0.69814921890465997</v>
      </c>
      <c r="G37" s="56">
        <f>'1'!G37</f>
        <v>221</v>
      </c>
      <c r="H37" s="6">
        <f>'1'!H37</f>
        <v>0.872686523630825</v>
      </c>
      <c r="I37" s="6">
        <f>'1'!I37</f>
        <v>0.52361191417849495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0.99134867906895208</v>
      </c>
      <c r="O37" s="6">
        <f>'1'!O37</f>
        <v>0.69814921890465997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1.2391858488361902</v>
      </c>
      <c r="Y37" s="6">
        <f>'1'!Y37</f>
        <v>0.74351150930171406</v>
      </c>
      <c r="Z37" s="6">
        <f>'1'!Z37</f>
        <v>0.872686523630825</v>
      </c>
      <c r="AA37" s="6">
        <f>'1'!AA37</f>
        <v>0.52361191417849495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0.69656033201064005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0.87070041501330009</v>
      </c>
      <c r="I38" s="6">
        <f>'1'!I38</f>
        <v>0.52242024900798001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0.99772414427890832</v>
      </c>
      <c r="N38" s="6">
        <f>'1'!N38</f>
        <v>0.9890925125060962</v>
      </c>
      <c r="O38" s="6">
        <f>'1'!O38</f>
        <v>0.69656033201064005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1.2471551803486354</v>
      </c>
      <c r="W38" s="6">
        <f>'1'!W38</f>
        <v>0.74829310820918127</v>
      </c>
      <c r="X38" s="6">
        <f>'1'!X38</f>
        <v>1.2363656406326202</v>
      </c>
      <c r="Y38" s="6">
        <f>'1'!Y38</f>
        <v>0.74181938437957218</v>
      </c>
      <c r="Z38" s="6">
        <f>'1'!Z38</f>
        <v>0.87070041501330009</v>
      </c>
      <c r="AA38" s="6">
        <f>'1'!AA38</f>
        <v>0.52242024900798001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0.68717149862346705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0.85896437327933384</v>
      </c>
      <c r="I39" s="6">
        <f>'1'!I39</f>
        <v>0.51537862396760026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0.98427596854091448</v>
      </c>
      <c r="N39" s="6">
        <f>'1'!N39</f>
        <v>0.97576068125234894</v>
      </c>
      <c r="O39" s="6">
        <f>'1'!O39</f>
        <v>0.68717149862346705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1.2303449606761432</v>
      </c>
      <c r="W39" s="6">
        <f>'1'!W39</f>
        <v>0.73820697640568589</v>
      </c>
      <c r="X39" s="6">
        <f>'1'!X39</f>
        <v>1.2197008515654362</v>
      </c>
      <c r="Y39" s="6">
        <f>'1'!Y39</f>
        <v>0.7318205109392617</v>
      </c>
      <c r="Z39" s="6">
        <f>'1'!Z39</f>
        <v>0.85896437327933384</v>
      </c>
      <c r="AA39" s="6">
        <f>'1'!AA39</f>
        <v>0.51537862396760026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0.67540152025075495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0.84425190031344366</v>
      </c>
      <c r="I40" s="6">
        <f>'1'!I40</f>
        <v>0.50655114018806624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0.96741713943389596</v>
      </c>
      <c r="N40" s="6">
        <f>'1'!N40</f>
        <v>0.95904770328645694</v>
      </c>
      <c r="O40" s="6">
        <f>'1'!O40</f>
        <v>0.67540152025075495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1.2092714242923699</v>
      </c>
      <c r="W40" s="6">
        <f>'1'!W40</f>
        <v>0.72556285457542202</v>
      </c>
      <c r="X40" s="6">
        <f>'1'!X40</f>
        <v>1.1988096291080712</v>
      </c>
      <c r="Y40" s="6">
        <f>'1'!Y40</f>
        <v>0.71928577746484268</v>
      </c>
      <c r="Z40" s="6">
        <f>'1'!Z40</f>
        <v>0.84425190031344366</v>
      </c>
      <c r="AA40" s="6">
        <f>'1'!AA40</f>
        <v>0.50655114018806624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0.69814921890465997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0.65804265787249905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0.82255332234062384</v>
      </c>
      <c r="I41" s="6">
        <f>'1'!I41</f>
        <v>0.49353199340437426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0.94255302455958501</v>
      </c>
      <c r="N41" s="6">
        <f>'1'!N41</f>
        <v>0.93439869584959012</v>
      </c>
      <c r="O41" s="6">
        <f>'1'!O41</f>
        <v>0.65804265787249905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1.1781912806994812</v>
      </c>
      <c r="W41" s="6">
        <f>'1'!W41</f>
        <v>0.70691476841968881</v>
      </c>
      <c r="X41" s="6">
        <f>'1'!X41</f>
        <v>1.1679983698119876</v>
      </c>
      <c r="Y41" s="6">
        <f>'1'!Y41</f>
        <v>0.70079902188719256</v>
      </c>
      <c r="Z41" s="6">
        <f>'1'!Z41</f>
        <v>0.82255332234062384</v>
      </c>
      <c r="AA41" s="6">
        <f>'1'!AA41</f>
        <v>0.49353199340437426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0.70424184108495802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0.63556293409159903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0.79445366761449876</v>
      </c>
      <c r="I42" s="6">
        <f>'1'!I42</f>
        <v>0.4766722005686993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0.91035400009291167</v>
      </c>
      <c r="N42" s="6">
        <f>'1'!N42</f>
        <v>0.90247823547724471</v>
      </c>
      <c r="O42" s="6">
        <f>'1'!O42</f>
        <v>0.63556293409159903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1.1379425001161396</v>
      </c>
      <c r="W42" s="6">
        <f>'1'!W42</f>
        <v>0.68276550006968373</v>
      </c>
      <c r="X42" s="6">
        <f>'1'!X42</f>
        <v>1.128097794346556</v>
      </c>
      <c r="Y42" s="6">
        <f>'1'!Y42</f>
        <v>0.67685867660793353</v>
      </c>
      <c r="Z42" s="6">
        <f>'1'!Z42</f>
        <v>0.79445366761449876</v>
      </c>
      <c r="AA42" s="6">
        <f>'1'!AA42</f>
        <v>0.4766722005686993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0.610650626246387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0.76331328280798372</v>
      </c>
      <c r="I43" s="6">
        <f>'1'!I43</f>
        <v>0.45798796968479027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0.87467064305314102</v>
      </c>
      <c r="N43" s="6">
        <f>'1'!N43</f>
        <v>0.86710358661112219</v>
      </c>
      <c r="O43" s="6">
        <f>'1'!O43</f>
        <v>0.610650626246387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1.0933383038164264</v>
      </c>
      <c r="W43" s="6">
        <f>'1'!W43</f>
        <v>0.65600298228985576</v>
      </c>
      <c r="X43" s="6">
        <f>'1'!X43</f>
        <v>1.0838794832639027</v>
      </c>
      <c r="Y43" s="6">
        <f>'1'!Y43</f>
        <v>0.65032768995834167</v>
      </c>
      <c r="Z43" s="6">
        <f>'1'!Z43</f>
        <v>0.76331328280798372</v>
      </c>
      <c r="AA43" s="6">
        <f>'1'!AA43</f>
        <v>0.45798796968479027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264</v>
      </c>
      <c r="AQ43" s="48">
        <f>'1'!AQ43</f>
        <v>310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0.58139869274088796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0.72674836592610992</v>
      </c>
      <c r="I44" s="6">
        <f>'1'!I44</f>
        <v>0.436049019555666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0.83277138611292267</v>
      </c>
      <c r="N44" s="6">
        <f>'1'!N44</f>
        <v>0.82556681358946615</v>
      </c>
      <c r="O44" s="6">
        <f>'1'!O44</f>
        <v>0.58139869274088796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1.0409642326411532</v>
      </c>
      <c r="W44" s="6">
        <f>'1'!W44</f>
        <v>0.62457853958469201</v>
      </c>
      <c r="X44" s="6">
        <f>'1'!X44</f>
        <v>1.0319585169868326</v>
      </c>
      <c r="Y44" s="6">
        <f>'1'!Y44</f>
        <v>0.61917511019209959</v>
      </c>
      <c r="Z44" s="6">
        <f>'1'!Z44</f>
        <v>0.72674836592610992</v>
      </c>
      <c r="AA44" s="6">
        <f>'1'!AA44</f>
        <v>0.436049019555666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0.54344210867290399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0.67930263584113004</v>
      </c>
      <c r="I45" s="6">
        <f>'1'!I45</f>
        <v>0.40758158150467799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0.77840394855059925</v>
      </c>
      <c r="N45" s="6">
        <f>'1'!N45</f>
        <v>0.77166972617769314</v>
      </c>
      <c r="O45" s="6">
        <f>'1'!O45</f>
        <v>0.54344210867290399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0.97300493568824908</v>
      </c>
      <c r="W45" s="6">
        <f>'1'!W45</f>
        <v>0.58380296141294941</v>
      </c>
      <c r="X45" s="6">
        <f>'1'!X45</f>
        <v>0.96458715772211645</v>
      </c>
      <c r="Y45" s="6">
        <f>'1'!Y45</f>
        <v>0.57875229463326983</v>
      </c>
      <c r="Z45" s="6">
        <f>'1'!Z45</f>
        <v>0.67930263584113004</v>
      </c>
      <c r="AA45" s="6">
        <f>'1'!AA45</f>
        <v>0.40758158150467799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0.50015014705544103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0.62518768381930134</v>
      </c>
      <c r="I46" s="6">
        <f>'1'!I46</f>
        <v>0.37511261029158077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0.71639433735976454</v>
      </c>
      <c r="N46" s="6">
        <f>'1'!N46</f>
        <v>0.71019658003407971</v>
      </c>
      <c r="O46" s="6">
        <f>'1'!O46</f>
        <v>0.50015014705544103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0.89549292169970562</v>
      </c>
      <c r="W46" s="6">
        <f>'1'!W46</f>
        <v>0.53729575301982346</v>
      </c>
      <c r="X46" s="6">
        <f>'1'!X46</f>
        <v>0.88774572504259963</v>
      </c>
      <c r="Y46" s="6">
        <f>'1'!Y46</f>
        <v>0.53264743502555978</v>
      </c>
      <c r="Z46" s="6">
        <f>'1'!Z46</f>
        <v>0.62518768381930134</v>
      </c>
      <c r="AA46" s="6">
        <f>'1'!AA46</f>
        <v>0.37511261029158077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0.45706867191176198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0.57133583988970249</v>
      </c>
      <c r="I47" s="4">
        <f>'1'!I47</f>
        <v>0.34280150393382147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0.65468621826844697</v>
      </c>
      <c r="N47" s="6">
        <f>'1'!N47</f>
        <v>0.64902231768507257</v>
      </c>
      <c r="O47" s="6">
        <f>'1'!O47</f>
        <v>0.45706867191176198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0.81835777283555866</v>
      </c>
      <c r="W47" s="6">
        <f>'1'!W47</f>
        <v>0.49101466370133523</v>
      </c>
      <c r="X47" s="6">
        <f>'1'!X47</f>
        <v>0.81127789710634068</v>
      </c>
      <c r="Y47" s="6">
        <f>'1'!Y47</f>
        <v>0.48676673826380445</v>
      </c>
      <c r="Z47" s="6">
        <f>'1'!Z47</f>
        <v>0.57133583988970249</v>
      </c>
      <c r="AA47" s="6">
        <f>'1'!AA47</f>
        <v>0.34280150393382147</v>
      </c>
      <c r="AB47" s="100">
        <f>'1'!AB47</f>
        <v>221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0.40958712839091999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0.51198391048865</v>
      </c>
      <c r="I48" s="4">
        <f>'1'!I48</f>
        <v>0.30719034629318998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0.58667562363462833</v>
      </c>
      <c r="N48" s="6">
        <f>'1'!N48</f>
        <v>0.58160010453214239</v>
      </c>
      <c r="O48" s="6">
        <f>'1'!O48</f>
        <v>0.40958712839091999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0.73334452954328544</v>
      </c>
      <c r="W48" s="6">
        <f>'1'!W48</f>
        <v>0.44000671772597122</v>
      </c>
      <c r="X48" s="6">
        <f>'1'!X48</f>
        <v>0.72700013066517799</v>
      </c>
      <c r="Y48" s="6">
        <f>'1'!Y48</f>
        <v>0.43620007839910679</v>
      </c>
      <c r="Z48" s="6">
        <f>'1'!Z48</f>
        <v>0.51198391048865</v>
      </c>
      <c r="AA48" s="6">
        <f>'1'!AA48</f>
        <v>0.30719034629318998</v>
      </c>
      <c r="AB48" s="100">
        <f>'1'!AB48</f>
        <v>221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0.360213804237836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0.450267255297295</v>
      </c>
      <c r="I49" s="4">
        <f>'1'!I49</f>
        <v>0.270160353178377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0.51595532084528084</v>
      </c>
      <c r="N49" s="6">
        <f>'1'!N49</f>
        <v>0.51149162577856644</v>
      </c>
      <c r="O49" s="6">
        <f>'1'!O49</f>
        <v>0.360213804237836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0.64494415105660108</v>
      </c>
      <c r="W49" s="6">
        <f>'1'!W49</f>
        <v>0.3869664906339606</v>
      </c>
      <c r="X49" s="6">
        <f>'1'!X49</f>
        <v>0.63936453222320799</v>
      </c>
      <c r="Y49" s="6">
        <f>'1'!Y49</f>
        <v>0.38361871933392483</v>
      </c>
      <c r="Z49" s="6">
        <f>'1'!Z49</f>
        <v>0.450267255297295</v>
      </c>
      <c r="AA49" s="6">
        <f>'1'!AA49</f>
        <v>0.270160353178377</v>
      </c>
      <c r="AB49" s="100">
        <f>'1'!AB49</f>
        <v>221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 t="b">
        <f>'1'!AG49</f>
        <v>1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0.31017939309589099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0.38772424136986372</v>
      </c>
      <c r="I50" s="4">
        <f>'1'!I50</f>
        <v>0.23263454482191825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0.44428810445786582</v>
      </c>
      <c r="N50" s="6">
        <f>'1'!N50</f>
        <v>0.44044442548035384</v>
      </c>
      <c r="O50" s="6">
        <f>'1'!O50</f>
        <v>0.31017939309589099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0.55536013057233224</v>
      </c>
      <c r="W50" s="6">
        <f>'1'!W50</f>
        <v>0.33321607834339939</v>
      </c>
      <c r="X50" s="6">
        <f>'1'!X50</f>
        <v>0.55055553185044226</v>
      </c>
      <c r="Y50" s="6">
        <f>'1'!Y50</f>
        <v>0.33033331911026537</v>
      </c>
      <c r="Z50" s="6">
        <f>'1'!Z50</f>
        <v>0.38772424136986372</v>
      </c>
      <c r="AA50" s="6">
        <f>'1'!AA50</f>
        <v>0.23263454482191825</v>
      </c>
      <c r="AB50" s="100">
        <f>'1'!AB50</f>
        <v>221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 t="b">
        <f>'1'!AG50</f>
        <v>1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0.25677345984017502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0.32096682480021876</v>
      </c>
      <c r="I51" s="4">
        <f>'1'!I51</f>
        <v>0.19258009488013128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0.36779165955815574</v>
      </c>
      <c r="N51" s="6">
        <f>'1'!N51</f>
        <v>0.36460977587555538</v>
      </c>
      <c r="O51" s="6">
        <f>'1'!O51</f>
        <v>0.25677345984017502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0.45973957444769464</v>
      </c>
      <c r="W51" s="6">
        <f>'1'!W51</f>
        <v>0.27584374466861683</v>
      </c>
      <c r="X51" s="6">
        <f>'1'!X51</f>
        <v>0.45576221984444421</v>
      </c>
      <c r="Y51" s="6">
        <f>'1'!Y51</f>
        <v>0.27345733190666655</v>
      </c>
      <c r="Z51" s="6">
        <f>'1'!Z51</f>
        <v>0.32096682480021876</v>
      </c>
      <c r="AA51" s="6">
        <f>'1'!AA51</f>
        <v>0.19258009488013128</v>
      </c>
      <c r="AB51" s="101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0.203332088079867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0.25416511009983372</v>
      </c>
      <c r="I52" s="4">
        <f>'1'!I52</f>
        <v>0.15249906605990024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0.29124445401353988</v>
      </c>
      <c r="N52" s="6">
        <f>'1'!N52</f>
        <v>0.28872480477248086</v>
      </c>
      <c r="O52" s="6">
        <f>'1'!O52</f>
        <v>0.203332088079867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0.36405556751692486</v>
      </c>
      <c r="W52" s="6">
        <f>'1'!W52</f>
        <v>0.21843334051015489</v>
      </c>
      <c r="X52" s="6">
        <f>'1'!X52</f>
        <v>0.36090600596560107</v>
      </c>
      <c r="Y52" s="6">
        <f>'1'!Y52</f>
        <v>0.21654360357936064</v>
      </c>
      <c r="Z52" s="6">
        <f>'1'!Z52</f>
        <v>0.25416511009983372</v>
      </c>
      <c r="AA52" s="6">
        <f>'1'!AA52</f>
        <v>0.15249906605990024</v>
      </c>
      <c r="AB52" s="101">
        <f>'1'!AB52</f>
        <v>264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0.15614541181047301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0.19518176476309126</v>
      </c>
      <c r="I53" s="4">
        <f>'1'!I53</f>
        <v>0.11710905885785475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0.22365621500723387</v>
      </c>
      <c r="N53" s="6">
        <f>'1'!N53</f>
        <v>0.22172129331298282</v>
      </c>
      <c r="O53" s="6">
        <f>'1'!O53</f>
        <v>0.15614541181047301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0.27957026875904234</v>
      </c>
      <c r="W53" s="6">
        <f>'1'!W53</f>
        <v>0.1677421612554254</v>
      </c>
      <c r="X53" s="6">
        <f>'1'!X53</f>
        <v>0.2771516166412285</v>
      </c>
      <c r="Y53" s="6">
        <f>'1'!Y53</f>
        <v>0.16629096998473711</v>
      </c>
      <c r="Z53" s="6">
        <f>'1'!Z53</f>
        <v>0.19518176476309126</v>
      </c>
      <c r="AA53" s="6">
        <f>'1'!AA53</f>
        <v>0.11710905885785475</v>
      </c>
      <c r="AB53" s="101">
        <f>'1'!AB53</f>
        <v>264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0.114191175114416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0.14273896889301999</v>
      </c>
      <c r="I54" s="4">
        <f>'1'!I54</f>
        <v>8.5643381335811994E-2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0.16356270553961627</v>
      </c>
      <c r="N54" s="6">
        <f>'1'!N54</f>
        <v>0.16214767208164255</v>
      </c>
      <c r="O54" s="6">
        <f>'1'!O54</f>
        <v>0.114191175114416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0.20445338192452034</v>
      </c>
      <c r="W54" s="6">
        <f>'1'!W54</f>
        <v>0.1226720291547122</v>
      </c>
      <c r="X54" s="6">
        <f>'1'!X54</f>
        <v>0.2026845901020532</v>
      </c>
      <c r="Y54" s="6">
        <f>'1'!Y54</f>
        <v>0.12161075406123191</v>
      </c>
      <c r="Z54" s="6">
        <f>'1'!Z54</f>
        <v>0.14273896889301999</v>
      </c>
      <c r="AA54" s="6">
        <f>'1'!AA54</f>
        <v>8.5643381335811994E-2</v>
      </c>
      <c r="AB54" s="101">
        <f>'1'!AB54</f>
        <v>264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7.9393123552403799E-2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9.9241404440504749E-2</v>
      </c>
      <c r="I55" s="4">
        <f>'1'!I55</f>
        <v>5.9544842664302849E-2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0.11371941900467243</v>
      </c>
      <c r="N55" s="6">
        <f>'1'!N55</f>
        <v>0.11273559581477069</v>
      </c>
      <c r="O55" s="6">
        <f>'1'!O55</f>
        <v>7.9393123552403799E-2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0.14214927375584055</v>
      </c>
      <c r="W55" s="6">
        <f>'1'!W55</f>
        <v>8.5289564253504327E-2</v>
      </c>
      <c r="X55" s="6">
        <f>'1'!X55</f>
        <v>0.14091949476846335</v>
      </c>
      <c r="Y55" s="6">
        <f>'1'!Y55</f>
        <v>8.4551696861078024E-2</v>
      </c>
      <c r="Z55" s="6">
        <f>'1'!Z55</f>
        <v>9.9241404440504749E-2</v>
      </c>
      <c r="AA55" s="6">
        <f>'1'!AA55</f>
        <v>5.9544842664302849E-2</v>
      </c>
      <c r="AB55" s="101">
        <f>'1'!AB55</f>
        <v>264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4.9018103905108197E-2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6.1272629881385245E-2</v>
      </c>
      <c r="I56" s="4">
        <f>'1'!I56</f>
        <v>3.676357792883115E-2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7.0211500031488489E-2</v>
      </c>
      <c r="N56" s="6">
        <f>'1'!N56</f>
        <v>6.9604077811665804E-2</v>
      </c>
      <c r="O56" s="6">
        <f>'1'!O56</f>
        <v>4.9018103905108197E-2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8.7764375039360604E-2</v>
      </c>
      <c r="W56" s="6">
        <f>'1'!W56</f>
        <v>5.2658625023616366E-2</v>
      </c>
      <c r="X56" s="6">
        <f>'1'!X56</f>
        <v>8.7005097264582248E-2</v>
      </c>
      <c r="Y56" s="6">
        <f>'1'!Y56</f>
        <v>5.2203058358749353E-2</v>
      </c>
      <c r="Z56" s="6">
        <f>'1'!Z56</f>
        <v>6.1272629881385245E-2</v>
      </c>
      <c r="AA56" s="6">
        <f>'1'!AA56</f>
        <v>3.676357792883115E-2</v>
      </c>
      <c r="AB56" s="101">
        <f>'1'!AB56</f>
        <v>264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2.8230903108408398E-2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3.5288628885510501E-2</v>
      </c>
      <c r="I57" s="4">
        <f>'1'!I57</f>
        <v>2.11731773313063E-2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4.0436775325338639E-2</v>
      </c>
      <c r="N57" s="6">
        <f>'1'!N57</f>
        <v>4.0086943804582456E-2</v>
      </c>
      <c r="O57" s="6">
        <f>'1'!O57</f>
        <v>2.8230903108408398E-2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5.0545969156673295E-2</v>
      </c>
      <c r="W57" s="6">
        <f>'1'!W57</f>
        <v>3.0327581494003979E-2</v>
      </c>
      <c r="X57" s="6">
        <f>'1'!X57</f>
        <v>5.0108679755728067E-2</v>
      </c>
      <c r="Y57" s="6">
        <f>'1'!Y57</f>
        <v>3.0065207853436842E-2</v>
      </c>
      <c r="Z57" s="6">
        <f>'1'!Z57</f>
        <v>3.5288628885510501E-2</v>
      </c>
      <c r="AA57" s="6">
        <f>'1'!AA57</f>
        <v>2.11731773313063E-2</v>
      </c>
      <c r="AB57" s="101">
        <f>'1'!AB57</f>
        <v>264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1.2639266757513101E-2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1.5799083446891377E-2</v>
      </c>
      <c r="I58" s="4">
        <f>'1'!I58</f>
        <v>9.4794500681348245E-3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1.8103961753825486E-2</v>
      </c>
      <c r="N58" s="6">
        <f>'1'!N58</f>
        <v>1.7947338570569724E-2</v>
      </c>
      <c r="O58" s="6">
        <f>'1'!O58</f>
        <v>1.2639266757513101E-2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2.2629952192281859E-2</v>
      </c>
      <c r="W58" s="6">
        <f>'1'!W58</f>
        <v>1.3577971315369114E-2</v>
      </c>
      <c r="X58" s="6">
        <f>'1'!X58</f>
        <v>2.2434173213212154E-2</v>
      </c>
      <c r="Y58" s="6">
        <f>'1'!Y58</f>
        <v>1.3460503927927293E-2</v>
      </c>
      <c r="Z58" s="6">
        <f>'1'!Z58</f>
        <v>1.5799083446891377E-2</v>
      </c>
      <c r="AA58" s="6">
        <f>'1'!AA58</f>
        <v>9.4794500681348245E-3</v>
      </c>
      <c r="AB58" s="101">
        <f>'1'!AB58</f>
        <v>264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4.8060577088815002E-3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6.0075721361018755E-3</v>
      </c>
      <c r="I59" s="4">
        <f>'1'!I59</f>
        <v>3.604543281661125E-3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6.8839978313258287E-3</v>
      </c>
      <c r="N59" s="6">
        <f>'1'!N59</f>
        <v>6.8244421567983911E-3</v>
      </c>
      <c r="O59" s="6">
        <f>'1'!O59</f>
        <v>4.8060577088815002E-3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8.6049972891572863E-3</v>
      </c>
      <c r="W59" s="6">
        <f>'1'!W59</f>
        <v>5.1629983734943711E-3</v>
      </c>
      <c r="X59" s="6">
        <f>'1'!X59</f>
        <v>8.5305526959979887E-3</v>
      </c>
      <c r="Y59" s="6">
        <f>'1'!Y59</f>
        <v>5.1183316175987936E-3</v>
      </c>
      <c r="Z59" s="6">
        <f>'1'!Z59</f>
        <v>6.0075721361018755E-3</v>
      </c>
      <c r="AA59" s="6">
        <f>'1'!AA59</f>
        <v>3.604543281661125E-3</v>
      </c>
      <c r="AB59" s="101">
        <f>'1'!AB59</f>
        <v>264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9.6287005984869202E-3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1.2035875748108649E-2</v>
      </c>
      <c r="I60" s="4">
        <f>'1'!I60</f>
        <v>7.2215254488651901E-3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1.3791751587996587E-2</v>
      </c>
      <c r="N60" s="6">
        <f>'1'!N60</f>
        <v>1.3672434718807538E-2</v>
      </c>
      <c r="O60" s="6">
        <f>'1'!O60</f>
        <v>9.6287005984869202E-3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1.7239689484995734E-2</v>
      </c>
      <c r="W60" s="6">
        <f>'1'!W60</f>
        <v>1.034381369099744E-2</v>
      </c>
      <c r="X60" s="6">
        <f>'1'!X60</f>
        <v>1.7090543398509423E-2</v>
      </c>
      <c r="Y60" s="6">
        <f>'1'!Y60</f>
        <v>1.0254326039105654E-2</v>
      </c>
      <c r="Z60" s="6">
        <f>'1'!Z60</f>
        <v>1.2035875748108649E-2</v>
      </c>
      <c r="AA60" s="6">
        <f>'1'!AA60</f>
        <v>7.2215254488651901E-3</v>
      </c>
      <c r="AB60" s="101">
        <f>'1'!AB60</f>
        <v>264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2.4145395850014399E-2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3.0181744812518001E-2</v>
      </c>
      <c r="I61" s="4">
        <f>'1'!I61</f>
        <v>1.8109046887510798E-2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3.458486408950881E-2</v>
      </c>
      <c r="N61" s="6">
        <f>'1'!N61</f>
        <v>3.4285659330913792E-2</v>
      </c>
      <c r="O61" s="6">
        <f>'1'!O61</f>
        <v>2.4145395850014399E-2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4.3231080111886012E-2</v>
      </c>
      <c r="W61" s="6">
        <f>'1'!W61</f>
        <v>2.5938648067131607E-2</v>
      </c>
      <c r="X61" s="6">
        <f>'1'!X61</f>
        <v>4.2857074163642241E-2</v>
      </c>
      <c r="Y61" s="6">
        <f>'1'!Y61</f>
        <v>2.5714244498185344E-2</v>
      </c>
      <c r="Z61" s="6">
        <f>'1'!Z61</f>
        <v>3.0181744812518001E-2</v>
      </c>
      <c r="AA61" s="6">
        <f>'1'!AA61</f>
        <v>1.8109046887510798E-2</v>
      </c>
      <c r="AB61" s="101">
        <f>'1'!AB61</f>
        <v>264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4.64398071268829E-2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5.8049758908603623E-2</v>
      </c>
      <c r="I62" s="4">
        <f>'1'!I62</f>
        <v>3.4829855345162176E-2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6.6518454607373517E-2</v>
      </c>
      <c r="N62" s="6">
        <f>'1'!N62</f>
        <v>6.5942982108727788E-2</v>
      </c>
      <c r="O62" s="6">
        <f>'1'!O62</f>
        <v>4.64398071268829E-2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8.314806825921689E-2</v>
      </c>
      <c r="W62" s="6">
        <f>'1'!W62</f>
        <v>4.9888840955530138E-2</v>
      </c>
      <c r="X62" s="6">
        <f>'1'!X62</f>
        <v>8.2428727635909735E-2</v>
      </c>
      <c r="Y62" s="6">
        <f>'1'!Y62</f>
        <v>4.9457236581545841E-2</v>
      </c>
      <c r="Z62" s="6">
        <f>'1'!Z62</f>
        <v>5.8049758908603623E-2</v>
      </c>
      <c r="AA62" s="6">
        <f>'1'!AA62</f>
        <v>3.4829855345162176E-2</v>
      </c>
      <c r="AB62" s="101">
        <f>'1'!AB62</f>
        <v>264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7.2481673288590204E-2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9.0602091610737762E-2</v>
      </c>
      <c r="I63" s="4">
        <f>'1'!I63</f>
        <v>5.4361254966442653E-2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0.10381974415485007</v>
      </c>
      <c r="N63" s="6">
        <f>'1'!N63</f>
        <v>0.10292156622918716</v>
      </c>
      <c r="O63" s="6">
        <f>'1'!O63</f>
        <v>7.2481673288590204E-2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0.12977468019356259</v>
      </c>
      <c r="W63" s="6">
        <f>'1'!W63</f>
        <v>7.7864808116137552E-2</v>
      </c>
      <c r="X63" s="6">
        <f>'1'!X63</f>
        <v>0.12865195778648394</v>
      </c>
      <c r="Y63" s="6">
        <f>'1'!Y63</f>
        <v>7.7191174671890378E-2</v>
      </c>
      <c r="Z63" s="6">
        <f>'1'!Z63</f>
        <v>9.0602091610737762E-2</v>
      </c>
      <c r="AA63" s="6">
        <f>'1'!AA63</f>
        <v>5.4361254966442653E-2</v>
      </c>
      <c r="AB63" s="101">
        <f>'1'!AB63</f>
        <v>264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0.10664898895667101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0.13331123619583876</v>
      </c>
      <c r="I64" s="4">
        <f>'1'!I64</f>
        <v>7.9986741717503251E-2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0.15275959074192577</v>
      </c>
      <c r="N64" s="6">
        <f>'1'!N64</f>
        <v>0.15143801849712185</v>
      </c>
      <c r="O64" s="6">
        <f>'1'!O64</f>
        <v>0.10664898895667101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0.19094948842740722</v>
      </c>
      <c r="W64" s="6">
        <f>'1'!W64</f>
        <v>0.11456969305644432</v>
      </c>
      <c r="X64" s="6">
        <f>'1'!X64</f>
        <v>0.1892975231214023</v>
      </c>
      <c r="Y64" s="6">
        <f>'1'!Y64</f>
        <v>0.11357851387284139</v>
      </c>
      <c r="Z64" s="6">
        <f>'1'!Z64</f>
        <v>0.13331123619583876</v>
      </c>
      <c r="AA64" s="6">
        <f>'1'!AA64</f>
        <v>7.9986741717503251E-2</v>
      </c>
      <c r="AB64" s="101">
        <f>'1'!AB64</f>
        <v>264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0.15093776572576201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0.18867220715720251</v>
      </c>
      <c r="I65" s="4">
        <f>'1'!I65</f>
        <v>0.11320332429432151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0.21619699863386119</v>
      </c>
      <c r="N65" s="6">
        <f>'1'!N65</f>
        <v>0.2143266090143503</v>
      </c>
      <c r="O65" s="6">
        <f>'1'!O65</f>
        <v>0.15093776572576201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0.27024624829232646</v>
      </c>
      <c r="W65" s="6">
        <f>'1'!W65</f>
        <v>0.16214774897539588</v>
      </c>
      <c r="X65" s="6">
        <f>'1'!X65</f>
        <v>0.26790826126793787</v>
      </c>
      <c r="Y65" s="6">
        <f>'1'!Y65</f>
        <v>0.16074495676076272</v>
      </c>
      <c r="Z65" s="6">
        <f>'1'!Z65</f>
        <v>0.18867220715720251</v>
      </c>
      <c r="AA65" s="6">
        <f>'1'!AA65</f>
        <v>0.11320332429432151</v>
      </c>
      <c r="AB65" s="101">
        <f>'1'!AB65</f>
        <v>264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0.204553531407768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0.25569191425971</v>
      </c>
      <c r="I66" s="4">
        <f>'1'!I66</f>
        <v>0.153415148555826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0.29299399880257126</v>
      </c>
      <c r="N66" s="6">
        <f>'1'!N66</f>
        <v>0.29045921368805916</v>
      </c>
      <c r="O66" s="6">
        <f>'1'!O66</f>
        <v>0.204553531407768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0.36624249850321411</v>
      </c>
      <c r="W66" s="6">
        <f>'1'!W66</f>
        <v>0.21974549910192845</v>
      </c>
      <c r="X66" s="6">
        <f>'1'!X66</f>
        <v>0.36307401711007392</v>
      </c>
      <c r="Y66" s="6">
        <f>'1'!Y66</f>
        <v>0.21784441026604437</v>
      </c>
      <c r="Z66" s="6">
        <f>'1'!Z66</f>
        <v>0.25569191425971</v>
      </c>
      <c r="AA66" s="6">
        <f>'1'!AA66</f>
        <v>0.153415148555826</v>
      </c>
      <c r="AB66" s="101">
        <f>'1'!AB66</f>
        <v>264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0.26003068974100202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0.32503836217625254</v>
      </c>
      <c r="I67" s="4">
        <f>'1'!I67</f>
        <v>0.1950230173057515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0.37245718064251265</v>
      </c>
      <c r="N67" s="6">
        <f>'1'!N67</f>
        <v>0.36923493403970092</v>
      </c>
      <c r="O67" s="6">
        <f>'1'!O67</f>
        <v>0.26003068974100202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0.46557147580314084</v>
      </c>
      <c r="W67" s="6">
        <f>'1'!W67</f>
        <v>0.27934288548188446</v>
      </c>
      <c r="X67" s="6">
        <f>'1'!X67</f>
        <v>0.46154366754962617</v>
      </c>
      <c r="Y67" s="6">
        <f>'1'!Y67</f>
        <v>0.27692620052977568</v>
      </c>
      <c r="Z67" s="6">
        <f>'1'!Z67</f>
        <v>0.32503836217625254</v>
      </c>
      <c r="AA67" s="6">
        <f>'1'!AA67</f>
        <v>0.1950230173057515</v>
      </c>
      <c r="AB67" s="101">
        <f>'1'!AB67</f>
        <v>264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0.31835632609384801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0.39794540761731001</v>
      </c>
      <c r="I68" s="4">
        <f>'1'!I68</f>
        <v>0.23876724457038601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0.4560004043166066</v>
      </c>
      <c r="N68" s="6">
        <f>'1'!N68</f>
        <v>0.45205539847417597</v>
      </c>
      <c r="O68" s="6">
        <f>'1'!O68</f>
        <v>0.31835632609384801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0.57000050539575819</v>
      </c>
      <c r="W68" s="6">
        <f>'1'!W68</f>
        <v>0.34200030323745495</v>
      </c>
      <c r="X68" s="6">
        <f>'1'!X68</f>
        <v>0.56506924809271997</v>
      </c>
      <c r="Y68" s="6">
        <f>'1'!Y68</f>
        <v>0.33904154885563198</v>
      </c>
      <c r="Z68" s="6">
        <f>'1'!Z68</f>
        <v>0.39794540761731001</v>
      </c>
      <c r="AA68" s="6">
        <f>'1'!AA68</f>
        <v>0.23876724457038601</v>
      </c>
      <c r="AB68" s="101">
        <f>'1'!AB68</f>
        <v>264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0.37817016700364797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0.47271270875455995</v>
      </c>
      <c r="I69" s="4">
        <f>'1'!I69</f>
        <v>0.28362762525273599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0.54167527050587638</v>
      </c>
      <c r="N69" s="6">
        <f>'1'!N69</f>
        <v>0.53698906390031786</v>
      </c>
      <c r="O69" s="6">
        <f>'1'!O69</f>
        <v>0.37817016700364797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0.67709408813234551</v>
      </c>
      <c r="W69" s="6">
        <f>'1'!W69</f>
        <v>0.40625645287940726</v>
      </c>
      <c r="X69" s="6">
        <f>'1'!X69</f>
        <v>0.67123632987539739</v>
      </c>
      <c r="Y69" s="6">
        <f>'1'!Y69</f>
        <v>0.4027417979252384</v>
      </c>
      <c r="Z69" s="6">
        <f>'1'!Z69</f>
        <v>0.47271270875455995</v>
      </c>
      <c r="AA69" s="6">
        <f>'1'!AA69</f>
        <v>0.28362762525273599</v>
      </c>
      <c r="AB69" s="101">
        <f>'1'!AB69</f>
        <v>264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0.43552609234773099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0.54440761543466376</v>
      </c>
      <c r="I70" s="4">
        <f>'1'!I70</f>
        <v>0.32664456926079821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0.62382952032953132</v>
      </c>
      <c r="N70" s="6">
        <f>'1'!N70</f>
        <v>0.61843257094289883</v>
      </c>
      <c r="O70" s="6">
        <f>'1'!O70</f>
        <v>0.43552609234773099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0.77978690041191412</v>
      </c>
      <c r="W70" s="6">
        <f>'1'!W70</f>
        <v>0.46787214024714852</v>
      </c>
      <c r="X70" s="6">
        <f>'1'!X70</f>
        <v>0.77304071367862348</v>
      </c>
      <c r="Y70" s="6">
        <f>'1'!Y70</f>
        <v>0.46382442820717412</v>
      </c>
      <c r="Z70" s="6">
        <f>'1'!Z70</f>
        <v>0.54440761543466376</v>
      </c>
      <c r="AA70" s="6">
        <f>'1'!AA70</f>
        <v>0.32664456926079821</v>
      </c>
      <c r="AB70" s="101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0.49370212026023802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0.61712765032529748</v>
      </c>
      <c r="I71" s="4">
        <f>'1'!I71</f>
        <v>0.3702765901951785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0.70715845107556952</v>
      </c>
      <c r="N71" s="6">
        <f>'1'!N71</f>
        <v>0.70104059636621197</v>
      </c>
      <c r="O71" s="6">
        <f>'1'!O71</f>
        <v>0.49370212026023802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0.8839480638444619</v>
      </c>
      <c r="W71" s="6">
        <f>'1'!W71</f>
        <v>0.53036883830667714</v>
      </c>
      <c r="X71" s="6">
        <f>'1'!X71</f>
        <v>0.87630074545776493</v>
      </c>
      <c r="Y71" s="6">
        <f>'1'!Y71</f>
        <v>0.525780447274659</v>
      </c>
      <c r="Z71" s="6">
        <f>'1'!Z71</f>
        <v>0.61712765032529748</v>
      </c>
      <c r="AA71" s="6">
        <f>'1'!AA71</f>
        <v>0.3702765901951785</v>
      </c>
      <c r="AB71" s="101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0.54460453604053605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0.68075567005067006</v>
      </c>
      <c r="I72" s="4">
        <f>'1'!I72</f>
        <v>0.40845340203040204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0.78006896132459602</v>
      </c>
      <c r="N72" s="6">
        <f>'1'!N72</f>
        <v>0.77332033439182768</v>
      </c>
      <c r="O72" s="6">
        <f>'1'!O72</f>
        <v>0.54460453604053605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0.975086201655745</v>
      </c>
      <c r="W72" s="6">
        <f>'1'!W72</f>
        <v>0.58505172099344704</v>
      </c>
      <c r="X72" s="6">
        <f>'1'!X72</f>
        <v>0.96665041798978457</v>
      </c>
      <c r="Y72" s="6">
        <f>'1'!Y72</f>
        <v>0.57999025079387079</v>
      </c>
      <c r="Z72" s="6">
        <f>'1'!Z72</f>
        <v>0.68075567005067006</v>
      </c>
      <c r="AA72" s="6">
        <f>'1'!AA72</f>
        <v>0.40845340203040204</v>
      </c>
      <c r="AB72" s="101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0.58640589208721805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0.73300736510902254</v>
      </c>
      <c r="I73" s="4">
        <f>'1'!I73</f>
        <v>0.43980441906541357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0.83994349088758102</v>
      </c>
      <c r="N73" s="6">
        <f>'1'!N73</f>
        <v>0.83267687018396785</v>
      </c>
      <c r="O73" s="6">
        <f>'1'!O73</f>
        <v>0.58640589208721805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1.0499293636094762</v>
      </c>
      <c r="W73" s="6">
        <f>'1'!W73</f>
        <v>0.62995761816568574</v>
      </c>
      <c r="X73" s="6">
        <f>'1'!X73</f>
        <v>1.0408460877299599</v>
      </c>
      <c r="Y73" s="6">
        <f>'1'!Y73</f>
        <v>0.62450765263797592</v>
      </c>
      <c r="Z73" s="6">
        <f>'1'!Z73</f>
        <v>0.73300736510902254</v>
      </c>
      <c r="AA73" s="6">
        <f>'1'!AA73</f>
        <v>0.43980441906541357</v>
      </c>
      <c r="AB73" s="101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0.62481097145864295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0.78101371432330369</v>
      </c>
      <c r="I74" s="4">
        <f>'1'!I74</f>
        <v>0.46860822859398221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0.89495333453057668</v>
      </c>
      <c r="N74" s="6">
        <f>'1'!N74</f>
        <v>0.88721080601524116</v>
      </c>
      <c r="O74" s="6">
        <f>'1'!O74</f>
        <v>0.62481097145864295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1.1186916681632209</v>
      </c>
      <c r="W74" s="6">
        <f>'1'!W74</f>
        <v>0.67121500089793251</v>
      </c>
      <c r="X74" s="6">
        <f>'1'!X74</f>
        <v>1.1090135075190515</v>
      </c>
      <c r="Y74" s="6">
        <f>'1'!Y74</f>
        <v>0.66540810451143084</v>
      </c>
      <c r="Z74" s="6">
        <f>'1'!Z74</f>
        <v>0.78101371432330369</v>
      </c>
      <c r="AA74" s="6">
        <f>'1'!AA74</f>
        <v>0.46860822859398221</v>
      </c>
      <c r="AB74" s="101">
        <f>'1'!AB74</f>
        <v>264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0.65594664168519201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0.81993330210649007</v>
      </c>
      <c r="I75" s="4">
        <f>'1'!I75</f>
        <v>0.49195998126389401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0.93955077786138563</v>
      </c>
      <c r="N75" s="6">
        <f>'1'!N75</f>
        <v>0.93142242255109098</v>
      </c>
      <c r="O75" s="6">
        <f>'1'!O75</f>
        <v>0.65594664168519201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1.174438472326732</v>
      </c>
      <c r="W75" s="6">
        <f>'1'!W75</f>
        <v>0.70466308339603922</v>
      </c>
      <c r="X75" s="6">
        <f>'1'!X75</f>
        <v>1.1642780281888636</v>
      </c>
      <c r="Y75" s="6">
        <f>'1'!Y75</f>
        <v>0.69856681691331823</v>
      </c>
      <c r="Z75" s="6">
        <f>'1'!Z75</f>
        <v>0.81993330210649007</v>
      </c>
      <c r="AA75" s="6">
        <f>'1'!AA75</f>
        <v>0.49195998126389401</v>
      </c>
      <c r="AB75" s="101">
        <f>'1'!AB75</f>
        <v>264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0.67349041671459797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0.84186302089324749</v>
      </c>
      <c r="I76" s="4">
        <f>'1'!I76</f>
        <v>0.50511781253594845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0.96467975395181327</v>
      </c>
      <c r="N76" s="6">
        <f>'1'!N76</f>
        <v>0.9563339998046918</v>
      </c>
      <c r="O76" s="6">
        <f>'1'!O76</f>
        <v>0.67349041671459797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1.2058496924397666</v>
      </c>
      <c r="W76" s="6">
        <f>'1'!W76</f>
        <v>0.72350981546385995</v>
      </c>
      <c r="X76" s="6">
        <f>'1'!X76</f>
        <v>1.1954174997558646</v>
      </c>
      <c r="Y76" s="6">
        <f>'1'!Y76</f>
        <v>0.71725049985351885</v>
      </c>
      <c r="Z76" s="6">
        <f>'1'!Z76</f>
        <v>0.84186302089324749</v>
      </c>
      <c r="AA76" s="6">
        <f>'1'!AA76</f>
        <v>0.50511781253594845</v>
      </c>
      <c r="AB76" s="101">
        <f>'1'!AB76</f>
        <v>264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0.68856908785577098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0.86071135981971369</v>
      </c>
      <c r="I77" s="4">
        <f>'1'!I77</f>
        <v>0.51642681589182826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0.98627781742143983</v>
      </c>
      <c r="N77" s="6">
        <f>'1'!N77</f>
        <v>0.97774521149575333</v>
      </c>
      <c r="O77" s="6">
        <f>'1'!O77</f>
        <v>0.68856908785577098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1.2328472717767998</v>
      </c>
      <c r="W77" s="6">
        <f>'1'!W77</f>
        <v>0.7397083630660799</v>
      </c>
      <c r="X77" s="6">
        <f>'1'!X77</f>
        <v>1.2221815143696917</v>
      </c>
      <c r="Y77" s="6">
        <f>'1'!Y77</f>
        <v>0.73330890862181497</v>
      </c>
      <c r="Z77" s="6">
        <f>'1'!Z77</f>
        <v>0.86071135981971369</v>
      </c>
      <c r="AA77" s="6">
        <f>'1'!AA77</f>
        <v>0.51642681589182826</v>
      </c>
      <c r="AB77" s="101">
        <f>'1'!AB77</f>
        <v>264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0.69721476475597299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0.87151845594496624</v>
      </c>
      <c r="I78" s="4">
        <f>'1'!I78</f>
        <v>0.52291107356697974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0.998661526614392</v>
      </c>
      <c r="N78" s="6">
        <f>'1'!N78</f>
        <v>0.99002178524616058</v>
      </c>
      <c r="O78" s="6">
        <f>'1'!O78</f>
        <v>0.69721476475597299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1.24832690826799</v>
      </c>
      <c r="W78" s="6">
        <f>'1'!W78</f>
        <v>0.74899614496079403</v>
      </c>
      <c r="X78" s="6">
        <f>'1'!X78</f>
        <v>1.2375272315577006</v>
      </c>
      <c r="Y78" s="6">
        <f>'1'!Y78</f>
        <v>0.74251633893462043</v>
      </c>
      <c r="Z78" s="6">
        <f>'1'!Z78</f>
        <v>0.87151845594496624</v>
      </c>
      <c r="AA78" s="6">
        <f>'1'!AA78</f>
        <v>0.52291107356697974</v>
      </c>
      <c r="AB78" s="101">
        <f>'1'!AB78</f>
        <v>264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0.70400917656448303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0.88001147070560382</v>
      </c>
      <c r="I79" s="4">
        <f>'1'!I79</f>
        <v>0.52800688242336224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1.0083935604325633</v>
      </c>
      <c r="N79" s="6">
        <f>'1'!N79</f>
        <v>0.99966962411645899</v>
      </c>
      <c r="O79" s="6">
        <f>'1'!O79</f>
        <v>0.70400917656448303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1.2604919505407042</v>
      </c>
      <c r="W79" s="6">
        <f>'1'!W79</f>
        <v>0.75629517032442251</v>
      </c>
      <c r="X79" s="6">
        <f>'1'!X79</f>
        <v>1.2495870301455738</v>
      </c>
      <c r="Y79" s="6">
        <f>'1'!Y79</f>
        <v>0.74975221808734427</v>
      </c>
      <c r="Z79" s="6">
        <f>'1'!Z79</f>
        <v>0.88001147070560382</v>
      </c>
      <c r="AA79" s="6">
        <f>'1'!AA79</f>
        <v>0.52800688242336224</v>
      </c>
      <c r="AB79" s="101">
        <f>'1'!AB79</f>
        <v>264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0.70424184108495802</v>
      </c>
      <c r="D80" s="3" t="e">
        <f>'1'!D80</f>
        <v>#N/A</v>
      </c>
      <c r="E80" s="56" t="e">
        <f>'1'!E80</f>
        <v>#N/A</v>
      </c>
      <c r="F80" s="56">
        <f>'1'!F80</f>
        <v>0.70424184108495802</v>
      </c>
      <c r="G80" s="56">
        <f>'1'!G80</f>
        <v>264</v>
      </c>
      <c r="H80" s="4">
        <f>'1'!H80</f>
        <v>0.88030230135619747</v>
      </c>
      <c r="I80" s="4">
        <f>'1'!I80</f>
        <v>0.52818138081371857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1.0087268194467895</v>
      </c>
      <c r="N80" s="6">
        <f>'1'!N80</f>
        <v>1</v>
      </c>
      <c r="O80" s="6">
        <f>'1'!O80</f>
        <v>0.70424184108495802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>
        <f>'1'!T80</f>
        <v>1</v>
      </c>
      <c r="U80" s="3" t="e">
        <f>'1'!U80</f>
        <v>#N/A</v>
      </c>
      <c r="V80" s="6">
        <f>'1'!V80</f>
        <v>1.260908524308487</v>
      </c>
      <c r="W80" s="6">
        <f>'1'!W80</f>
        <v>0.7565451145850921</v>
      </c>
      <c r="X80" s="6">
        <f>'1'!X80</f>
        <v>1.25</v>
      </c>
      <c r="Y80" s="6">
        <f>'1'!Y80</f>
        <v>0.75</v>
      </c>
      <c r="Z80" s="6">
        <f>'1'!Z80</f>
        <v>0.88030230135619747</v>
      </c>
      <c r="AA80" s="6">
        <f>'1'!AA80</f>
        <v>0.52818138081371857</v>
      </c>
      <c r="AB80" s="101">
        <f>'1'!AB80</f>
        <v>264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0.70054500984201895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0.87568126230252363</v>
      </c>
      <c r="I81" s="4">
        <f>'1'!I81</f>
        <v>0.52540875738151427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1.0034316316232765</v>
      </c>
      <c r="N81" s="6">
        <f>'1'!N81</f>
        <v>0.99475062254573843</v>
      </c>
      <c r="O81" s="6">
        <f>'1'!O81</f>
        <v>0.70054500984201895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1.2542895395290956</v>
      </c>
      <c r="W81" s="6">
        <f>'1'!W81</f>
        <v>0.75257372371745745</v>
      </c>
      <c r="X81" s="6">
        <f>'1'!X81</f>
        <v>1.2434382781821731</v>
      </c>
      <c r="Y81" s="6">
        <f>'1'!Y81</f>
        <v>0.74606296690930385</v>
      </c>
      <c r="Z81" s="6">
        <f>'1'!Z81</f>
        <v>0.87568126230252363</v>
      </c>
      <c r="AA81" s="6">
        <f>'1'!AA81</f>
        <v>0.52540875738151427</v>
      </c>
      <c r="AB81" s="101">
        <f>'1'!AB81</f>
        <v>264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0.69821757754323099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0.87277197192903877</v>
      </c>
      <c r="I82" s="4">
        <f>'1'!I82</f>
        <v>0.52366318315742322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1.0000979140801423</v>
      </c>
      <c r="N82" s="6">
        <f>'1'!N82</f>
        <v>0.99144574606296332</v>
      </c>
      <c r="O82" s="6">
        <f>'1'!O82</f>
        <v>0.69821757754323099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1.2501223926001779</v>
      </c>
      <c r="W82" s="6">
        <f>'1'!W82</f>
        <v>0.75007343556010664</v>
      </c>
      <c r="X82" s="6">
        <f>'1'!X82</f>
        <v>1.2393071825787041</v>
      </c>
      <c r="Y82" s="6">
        <f>'1'!Y82</f>
        <v>0.74358430954722254</v>
      </c>
      <c r="Z82" s="6">
        <f>'1'!Z82</f>
        <v>0.87277197192903877</v>
      </c>
      <c r="AA82" s="6">
        <f>'1'!AA82</f>
        <v>0.52366318315742322</v>
      </c>
      <c r="AB82" s="101">
        <f>'1'!AB82</f>
        <v>264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0.69484494897832905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0.86855618622291131</v>
      </c>
      <c r="I83" s="4">
        <f>'1'!I83</f>
        <v>0.52113371173374679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0.99526710073311409</v>
      </c>
      <c r="N83" s="6">
        <f>'1'!N83</f>
        <v>0.98665672563255824</v>
      </c>
      <c r="O83" s="6">
        <f>'1'!O83</f>
        <v>0.69484494897832905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1.2440838759163926</v>
      </c>
      <c r="W83" s="6">
        <f>'1'!W83</f>
        <v>0.74645032554983559</v>
      </c>
      <c r="X83" s="6">
        <f>'1'!X83</f>
        <v>1.2333209070406979</v>
      </c>
      <c r="Y83" s="6">
        <f>'1'!Y83</f>
        <v>0.73999254422441862</v>
      </c>
      <c r="Z83" s="6">
        <f>'1'!Z83</f>
        <v>0.86855618622291131</v>
      </c>
      <c r="AA83" s="6">
        <f>'1'!AA83</f>
        <v>0.52113371173374679</v>
      </c>
      <c r="AB83" s="101">
        <f>'1'!AB83</f>
        <v>264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0.68954910184149498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0.86193637730186867</v>
      </c>
      <c r="I84" s="4">
        <f>'1'!I84</f>
        <v>0.51716182638112129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0.98768154882897696</v>
      </c>
      <c r="N84" s="6">
        <f>'1'!N84</f>
        <v>0.97913679877238291</v>
      </c>
      <c r="O84" s="6">
        <f>'1'!O84</f>
        <v>0.68954910184149498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1.2346019360362213</v>
      </c>
      <c r="W84" s="6">
        <f>'1'!W84</f>
        <v>0.74076116162173267</v>
      </c>
      <c r="X84" s="6">
        <f>'1'!X84</f>
        <v>1.2239209984654786</v>
      </c>
      <c r="Y84" s="6">
        <f>'1'!Y84</f>
        <v>0.73435259907928718</v>
      </c>
      <c r="Z84" s="6">
        <f>'1'!Z84</f>
        <v>0.86193637730186867</v>
      </c>
      <c r="AA84" s="6">
        <f>'1'!AA84</f>
        <v>0.51716182638112129</v>
      </c>
      <c r="AB84" s="101">
        <f>'1'!AB84</f>
        <v>264</v>
      </c>
      <c r="AC84" s="6" t="str">
        <f>'1'!AC84</f>
        <v>W/IN 98%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0.68422712615277803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0.85528390769097251</v>
      </c>
      <c r="I85" s="4">
        <f>'1'!I85</f>
        <v>0.51317034461458355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0.98005857147025888</v>
      </c>
      <c r="N85" s="6">
        <f>'1'!N85</f>
        <v>0.97157977023724518</v>
      </c>
      <c r="O85" s="6">
        <f>'1'!O85</f>
        <v>0.68422712615277803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1.2250732143378236</v>
      </c>
      <c r="W85" s="6">
        <f>'1'!W85</f>
        <v>0.73504392860269419</v>
      </c>
      <c r="X85" s="6">
        <f>'1'!X85</f>
        <v>1.2144747127965565</v>
      </c>
      <c r="Y85" s="6">
        <f>'1'!Y85</f>
        <v>0.72868482767793386</v>
      </c>
      <c r="Z85" s="6">
        <f>'1'!Z85</f>
        <v>0.85528390769097251</v>
      </c>
      <c r="AA85" s="6">
        <f>'1'!AA85</f>
        <v>0.51317034461458355</v>
      </c>
      <c r="AB85" s="101">
        <f>'1'!AB85</f>
        <v>264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0.677432679894439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0.84679084986804876</v>
      </c>
      <c r="I86" s="4">
        <f>'1'!I86</f>
        <v>0.50807450992082925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0.97032648830758061</v>
      </c>
      <c r="N86" s="6">
        <f>'1'!N86</f>
        <v>0.96193188244933492</v>
      </c>
      <c r="O86" s="6">
        <f>'1'!O86</f>
        <v>0.677432679894439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1.2129081103844759</v>
      </c>
      <c r="W86" s="6">
        <f>'1'!W86</f>
        <v>0.72774486623068546</v>
      </c>
      <c r="X86" s="6">
        <f>'1'!X86</f>
        <v>1.2024148530616687</v>
      </c>
      <c r="Y86" s="6">
        <f>'1'!Y86</f>
        <v>0.72144891183700122</v>
      </c>
      <c r="Z86" s="6">
        <f>'1'!Z86</f>
        <v>0.84679084986804876</v>
      </c>
      <c r="AA86" s="6">
        <f>'1'!AA86</f>
        <v>0.50807450992082925</v>
      </c>
      <c r="AB86" s="101">
        <f>'1'!AB86</f>
        <v>264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0.67448762870080103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0.84310953587600124</v>
      </c>
      <c r="I87" s="4">
        <f>'1'!I87</f>
        <v>0.50586572152560083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0.96610811906230876</v>
      </c>
      <c r="N87" s="6">
        <f>'1'!N87</f>
        <v>0.95775000767020957</v>
      </c>
      <c r="O87" s="6">
        <f>'1'!O87</f>
        <v>0.67448762870080103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1.207635148827886</v>
      </c>
      <c r="W87" s="6">
        <f>'1'!W87</f>
        <v>0.7245810892967316</v>
      </c>
      <c r="X87" s="6">
        <f>'1'!X87</f>
        <v>1.197187509587762</v>
      </c>
      <c r="Y87" s="6">
        <f>'1'!Y87</f>
        <v>0.71831250575265715</v>
      </c>
      <c r="Z87" s="6">
        <f>'1'!Z87</f>
        <v>0.84310953587600124</v>
      </c>
      <c r="AA87" s="6">
        <f>'1'!AA87</f>
        <v>0.50586572152560083</v>
      </c>
      <c r="AB87" s="102">
        <f>'1'!AB87</f>
        <v>310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0.67327317208244097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0.84159146510305116</v>
      </c>
      <c r="I88" s="4">
        <f>'1'!I88</f>
        <v>0.50495487906183079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0.96436858174639584</v>
      </c>
      <c r="N88" s="6">
        <f>'1'!N88</f>
        <v>0.95602551964988824</v>
      </c>
      <c r="O88" s="6">
        <f>'1'!O88</f>
        <v>0.67327317208244097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1.2054607271829947</v>
      </c>
      <c r="W88" s="6">
        <f>'1'!W88</f>
        <v>0.72327643630979688</v>
      </c>
      <c r="X88" s="6">
        <f>'1'!X88</f>
        <v>1.1950318995623603</v>
      </c>
      <c r="Y88" s="6">
        <f>'1'!Y88</f>
        <v>0.71701913973741616</v>
      </c>
      <c r="Z88" s="6">
        <f>'1'!Z88</f>
        <v>0.84159146510305116</v>
      </c>
      <c r="AA88" s="6">
        <f>'1'!AA88</f>
        <v>0.50495487906183079</v>
      </c>
      <c r="AB88" s="102">
        <f>'1'!AB88</f>
        <v>310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0.67614445132260703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0.84518056415325882</v>
      </c>
      <c r="I89" s="4">
        <f>'1'!I89</f>
        <v>0.50710833849195525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0.96848128310366566</v>
      </c>
      <c r="N89" s="6">
        <f>'1'!N89</f>
        <v>0.96010264070782281</v>
      </c>
      <c r="O89" s="6">
        <f>'1'!O89</f>
        <v>0.67614445132260703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1.2106016038795822</v>
      </c>
      <c r="W89" s="6">
        <f>'1'!W89</f>
        <v>0.72636096232774927</v>
      </c>
      <c r="X89" s="6">
        <f>'1'!X89</f>
        <v>1.2001283008847785</v>
      </c>
      <c r="Y89" s="6">
        <f>'1'!Y89</f>
        <v>0.72007698053086711</v>
      </c>
      <c r="Z89" s="6">
        <f>'1'!Z89</f>
        <v>0.84518056415325882</v>
      </c>
      <c r="AA89" s="6">
        <f>'1'!AA89</f>
        <v>0.50710833849195525</v>
      </c>
      <c r="AB89" s="102">
        <f>'1'!AB89</f>
        <v>310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0.67819494243415102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0.8477436780426888</v>
      </c>
      <c r="I90" s="4">
        <f>'1'!I90</f>
        <v>0.50864620682561323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0.97141832157054397</v>
      </c>
      <c r="N90" s="6">
        <f>'1'!N90</f>
        <v>0.96301426991233718</v>
      </c>
      <c r="O90" s="6">
        <f>'1'!O90</f>
        <v>0.67819494243415102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1.2142729019631799</v>
      </c>
      <c r="W90" s="6">
        <f>'1'!W90</f>
        <v>0.72856374117790801</v>
      </c>
      <c r="X90" s="6">
        <f>'1'!X90</f>
        <v>1.2037678373904215</v>
      </c>
      <c r="Y90" s="6">
        <f>'1'!Y90</f>
        <v>0.72226070243425289</v>
      </c>
      <c r="Z90" s="6">
        <f>'1'!Z90</f>
        <v>0.8477436780426888</v>
      </c>
      <c r="AA90" s="6">
        <f>'1'!AA90</f>
        <v>0.50864620682561323</v>
      </c>
      <c r="AB90" s="102">
        <f>'1'!AB90</f>
        <v>310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0.68230577772609402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0.85288222215761755</v>
      </c>
      <c r="I91" s="4">
        <f>'1'!I91</f>
        <v>0.51172933329457049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0.97730651163167814</v>
      </c>
      <c r="N91" s="6">
        <f>'1'!N91</f>
        <v>0.96885151935154945</v>
      </c>
      <c r="O91" s="6">
        <f>'1'!O91</f>
        <v>0.68230577772609402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1.2216331395395976</v>
      </c>
      <c r="W91" s="6">
        <f>'1'!W91</f>
        <v>0.73297988372375866</v>
      </c>
      <c r="X91" s="6">
        <f>'1'!X91</f>
        <v>1.2110643991894368</v>
      </c>
      <c r="Y91" s="6">
        <f>'1'!Y91</f>
        <v>0.72663863951366214</v>
      </c>
      <c r="Z91" s="6">
        <f>'1'!Z91</f>
        <v>0.85288222215761755</v>
      </c>
      <c r="AA91" s="6">
        <f>'1'!AA91</f>
        <v>0.51172933329457049</v>
      </c>
      <c r="AB91" s="102">
        <f>'1'!AB91</f>
        <v>310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0.68771562335813896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0.85964452919767376</v>
      </c>
      <c r="I92" s="4">
        <f>'1'!I92</f>
        <v>0.51578671751860417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0.98505535025464841</v>
      </c>
      <c r="N92" s="6">
        <f>'1'!N92</f>
        <v>0.97653332028474948</v>
      </c>
      <c r="O92" s="6">
        <f>'1'!O92</f>
        <v>0.68771562335813896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1.2313191878183105</v>
      </c>
      <c r="W92" s="6">
        <f>'1'!W92</f>
        <v>0.73879151269098631</v>
      </c>
      <c r="X92" s="6">
        <f>'1'!X92</f>
        <v>1.2206666503559369</v>
      </c>
      <c r="Y92" s="6">
        <f>'1'!Y92</f>
        <v>0.73239999021356206</v>
      </c>
      <c r="Z92" s="6">
        <f>'1'!Z92</f>
        <v>0.85964452919767376</v>
      </c>
      <c r="AA92" s="6">
        <f>'1'!AA92</f>
        <v>0.51578671751860417</v>
      </c>
      <c r="AB92" s="102">
        <f>'1'!AB92</f>
        <v>310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0.69715034424761602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0.87143793030951999</v>
      </c>
      <c r="I93" s="4">
        <f>'1'!I93</f>
        <v>0.52286275818571204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0.99856925334871671</v>
      </c>
      <c r="N93" s="6">
        <f>'1'!N93</f>
        <v>0.98993031026611999</v>
      </c>
      <c r="O93" s="6">
        <f>'1'!O93</f>
        <v>0.69715034424761602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1.2482115666858959</v>
      </c>
      <c r="W93" s="6">
        <f>'1'!W93</f>
        <v>0.74892694001153748</v>
      </c>
      <c r="X93" s="6">
        <f>'1'!X93</f>
        <v>1.23741288783265</v>
      </c>
      <c r="Y93" s="6">
        <f>'1'!Y93</f>
        <v>0.74244773269958997</v>
      </c>
      <c r="Z93" s="6">
        <f>'1'!Z93</f>
        <v>0.87143793030951999</v>
      </c>
      <c r="AA93" s="6">
        <f>'1'!AA93</f>
        <v>0.52286275818571204</v>
      </c>
      <c r="AB93" s="102">
        <f>'1'!AB93</f>
        <v>310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0.70849279689070299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0.88561599611337871</v>
      </c>
      <c r="I94" s="4">
        <f>'1'!I94</f>
        <v>0.53136959766802727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1.0148157123233215</v>
      </c>
      <c r="N94" s="6">
        <f>'1'!N94</f>
        <v>1.0060362159101424</v>
      </c>
      <c r="O94" s="6">
        <f>'1'!O94</f>
        <v>0.70849279689070299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1.2685196404041519</v>
      </c>
      <c r="W94" s="6">
        <f>'1'!W94</f>
        <v>0.76111178424249104</v>
      </c>
      <c r="X94" s="6">
        <f>'1'!X94</f>
        <v>1.2575452698876779</v>
      </c>
      <c r="Y94" s="6">
        <f>'1'!Y94</f>
        <v>0.75452716193260683</v>
      </c>
      <c r="Z94" s="6">
        <f>'1'!Z94</f>
        <v>0.88561599611337871</v>
      </c>
      <c r="AA94" s="6">
        <f>'1'!AA94</f>
        <v>0.53136959766802727</v>
      </c>
      <c r="AB94" s="102">
        <f>'1'!AB94</f>
        <v>310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0.72183299560449499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0.90229124450561871</v>
      </c>
      <c r="I95" s="4">
        <f>'1'!I95</f>
        <v>0.54137474670337127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1.0339236599548058</v>
      </c>
      <c r="N95" s="6">
        <f>'1'!N95</f>
        <v>1.0249788545543332</v>
      </c>
      <c r="O95" s="6">
        <f>'1'!O95</f>
        <v>0.72183299560449499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1.2924045749435074</v>
      </c>
      <c r="W95" s="6">
        <f>'1'!W95</f>
        <v>0.77544274496610432</v>
      </c>
      <c r="X95" s="6">
        <f>'1'!X95</f>
        <v>1.2812235681929165</v>
      </c>
      <c r="Y95" s="6">
        <f>'1'!Y95</f>
        <v>0.76873414091574999</v>
      </c>
      <c r="Z95" s="6">
        <f>'1'!Z95</f>
        <v>0.90229124450561871</v>
      </c>
      <c r="AA95" s="6">
        <f>'1'!AA95</f>
        <v>0.54137474670337127</v>
      </c>
      <c r="AB95" s="102">
        <f>'1'!AB95</f>
        <v>310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0.73365794539781004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0.9170724317472625</v>
      </c>
      <c r="I96" s="4">
        <f>'1'!I96</f>
        <v>0.55024345904835759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1.0508612278459044</v>
      </c>
      <c r="N96" s="6">
        <f>'1'!N96</f>
        <v>1.0417698901098145</v>
      </c>
      <c r="O96" s="6">
        <f>'1'!O96</f>
        <v>0.73365794539781004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1.3135765348073805</v>
      </c>
      <c r="W96" s="6">
        <f>'1'!W96</f>
        <v>0.78814592088442836</v>
      </c>
      <c r="X96" s="6">
        <f>'1'!X96</f>
        <v>1.3022123626372681</v>
      </c>
      <c r="Y96" s="6">
        <f>'1'!Y96</f>
        <v>0.78132741758236079</v>
      </c>
      <c r="Z96" s="6">
        <f>'1'!Z96</f>
        <v>0.9170724317472625</v>
      </c>
      <c r="AA96" s="6">
        <f>'1'!AA96</f>
        <v>0.55024345904835759</v>
      </c>
      <c r="AB96" s="102">
        <f>'1'!AB96</f>
        <v>310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0.74987034267461405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0.93733792834326757</v>
      </c>
      <c r="I97" s="4">
        <f>'1'!I97</f>
        <v>0.56240275700596054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1.0740831936345936</v>
      </c>
      <c r="N97" s="6">
        <f>'1'!N97</f>
        <v>1.0647909552198156</v>
      </c>
      <c r="O97" s="6">
        <f>'1'!O97</f>
        <v>0.74987034267461405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1.342603992043242</v>
      </c>
      <c r="W97" s="6">
        <f>'1'!W97</f>
        <v>0.80556239522594519</v>
      </c>
      <c r="X97" s="6">
        <f>'1'!X97</f>
        <v>1.3309886940247695</v>
      </c>
      <c r="Y97" s="6">
        <f>'1'!Y97</f>
        <v>0.7985932164148617</v>
      </c>
      <c r="Z97" s="6">
        <f>'1'!Z97</f>
        <v>0.93733792834326757</v>
      </c>
      <c r="AA97" s="6">
        <f>'1'!AA97</f>
        <v>0.56240275700596054</v>
      </c>
      <c r="AB97" s="102">
        <f>'1'!AB97</f>
        <v>310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0.76828493507824402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0.96035616884780506</v>
      </c>
      <c r="I98" s="4">
        <f>'1'!I98</f>
        <v>0.57621370130868299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1.1004594924328948</v>
      </c>
      <c r="N98" s="6">
        <f>'1'!N98</f>
        <v>1.0909390641922396</v>
      </c>
      <c r="O98" s="6">
        <f>'1'!O98</f>
        <v>0.76828493507824402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1.3755743655411186</v>
      </c>
      <c r="W98" s="6">
        <f>'1'!W98</f>
        <v>0.82534461932467107</v>
      </c>
      <c r="X98" s="6">
        <f>'1'!X98</f>
        <v>1.3636738302402995</v>
      </c>
      <c r="Y98" s="6">
        <f>'1'!Y98</f>
        <v>0.81820429814417972</v>
      </c>
      <c r="Z98" s="6">
        <f>'1'!Z98</f>
        <v>0.96035616884780506</v>
      </c>
      <c r="AA98" s="6">
        <f>'1'!AA98</f>
        <v>0.57621370130868299</v>
      </c>
      <c r="AB98" s="102">
        <f>'1'!AB98</f>
        <v>310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0.78470232230482395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0.98087790288102994</v>
      </c>
      <c r="I99" s="4">
        <f>'1'!I99</f>
        <v>0.58852674172861796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1.1239750773279655</v>
      </c>
      <c r="N99" s="6">
        <f>'1'!N99</f>
        <v>1.1142512082155018</v>
      </c>
      <c r="O99" s="6">
        <f>'1'!O99</f>
        <v>0.78470232230482395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1.404968846659957</v>
      </c>
      <c r="W99" s="6">
        <f>'1'!W99</f>
        <v>0.84298130799597415</v>
      </c>
      <c r="X99" s="6">
        <f>'1'!X99</f>
        <v>1.3928140102693773</v>
      </c>
      <c r="Y99" s="6">
        <f>'1'!Y99</f>
        <v>0.83568840616162632</v>
      </c>
      <c r="Z99" s="6">
        <f>'1'!Z99</f>
        <v>0.98087790288102994</v>
      </c>
      <c r="AA99" s="6">
        <f>'1'!AA99</f>
        <v>0.58852674172861796</v>
      </c>
      <c r="AB99" s="102">
        <f>'1'!AB99</f>
        <v>310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0.80052633732174205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1.0006579216521776</v>
      </c>
      <c r="I100" s="4">
        <f>'1'!I100</f>
        <v>0.60039475299130651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1.1466407404676375</v>
      </c>
      <c r="N100" s="6">
        <f>'1'!N100</f>
        <v>1.1367207834292377</v>
      </c>
      <c r="O100" s="6">
        <f>'1'!O100</f>
        <v>0.80052633732174205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1.4333009255845468</v>
      </c>
      <c r="W100" s="6">
        <f>'1'!W100</f>
        <v>0.85998055535072815</v>
      </c>
      <c r="X100" s="6">
        <f>'1'!X100</f>
        <v>1.420900979286547</v>
      </c>
      <c r="Y100" s="6">
        <f>'1'!Y100</f>
        <v>0.8525405875719283</v>
      </c>
      <c r="Z100" s="6">
        <f>'1'!Z100</f>
        <v>1.0006579216521776</v>
      </c>
      <c r="AA100" s="6">
        <f>'1'!AA100</f>
        <v>0.60039475299130651</v>
      </c>
      <c r="AB100" s="102">
        <f>'1'!AB100</f>
        <v>310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0.81777769711919801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1.0222221213989975</v>
      </c>
      <c r="I101" s="4">
        <f>'1'!I101</f>
        <v>0.61333327283939854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1.1713508731016351</v>
      </c>
      <c r="N101" s="6">
        <f>'1'!N101</f>
        <v>1.1612171407755696</v>
      </c>
      <c r="O101" s="6">
        <f>'1'!O101</f>
        <v>0.81777769711919801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1.4641885913770438</v>
      </c>
      <c r="W101" s="6">
        <f>'1'!W101</f>
        <v>0.87851315482622638</v>
      </c>
      <c r="X101" s="6">
        <f>'1'!X101</f>
        <v>1.451521425969462</v>
      </c>
      <c r="Y101" s="6">
        <f>'1'!Y101</f>
        <v>0.87091285558167719</v>
      </c>
      <c r="Z101" s="6">
        <f>'1'!Z101</f>
        <v>1.0222221213989975</v>
      </c>
      <c r="AA101" s="6">
        <f>'1'!AA101</f>
        <v>0.61333327283939854</v>
      </c>
      <c r="AB101" s="102">
        <f>'1'!AB101</f>
        <v>310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0.83628740605104002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1.0453592575638</v>
      </c>
      <c r="I102" s="4">
        <f>'1'!I102</f>
        <v>0.62721555453828004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1.1978634128719758</v>
      </c>
      <c r="N102" s="6">
        <f>'1'!N102</f>
        <v>1.1875003120556598</v>
      </c>
      <c r="O102" s="6">
        <f>'1'!O102</f>
        <v>0.83628740605104002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1.4973292660899697</v>
      </c>
      <c r="W102" s="6">
        <f>'1'!W102</f>
        <v>0.89839755965398194</v>
      </c>
      <c r="X102" s="6">
        <f>'1'!X102</f>
        <v>1.4843753900695746</v>
      </c>
      <c r="Y102" s="6">
        <f>'1'!Y102</f>
        <v>0.89062523404174487</v>
      </c>
      <c r="Z102" s="6">
        <f>'1'!Z102</f>
        <v>1.0453592575638</v>
      </c>
      <c r="AA102" s="6">
        <f>'1'!AA102</f>
        <v>0.62721555453828004</v>
      </c>
      <c r="AB102" s="102">
        <f>'1'!AB102</f>
        <v>310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0.85167811385437098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1.0645976423179637</v>
      </c>
      <c r="I103" s="4">
        <f>'1'!I103</f>
        <v>0.63875858539077823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1.2199084247212733</v>
      </c>
      <c r="N103" s="6">
        <f>'1'!N103</f>
        <v>1.2093546054325202</v>
      </c>
      <c r="O103" s="6">
        <f>'1'!O103</f>
        <v>0.85167811385437098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1.5248855309015916</v>
      </c>
      <c r="W103" s="6">
        <f>'1'!W103</f>
        <v>0.91493131854095489</v>
      </c>
      <c r="X103" s="6">
        <f>'1'!X103</f>
        <v>1.5116932567906503</v>
      </c>
      <c r="Y103" s="6">
        <f>'1'!Y103</f>
        <v>0.90701595407439006</v>
      </c>
      <c r="Z103" s="6">
        <f>'1'!Z103</f>
        <v>1.0645976423179637</v>
      </c>
      <c r="AA103" s="6">
        <f>'1'!AA103</f>
        <v>0.63875858539077823</v>
      </c>
      <c r="AB103" s="102">
        <f>'1'!AB103</f>
        <v>310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0.86510534569012298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1.0813816821126538</v>
      </c>
      <c r="I104" s="4">
        <f>'1'!I104</f>
        <v>0.64882900926759224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1.2391410349887719</v>
      </c>
      <c r="N104" s="6">
        <f>'1'!N104</f>
        <v>1.2284208282162532</v>
      </c>
      <c r="O104" s="6">
        <f>'1'!O104</f>
        <v>0.86510534569012298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1.5489262937359649</v>
      </c>
      <c r="W104" s="6">
        <f>'1'!W104</f>
        <v>0.92935577624157895</v>
      </c>
      <c r="X104" s="6">
        <f>'1'!X104</f>
        <v>1.5355260352703164</v>
      </c>
      <c r="Y104" s="6">
        <f>'1'!Y104</f>
        <v>0.9213156211621899</v>
      </c>
      <c r="Z104" s="6">
        <f>'1'!Z104</f>
        <v>1.0813816821126538</v>
      </c>
      <c r="AA104" s="6">
        <f>'1'!AA104</f>
        <v>0.64882900926759224</v>
      </c>
      <c r="AB104" s="102">
        <f>'1'!AB104</f>
        <v>310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0.87968011031053295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1.0996001378881661</v>
      </c>
      <c r="I105" s="4">
        <f>'1'!I105</f>
        <v>0.65976008273289977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1.2600173236470571</v>
      </c>
      <c r="N105" s="6">
        <f>'1'!N105</f>
        <v>1.2491165094015062</v>
      </c>
      <c r="O105" s="6">
        <f>'1'!O105</f>
        <v>0.87968011031053295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1.5750216545588214</v>
      </c>
      <c r="W105" s="6">
        <f>'1'!W105</f>
        <v>0.94501299273529282</v>
      </c>
      <c r="X105" s="6">
        <f>'1'!X105</f>
        <v>1.5613956367518829</v>
      </c>
      <c r="Y105" s="6">
        <f>'1'!Y105</f>
        <v>0.93683738205112965</v>
      </c>
      <c r="Z105" s="6">
        <f>'1'!Z105</f>
        <v>1.0996001378881661</v>
      </c>
      <c r="AA105" s="6">
        <f>'1'!AA105</f>
        <v>0.65976008273289977</v>
      </c>
      <c r="AB105" s="102">
        <f>'1'!AB105</f>
        <v>310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0.89379703004685596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1.11724628755857</v>
      </c>
      <c r="I106" s="4">
        <f>'1'!I106</f>
        <v>0.67034777253514199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1.2802378142729312</v>
      </c>
      <c r="N106" s="6">
        <f>'1'!N106</f>
        <v>1.2691620660735927</v>
      </c>
      <c r="O106" s="6">
        <f>'1'!O106</f>
        <v>0.89379703004685596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1.600297267841164</v>
      </c>
      <c r="W106" s="6">
        <f>'1'!W106</f>
        <v>0.96017836070469831</v>
      </c>
      <c r="X106" s="6">
        <f>'1'!X106</f>
        <v>1.5864525825919908</v>
      </c>
      <c r="Y106" s="6">
        <f>'1'!Y106</f>
        <v>0.9518715495551946</v>
      </c>
      <c r="Z106" s="6">
        <f>'1'!Z106</f>
        <v>1.11724628755857</v>
      </c>
      <c r="AA106" s="6">
        <f>'1'!AA106</f>
        <v>0.67034777253514199</v>
      </c>
      <c r="AB106" s="102">
        <f>'1'!AB106</f>
        <v>310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0.90737616944285704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1.1342202118035714</v>
      </c>
      <c r="I107" s="4">
        <f>'1'!I107</f>
        <v>0.68053212708214272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1.299688010632537</v>
      </c>
      <c r="N107" s="6">
        <f>'1'!N107</f>
        <v>1.2884439925423197</v>
      </c>
      <c r="O107" s="6">
        <f>'1'!O107</f>
        <v>0.90737616944285704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1.6246100132906713</v>
      </c>
      <c r="W107" s="6">
        <f>'1'!W107</f>
        <v>0.97476600797440272</v>
      </c>
      <c r="X107" s="6">
        <f>'1'!X107</f>
        <v>1.6105549906778995</v>
      </c>
      <c r="Y107" s="6">
        <f>'1'!Y107</f>
        <v>0.96633299440673981</v>
      </c>
      <c r="Z107" s="6">
        <f>'1'!Z107</f>
        <v>1.1342202118035714</v>
      </c>
      <c r="AA107" s="6">
        <f>'1'!AA107</f>
        <v>0.68053212708214272</v>
      </c>
      <c r="AB107" s="102">
        <f>'1'!AB107</f>
        <v>310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0.91997422551517505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1.1499677818939689</v>
      </c>
      <c r="I108" s="4">
        <f>'1'!I108</f>
        <v>0.68998066913638123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1.3177329439092416</v>
      </c>
      <c r="N108" s="6">
        <f>'1'!N108</f>
        <v>1.306332813310068</v>
      </c>
      <c r="O108" s="6">
        <f>'1'!O108</f>
        <v>0.91997422551517505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1.647166179886552</v>
      </c>
      <c r="W108" s="6">
        <f>'1'!W108</f>
        <v>0.98829970793193112</v>
      </c>
      <c r="X108" s="6">
        <f>'1'!X108</f>
        <v>1.6329160166375849</v>
      </c>
      <c r="Y108" s="6">
        <f>'1'!Y108</f>
        <v>0.97974960998255101</v>
      </c>
      <c r="Z108" s="6">
        <f>'1'!Z108</f>
        <v>1.1499677818939689</v>
      </c>
      <c r="AA108" s="6">
        <f>'1'!AA108</f>
        <v>0.68998066913638123</v>
      </c>
      <c r="AB108" s="102">
        <f>'1'!AB108</f>
        <v>310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0.93022609364596798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1.16278261705746</v>
      </c>
      <c r="I109" s="4">
        <f>'1'!I109</f>
        <v>0.69766957023447596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1.3324172948376538</v>
      </c>
      <c r="N109" s="6">
        <f>'1'!N109</f>
        <v>1.3208901252059344</v>
      </c>
      <c r="O109" s="6">
        <f>'1'!O109</f>
        <v>0.93022609364596798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1.6655216185470674</v>
      </c>
      <c r="W109" s="6">
        <f>'1'!W109</f>
        <v>0.99931297112824036</v>
      </c>
      <c r="X109" s="6">
        <f>'1'!X109</f>
        <v>1.6511126565074181</v>
      </c>
      <c r="Y109" s="6">
        <f>'1'!Y109</f>
        <v>0.99066759390445081</v>
      </c>
      <c r="Z109" s="6">
        <f>'1'!Z109</f>
        <v>1.16278261705746</v>
      </c>
      <c r="AA109" s="6">
        <f>'1'!AA109</f>
        <v>0.69766957023447596</v>
      </c>
      <c r="AB109" s="102">
        <f>'1'!AB109</f>
        <v>310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0.93939754248552998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1.1742469281069126</v>
      </c>
      <c r="I110" s="4">
        <f>'1'!I110</f>
        <v>0.70454815686414751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1.345554097961134</v>
      </c>
      <c r="N110" s="6">
        <f>'1'!N110</f>
        <v>1.3339132776295854</v>
      </c>
      <c r="O110" s="6">
        <f>'1'!O110</f>
        <v>0.93939754248552998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1.6819426224514176</v>
      </c>
      <c r="W110" s="6">
        <f>'1'!W110</f>
        <v>1.0091655734708505</v>
      </c>
      <c r="X110" s="6">
        <f>'1'!X110</f>
        <v>1.6673915970369819</v>
      </c>
      <c r="Y110" s="6">
        <f>'1'!Y110</f>
        <v>1.000434958222189</v>
      </c>
      <c r="Z110" s="6">
        <f>'1'!Z110</f>
        <v>1.1742469281069126</v>
      </c>
      <c r="AA110" s="6">
        <f>'1'!AA110</f>
        <v>0.70454815686414751</v>
      </c>
      <c r="AB110" s="102">
        <f>'1'!AB110</f>
        <v>310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0.94864381319208402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1.185804766490105</v>
      </c>
      <c r="I111" s="4">
        <f>'1'!I111</f>
        <v>0.71148285989406301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1.3587980728252191</v>
      </c>
      <c r="N111" s="6">
        <f>'1'!N111</f>
        <v>1.3470426746167188</v>
      </c>
      <c r="O111" s="6">
        <f>'1'!O111</f>
        <v>0.94864381319208402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1.6984975910315239</v>
      </c>
      <c r="W111" s="6">
        <f>'1'!W111</f>
        <v>1.0190985546189144</v>
      </c>
      <c r="X111" s="6">
        <f>'1'!X111</f>
        <v>1.6838033432708985</v>
      </c>
      <c r="Y111" s="6">
        <f>'1'!Y111</f>
        <v>1.010282005962539</v>
      </c>
      <c r="Z111" s="6">
        <f>'1'!Z111</f>
        <v>1.185804766490105</v>
      </c>
      <c r="AA111" s="6">
        <f>'1'!AA111</f>
        <v>0.71148285989406301</v>
      </c>
      <c r="AB111" s="102">
        <f>'1'!AB111</f>
        <v>310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0.95794014633718605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1.1974251829214826</v>
      </c>
      <c r="I112" s="4">
        <f>'1'!I112</f>
        <v>0.71845510975288951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1.3721137550509863</v>
      </c>
      <c r="N112" s="6">
        <f>'1'!N112</f>
        <v>1.3602431586021351</v>
      </c>
      <c r="O112" s="6">
        <f>'1'!O112</f>
        <v>0.95794014633718605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1.7151421938137328</v>
      </c>
      <c r="W112" s="6">
        <f>'1'!W112</f>
        <v>1.0290853162882398</v>
      </c>
      <c r="X112" s="6">
        <f>'1'!X112</f>
        <v>1.7003039482526687</v>
      </c>
      <c r="Y112" s="6">
        <f>'1'!Y112</f>
        <v>1.0201823689516014</v>
      </c>
      <c r="Z112" s="6">
        <f>'1'!Z112</f>
        <v>1.1974251829214826</v>
      </c>
      <c r="AA112" s="6">
        <f>'1'!AA112</f>
        <v>0.71845510975288951</v>
      </c>
      <c r="AB112" s="102">
        <f>'1'!AB112</f>
        <v>310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0.96588496681862201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1.2073562085232776</v>
      </c>
      <c r="I113" s="4">
        <f>'1'!I113</f>
        <v>0.72441372511396651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1.3834935865630817</v>
      </c>
      <c r="N113" s="6">
        <f>'1'!N113</f>
        <v>1.3715245395396778</v>
      </c>
      <c r="O113" s="6">
        <f>'1'!O113</f>
        <v>0.96588496681862201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1.7293669832038523</v>
      </c>
      <c r="W113" s="6">
        <f>'1'!W113</f>
        <v>1.0376201899223112</v>
      </c>
      <c r="X113" s="6">
        <f>'1'!X113</f>
        <v>1.7144056744245972</v>
      </c>
      <c r="Y113" s="6">
        <f>'1'!Y113</f>
        <v>1.0286434046547583</v>
      </c>
      <c r="Z113" s="6">
        <f>'1'!Z113</f>
        <v>1.2073562085232776</v>
      </c>
      <c r="AA113" s="6">
        <f>'1'!AA113</f>
        <v>0.72441372511396651</v>
      </c>
      <c r="AB113" s="102">
        <f>'1'!AB113</f>
        <v>310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0.97197109600183995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1.2149638700023</v>
      </c>
      <c r="I114" s="4">
        <f>'1'!I114</f>
        <v>0.72897832200137991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1.3922111057100151</v>
      </c>
      <c r="N114" s="6">
        <f>'1'!N114</f>
        <v>1.3801666406307487</v>
      </c>
      <c r="O114" s="6">
        <f>'1'!O114</f>
        <v>0.97197109600183995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1.7402638821375187</v>
      </c>
      <c r="W114" s="6">
        <f>'1'!W114</f>
        <v>1.0441583292825114</v>
      </c>
      <c r="X114" s="6">
        <f>'1'!X114</f>
        <v>1.7252083007884358</v>
      </c>
      <c r="Y114" s="6">
        <f>'1'!Y114</f>
        <v>1.0351249804730616</v>
      </c>
      <c r="Z114" s="6">
        <f>'1'!Z114</f>
        <v>1.2149638700023</v>
      </c>
      <c r="AA114" s="6">
        <f>'1'!AA114</f>
        <v>0.72897832200137991</v>
      </c>
      <c r="AB114" s="102">
        <f>'1'!AB114</f>
        <v>310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0.9766518432065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1.220814804008125</v>
      </c>
      <c r="I115" s="4">
        <f>'1'!I115</f>
        <v>0.73248888240487497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1.3989156139697303</v>
      </c>
      <c r="N115" s="6">
        <f>'1'!N115</f>
        <v>1.3868131460378241</v>
      </c>
      <c r="O115" s="6">
        <f>'1'!O115</f>
        <v>0.9766518432065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1.748644517462163</v>
      </c>
      <c r="W115" s="6">
        <f>'1'!W115</f>
        <v>1.0491867104772976</v>
      </c>
      <c r="X115" s="6">
        <f>'1'!X115</f>
        <v>1.7335164325472801</v>
      </c>
      <c r="Y115" s="6">
        <f>'1'!Y115</f>
        <v>1.0401098595283682</v>
      </c>
      <c r="Z115" s="6">
        <f>'1'!Z115</f>
        <v>1.220814804008125</v>
      </c>
      <c r="AA115" s="6">
        <f>'1'!AA115</f>
        <v>0.73248888240487497</v>
      </c>
      <c r="AB115" s="102">
        <f>'1'!AB115</f>
        <v>310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0.98107531583192198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1.2263441447899024</v>
      </c>
      <c r="I116" s="4">
        <f>'1'!I116</f>
        <v>0.73580648687394146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1.4052516127872354</v>
      </c>
      <c r="N116" s="6">
        <f>'1'!N116</f>
        <v>1.3930943300961403</v>
      </c>
      <c r="O116" s="6">
        <f>'1'!O116</f>
        <v>0.98107531583192198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1.7565645159840444</v>
      </c>
      <c r="W116" s="6">
        <f>'1'!W116</f>
        <v>1.0539387095904265</v>
      </c>
      <c r="X116" s="6">
        <f>'1'!X116</f>
        <v>1.7413679126201753</v>
      </c>
      <c r="Y116" s="6">
        <f>'1'!Y116</f>
        <v>1.0448207475721052</v>
      </c>
      <c r="Z116" s="6">
        <f>'1'!Z116</f>
        <v>1.2263441447899024</v>
      </c>
      <c r="AA116" s="6">
        <f>'1'!AA116</f>
        <v>0.73580648687394146</v>
      </c>
      <c r="AB116" s="102">
        <f>'1'!AB116</f>
        <v>310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0.986273268808185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1.2328415860102313</v>
      </c>
      <c r="I117" s="4">
        <f>'1'!I117</f>
        <v>0.73970495160613869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1.4126969451538864</v>
      </c>
      <c r="N117" s="6">
        <f>'1'!N117</f>
        <v>1.4004752505030491</v>
      </c>
      <c r="O117" s="6">
        <f>'1'!O117</f>
        <v>0.986273268808185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1.765871181442358</v>
      </c>
      <c r="W117" s="6">
        <f>'1'!W117</f>
        <v>1.0595227088654149</v>
      </c>
      <c r="X117" s="6">
        <f>'1'!X117</f>
        <v>1.7505940631288115</v>
      </c>
      <c r="Y117" s="6">
        <f>'1'!Y117</f>
        <v>1.0503564378772867</v>
      </c>
      <c r="Z117" s="6">
        <f>'1'!Z117</f>
        <v>1.2328415860102313</v>
      </c>
      <c r="AA117" s="6">
        <f>'1'!AA117</f>
        <v>0.73970495160613869</v>
      </c>
      <c r="AB117" s="102">
        <f>'1'!AB117</f>
        <v>310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0.98986965523660497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1.2373370690457561</v>
      </c>
      <c r="I118" s="4">
        <f>'1'!I118</f>
        <v>0.7424022414274537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1.4178482599889333</v>
      </c>
      <c r="N118" s="6">
        <f>'1'!N118</f>
        <v>1.405581999660241</v>
      </c>
      <c r="O118" s="6">
        <f>'1'!O118</f>
        <v>0.98986965523660497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1.7723103249861665</v>
      </c>
      <c r="W118" s="6">
        <f>'1'!W118</f>
        <v>1.0633861949917001</v>
      </c>
      <c r="X118" s="6">
        <f>'1'!X118</f>
        <v>1.7569774995753011</v>
      </c>
      <c r="Y118" s="6">
        <f>'1'!Y118</f>
        <v>1.0541864997451809</v>
      </c>
      <c r="Z118" s="6">
        <f>'1'!Z118</f>
        <v>1.2373370690457561</v>
      </c>
      <c r="AA118" s="6">
        <f>'1'!AA118</f>
        <v>0.7424022414274537</v>
      </c>
      <c r="AB118" s="102">
        <f>'1'!AB118</f>
        <v>310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0.99299509684151499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1.2412438710518938</v>
      </c>
      <c r="I119" s="4">
        <f>'1'!I119</f>
        <v>0.74474632263113627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1.422325012981386</v>
      </c>
      <c r="N119" s="6">
        <f>'1'!N119</f>
        <v>1.4100200228258271</v>
      </c>
      <c r="O119" s="6">
        <f>'1'!O119</f>
        <v>0.99299509684151499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1.7779062662267324</v>
      </c>
      <c r="W119" s="6">
        <f>'1'!W119</f>
        <v>1.0667437597360396</v>
      </c>
      <c r="X119" s="6">
        <f>'1'!X119</f>
        <v>1.7625250285322838</v>
      </c>
      <c r="Y119" s="6">
        <f>'1'!Y119</f>
        <v>1.0575150171193703</v>
      </c>
      <c r="Z119" s="6">
        <f>'1'!Z119</f>
        <v>1.2412438710518938</v>
      </c>
      <c r="AA119" s="6">
        <f>'1'!AA119</f>
        <v>0.74474632263113627</v>
      </c>
      <c r="AB119" s="102">
        <f>'1'!AB119</f>
        <v>310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0.99628501498674704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1.2453562687334339</v>
      </c>
      <c r="I120" s="4">
        <f>'1'!I120</f>
        <v>0.74721376124006023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1.4270373553519664</v>
      </c>
      <c r="N120" s="6">
        <f>'1'!N120</f>
        <v>1.4146915972102228</v>
      </c>
      <c r="O120" s="6">
        <f>'1'!O120</f>
        <v>0.99628501498674704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1.7837966941899581</v>
      </c>
      <c r="W120" s="6">
        <f>'1'!W120</f>
        <v>1.0702780165139747</v>
      </c>
      <c r="X120" s="6">
        <f>'1'!X120</f>
        <v>1.7683644965127785</v>
      </c>
      <c r="Y120" s="6">
        <f>'1'!Y120</f>
        <v>1.061018697907667</v>
      </c>
      <c r="Z120" s="6">
        <f>'1'!Z120</f>
        <v>1.2453562687334339</v>
      </c>
      <c r="AA120" s="6">
        <f>'1'!AA120</f>
        <v>0.74721376124006023</v>
      </c>
      <c r="AB120" s="102">
        <f>'1'!AB120</f>
        <v>310</v>
      </c>
      <c r="AC120" s="6" t="str">
        <f>'1'!AC120</f>
        <v>W/IN 98%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0.99817363156425698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1.2477170394553212</v>
      </c>
      <c r="I121" s="4">
        <f>'1'!I121</f>
        <v>0.74863022367319276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1.4297425314466601</v>
      </c>
      <c r="N121" s="6">
        <f>'1'!N121</f>
        <v>1.4173733699583462</v>
      </c>
      <c r="O121" s="6">
        <f>'1'!O121</f>
        <v>0.99817363156425698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1.7871781643083251</v>
      </c>
      <c r="W121" s="6">
        <f>'1'!W121</f>
        <v>1.0723068985849951</v>
      </c>
      <c r="X121" s="6">
        <f>'1'!X121</f>
        <v>1.7717167124479327</v>
      </c>
      <c r="Y121" s="6">
        <f>'1'!Y121</f>
        <v>1.0630300274687596</v>
      </c>
      <c r="Z121" s="6">
        <f>'1'!Z121</f>
        <v>1.2477170394553212</v>
      </c>
      <c r="AA121" s="6">
        <f>'1'!AA121</f>
        <v>0.74863022367319276</v>
      </c>
      <c r="AB121" s="102">
        <f>'1'!AB121</f>
        <v>310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0.99986870760883695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1.2498358845110462</v>
      </c>
      <c r="I122" s="4">
        <f>'1'!I122</f>
        <v>0.74990153070662768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1.4321704881050368</v>
      </c>
      <c r="N122" s="6">
        <f>'1'!N122</f>
        <v>1.4197803215844644</v>
      </c>
      <c r="O122" s="6">
        <f>'1'!O122</f>
        <v>0.99986870760883695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1.7902131101312959</v>
      </c>
      <c r="W122" s="6">
        <f>'1'!W122</f>
        <v>1.0741278660787776</v>
      </c>
      <c r="X122" s="6">
        <f>'1'!X122</f>
        <v>1.7747254019805805</v>
      </c>
      <c r="Y122" s="6">
        <f>'1'!Y122</f>
        <v>1.0648352411883484</v>
      </c>
      <c r="Z122" s="6">
        <f>'1'!Z122</f>
        <v>1.2498358845110462</v>
      </c>
      <c r="AA122" s="6">
        <f>'1'!AA122</f>
        <v>0.74990153070662768</v>
      </c>
      <c r="AB122" s="102">
        <f>'1'!AB122</f>
        <v>310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0.99986131825773095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1.2498266478221636</v>
      </c>
      <c r="I123" s="4">
        <f>'1'!I123</f>
        <v>0.74989598869329821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1.4321599039048316</v>
      </c>
      <c r="N123" s="6">
        <f>'1'!N123</f>
        <v>1.4197698289515719</v>
      </c>
      <c r="O123" s="6">
        <f>'1'!O123</f>
        <v>0.99986131825773095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1.7901998798810395</v>
      </c>
      <c r="W123" s="6">
        <f>'1'!W123</f>
        <v>1.0741199279286238</v>
      </c>
      <c r="X123" s="6">
        <f>'1'!X123</f>
        <v>1.7747122861894649</v>
      </c>
      <c r="Y123" s="6">
        <f>'1'!Y123</f>
        <v>1.0648273717136789</v>
      </c>
      <c r="Z123" s="6">
        <f>'1'!Z123</f>
        <v>1.2498266478221636</v>
      </c>
      <c r="AA123" s="6">
        <f>'1'!AA123</f>
        <v>0.74989598869329821</v>
      </c>
      <c r="AB123" s="102">
        <f>'1'!AB123</f>
        <v>310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0.99923233148395396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1.2490404143549425</v>
      </c>
      <c r="I124" s="4">
        <f>'1'!I124</f>
        <v>0.74942424861296542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1.4312589693241644</v>
      </c>
      <c r="N124" s="6">
        <f>'1'!N124</f>
        <v>1.4188766886451001</v>
      </c>
      <c r="O124" s="6">
        <f>'1'!O124</f>
        <v>0.99923233148395396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1.7890737116552056</v>
      </c>
      <c r="W124" s="6">
        <f>'1'!W124</f>
        <v>1.0734442269931233</v>
      </c>
      <c r="X124" s="6">
        <f>'1'!X124</f>
        <v>1.7735958608063751</v>
      </c>
      <c r="Y124" s="6">
        <f>'1'!Y124</f>
        <v>1.0641575164838251</v>
      </c>
      <c r="Z124" s="6">
        <f>'1'!Z124</f>
        <v>1.2490404143549425</v>
      </c>
      <c r="AA124" s="6">
        <f>'1'!AA124</f>
        <v>0.74942424861296542</v>
      </c>
      <c r="AB124" s="102">
        <f>'1'!AB124</f>
        <v>310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0.99954543936750995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1.2494317992093875</v>
      </c>
      <c r="I125" s="4">
        <f>'1'!I125</f>
        <v>0.74965907952563249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1.4317074520769593</v>
      </c>
      <c r="N125" s="6">
        <f>'1'!N125</f>
        <v>1.4193212914296685</v>
      </c>
      <c r="O125" s="6">
        <f>'1'!O125</f>
        <v>0.99954543936750995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1.7896343150961991</v>
      </c>
      <c r="W125" s="6">
        <f>'1'!W125</f>
        <v>1.0737805890577194</v>
      </c>
      <c r="X125" s="6">
        <f>'1'!X125</f>
        <v>1.7741516142870855</v>
      </c>
      <c r="Y125" s="6">
        <f>'1'!Y125</f>
        <v>1.0644909685722515</v>
      </c>
      <c r="Z125" s="6">
        <f>'1'!Z125</f>
        <v>1.2494317992093875</v>
      </c>
      <c r="AA125" s="6">
        <f>'1'!AA125</f>
        <v>0.74965907952563249</v>
      </c>
      <c r="AB125" s="102">
        <f>'1'!AB125</f>
        <v>310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1</v>
      </c>
      <c r="D126" s="3" t="e">
        <f>'1'!D126</f>
        <v>#N/A</v>
      </c>
      <c r="E126" s="56" t="e">
        <f>'1'!E126</f>
        <v>#N/A</v>
      </c>
      <c r="F126" s="56">
        <f>'1'!F126</f>
        <v>1</v>
      </c>
      <c r="G126" s="56">
        <f>'1'!G126</f>
        <v>310</v>
      </c>
      <c r="H126" s="4">
        <f>'1'!H126</f>
        <v>1.25</v>
      </c>
      <c r="I126" s="4">
        <f>'1'!I126</f>
        <v>0.75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1.4323585458835286</v>
      </c>
      <c r="N126" s="6">
        <f>'1'!N126</f>
        <v>1.419966752414761</v>
      </c>
      <c r="O126" s="6">
        <f>'1'!O126</f>
        <v>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>
        <f>'1'!U126</f>
        <v>1</v>
      </c>
      <c r="V126" s="6">
        <f>'1'!V126</f>
        <v>1.7904481823544107</v>
      </c>
      <c r="W126" s="6">
        <f>'1'!W126</f>
        <v>1.0742689094126465</v>
      </c>
      <c r="X126" s="6">
        <f>'1'!X126</f>
        <v>1.7749584405184513</v>
      </c>
      <c r="Y126" s="6">
        <f>'1'!Y126</f>
        <v>1.0649750643110707</v>
      </c>
      <c r="Z126" s="6">
        <f>'1'!Z126</f>
        <v>1.25</v>
      </c>
      <c r="AA126" s="6">
        <f>'1'!AA126</f>
        <v>0.75</v>
      </c>
      <c r="AB126" s="102">
        <f>'1'!AB126</f>
        <v>310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0.99930619813427102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1.2491327476678387</v>
      </c>
      <c r="I127" s="4">
        <f>'1'!I127</f>
        <v>0.74947964860070326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1.4313647728520018</v>
      </c>
      <c r="N127" s="6">
        <f>'1'!N127</f>
        <v>1.4189815768326626</v>
      </c>
      <c r="O127" s="6">
        <f>'1'!O127</f>
        <v>0.99930619813427102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1.7892059660650022</v>
      </c>
      <c r="W127" s="6">
        <f>'1'!W127</f>
        <v>1.0735235796390015</v>
      </c>
      <c r="X127" s="6">
        <f>'1'!X127</f>
        <v>1.7737269710408281</v>
      </c>
      <c r="Y127" s="6">
        <f>'1'!Y127</f>
        <v>1.064236182624497</v>
      </c>
      <c r="Z127" s="6">
        <f>'1'!Z127</f>
        <v>1.2491327476678387</v>
      </c>
      <c r="AA127" s="6">
        <f>'1'!AA127</f>
        <v>0.74947964860070326</v>
      </c>
      <c r="AB127" s="102">
        <f>'1'!AB127</f>
        <v>310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0.99864671460493804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1.2483083932561725</v>
      </c>
      <c r="I128" s="4">
        <f>'1'!I128</f>
        <v>0.74898503595370358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1.4304201559828922</v>
      </c>
      <c r="N128" s="6">
        <f>'1'!N128</f>
        <v>1.4180451321472445</v>
      </c>
      <c r="O128" s="6">
        <f>'1'!O128</f>
        <v>0.99864671460493804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1.7880251949786152</v>
      </c>
      <c r="W128" s="6">
        <f>'1'!W128</f>
        <v>1.0728151169871691</v>
      </c>
      <c r="X128" s="6">
        <f>'1'!X128</f>
        <v>1.7725564151840556</v>
      </c>
      <c r="Y128" s="6">
        <f>'1'!Y128</f>
        <v>1.0635338491104334</v>
      </c>
      <c r="Z128" s="6">
        <f>'1'!Z128</f>
        <v>1.2483083932561725</v>
      </c>
      <c r="AA128" s="6">
        <f>'1'!AA128</f>
        <v>0.74898503595370358</v>
      </c>
      <c r="AB128" s="102">
        <f>'1'!AB128</f>
        <v>310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0.99876405646880495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1.2484550705860062</v>
      </c>
      <c r="I129" s="4">
        <f>'1'!I129</f>
        <v>0.74907304235160366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1.4305882316043919</v>
      </c>
      <c r="N129" s="6">
        <f>'1'!N129</f>
        <v>1.418211753692602</v>
      </c>
      <c r="O129" s="6">
        <f>'1'!O129</f>
        <v>0.99876405646880495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1.7882352895054898</v>
      </c>
      <c r="W129" s="6">
        <f>'1'!W129</f>
        <v>1.0729411737032939</v>
      </c>
      <c r="X129" s="6">
        <f>'1'!X129</f>
        <v>1.7727646921157525</v>
      </c>
      <c r="Y129" s="6">
        <f>'1'!Y129</f>
        <v>1.0636588152694515</v>
      </c>
      <c r="Z129" s="6">
        <f>'1'!Z129</f>
        <v>1.2484550705860062</v>
      </c>
      <c r="AA129" s="6">
        <f>'1'!AA129</f>
        <v>0.74907304235160366</v>
      </c>
      <c r="AB129" s="102">
        <f>'1'!AB129</f>
        <v>310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0.99648081526451704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1.2456010190806464</v>
      </c>
      <c r="I130" s="4">
        <f>'1'!I130</f>
        <v>0.74736061144838772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1.4273178115531167</v>
      </c>
      <c r="N130" s="6">
        <f>'1'!N130</f>
        <v>1.4149696270947696</v>
      </c>
      <c r="O130" s="6">
        <f>'1'!O130</f>
        <v>0.99648081526451704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1.7841472644413958</v>
      </c>
      <c r="W130" s="6">
        <f>'1'!W130</f>
        <v>1.0704883586648375</v>
      </c>
      <c r="X130" s="6">
        <f>'1'!X130</f>
        <v>1.7687120338684621</v>
      </c>
      <c r="Y130" s="6">
        <f>'1'!Y130</f>
        <v>1.0612272203210771</v>
      </c>
      <c r="Z130" s="6">
        <f>'1'!Z130</f>
        <v>1.2456010190806464</v>
      </c>
      <c r="AA130" s="6">
        <f>'1'!AA130</f>
        <v>0.74736061144838772</v>
      </c>
      <c r="AB130" s="102">
        <f>'1'!AB130</f>
        <v>310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0.994851707165193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1.2435646339564912</v>
      </c>
      <c r="I131" s="4">
        <f>'1'!I131</f>
        <v>0.74613878037389481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1.4249843446448818</v>
      </c>
      <c r="N131" s="6">
        <f>'1'!N131</f>
        <v>1.4126563477576399</v>
      </c>
      <c r="O131" s="6">
        <f>'1'!O131</f>
        <v>0.994851707165193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1.7812304308061022</v>
      </c>
      <c r="W131" s="6">
        <f>'1'!W131</f>
        <v>1.0687382584836613</v>
      </c>
      <c r="X131" s="6">
        <f>'1'!X131</f>
        <v>1.7658204346970499</v>
      </c>
      <c r="Y131" s="6">
        <f>'1'!Y131</f>
        <v>1.05949226081823</v>
      </c>
      <c r="Z131" s="6">
        <f>'1'!Z131</f>
        <v>1.2435646339564912</v>
      </c>
      <c r="AA131" s="6">
        <f>'1'!AA131</f>
        <v>0.74613878037389481</v>
      </c>
      <c r="AB131" s="102">
        <f>'1'!AB131</f>
        <v>310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0.99317447278245996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1.2414680909780749</v>
      </c>
      <c r="I132" s="4">
        <f>'1'!I132</f>
        <v>0.74488085458684494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1.4225819436433245</v>
      </c>
      <c r="N132" s="6">
        <f>'1'!N132</f>
        <v>1.410274730698152</v>
      </c>
      <c r="O132" s="6">
        <f>'1'!O132</f>
        <v>0.99317447278245996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1.7782274295541556</v>
      </c>
      <c r="W132" s="6">
        <f>'1'!W132</f>
        <v>1.0669364577324933</v>
      </c>
      <c r="X132" s="6">
        <f>'1'!X132</f>
        <v>1.76284341337269</v>
      </c>
      <c r="Y132" s="6">
        <f>'1'!Y132</f>
        <v>1.057706048023614</v>
      </c>
      <c r="Z132" s="6">
        <f>'1'!Z132</f>
        <v>1.2414680909780749</v>
      </c>
      <c r="AA132" s="6">
        <f>'1'!AA132</f>
        <v>0.74488085458684494</v>
      </c>
      <c r="AB132" s="102">
        <f>'1'!AB132</f>
        <v>310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0.99114811938202296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1.2389351492275287</v>
      </c>
      <c r="I133" s="4">
        <f>'1'!I133</f>
        <v>0.74336108953651725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1.4196794790332286</v>
      </c>
      <c r="N133" s="6">
        <f>'1'!N133</f>
        <v>1.4073973762408889</v>
      </c>
      <c r="O133" s="6">
        <f>'1'!O133</f>
        <v>0.99114811938202296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1.7745993487915357</v>
      </c>
      <c r="W133" s="6">
        <f>'1'!W133</f>
        <v>1.0647596092749214</v>
      </c>
      <c r="X133" s="6">
        <f>'1'!X133</f>
        <v>1.7592467203011111</v>
      </c>
      <c r="Y133" s="6">
        <f>'1'!Y133</f>
        <v>1.0555480321806667</v>
      </c>
      <c r="Z133" s="6">
        <f>'1'!Z133</f>
        <v>1.2389351492275287</v>
      </c>
      <c r="AA133" s="6">
        <f>'1'!AA133</f>
        <v>0.74336108953651725</v>
      </c>
      <c r="AB133" s="102">
        <f>'1'!AB133</f>
        <v>310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0.98985760673691203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1.23732200842114</v>
      </c>
      <c r="I134" s="4">
        <f>'1'!I134</f>
        <v>0.74239320505268402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1.417831002217433</v>
      </c>
      <c r="N134" s="6">
        <f>'1'!N134</f>
        <v>1.4055648911912606</v>
      </c>
      <c r="O134" s="6">
        <f>'1'!O134</f>
        <v>0.98985760673691203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1.7722887527717912</v>
      </c>
      <c r="W134" s="6">
        <f>'1'!W134</f>
        <v>1.0633732516630747</v>
      </c>
      <c r="X134" s="6">
        <f>'1'!X134</f>
        <v>1.7569561139890757</v>
      </c>
      <c r="Y134" s="6">
        <f>'1'!Y134</f>
        <v>1.0541736683934455</v>
      </c>
      <c r="Z134" s="6">
        <f>'1'!Z134</f>
        <v>1.23732200842114</v>
      </c>
      <c r="AA134" s="6">
        <f>'1'!AA134</f>
        <v>0.74239320505268402</v>
      </c>
      <c r="AB134" s="102">
        <f>'1'!AB134</f>
        <v>310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0.988947035354384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1.2361837941929801</v>
      </c>
      <c r="I135" s="4">
        <f>'1'!I135</f>
        <v>0.74171027651578803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1.416526737516032</v>
      </c>
      <c r="N135" s="6">
        <f>'1'!N135</f>
        <v>1.4042719101023704</v>
      </c>
      <c r="O135" s="6">
        <f>'1'!O135</f>
        <v>0.988947035354384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1.7706584218950399</v>
      </c>
      <c r="W135" s="6">
        <f>'1'!W135</f>
        <v>1.0623950531370241</v>
      </c>
      <c r="X135" s="6">
        <f>'1'!X135</f>
        <v>1.7553398876279629</v>
      </c>
      <c r="Y135" s="6">
        <f>'1'!Y135</f>
        <v>1.0532039325767779</v>
      </c>
      <c r="Z135" s="6">
        <f>'1'!Z135</f>
        <v>1.2361837941929801</v>
      </c>
      <c r="AA135" s="6">
        <f>'1'!AA135</f>
        <v>0.74171027651578803</v>
      </c>
      <c r="AB135" s="102">
        <f>'1'!AB135</f>
        <v>310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0.98724561483414897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1.2340570185426862</v>
      </c>
      <c r="I136" s="4">
        <f>'1'!I136</f>
        <v>0.7404342111256117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1.4140896932937317</v>
      </c>
      <c r="N136" s="6">
        <f>'1'!N136</f>
        <v>1.4018559495317604</v>
      </c>
      <c r="O136" s="6">
        <f>'1'!O136</f>
        <v>0.98724561483414897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1.7676121166171646</v>
      </c>
      <c r="W136" s="6">
        <f>'1'!W136</f>
        <v>1.0605672699702988</v>
      </c>
      <c r="X136" s="6">
        <f>'1'!X136</f>
        <v>1.7523199369147004</v>
      </c>
      <c r="Y136" s="6">
        <f>'1'!Y136</f>
        <v>1.0513919621488204</v>
      </c>
      <c r="Z136" s="6">
        <f>'1'!Z136</f>
        <v>1.2340570185426862</v>
      </c>
      <c r="AA136" s="6">
        <f>'1'!AA136</f>
        <v>0.7404342111256117</v>
      </c>
      <c r="AB136" s="102">
        <f>'1'!AB136</f>
        <v>310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0.98545623143078698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1.2318202892884837</v>
      </c>
      <c r="I137" s="4">
        <f>'1'!I137</f>
        <v>0.73909217357309021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1.4115266546840641</v>
      </c>
      <c r="N137" s="6">
        <f>'1'!N137</f>
        <v>1.3993150845916638</v>
      </c>
      <c r="O137" s="6">
        <f>'1'!O137</f>
        <v>0.98545623143078698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1.7644083183550801</v>
      </c>
      <c r="W137" s="6">
        <f>'1'!W137</f>
        <v>1.0586449910130482</v>
      </c>
      <c r="X137" s="6">
        <f>'1'!X137</f>
        <v>1.7491438557395798</v>
      </c>
      <c r="Y137" s="6">
        <f>'1'!Y137</f>
        <v>1.0494863134437478</v>
      </c>
      <c r="Z137" s="6">
        <f>'1'!Z137</f>
        <v>1.2318202892884837</v>
      </c>
      <c r="AA137" s="6">
        <f>'1'!AA137</f>
        <v>0.73909217357309021</v>
      </c>
      <c r="AB137" s="102">
        <f>'1'!AB137</f>
        <v>310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0.98424847901379497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1.2303105987672438</v>
      </c>
      <c r="I138" s="4">
        <f>'1'!I138</f>
        <v>0.73818635926034626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1.4097967201882742</v>
      </c>
      <c r="N138" s="6">
        <f>'1'!N138</f>
        <v>1.3976001163143865</v>
      </c>
      <c r="O138" s="6">
        <f>'1'!O138</f>
        <v>0.98424847901379497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1.7622459002353428</v>
      </c>
      <c r="W138" s="6">
        <f>'1'!W138</f>
        <v>1.0573475401412056</v>
      </c>
      <c r="X138" s="6">
        <f>'1'!X138</f>
        <v>1.7470001453929831</v>
      </c>
      <c r="Y138" s="6">
        <f>'1'!Y138</f>
        <v>1.0482000872357899</v>
      </c>
      <c r="Z138" s="6">
        <f>'1'!Z138</f>
        <v>1.2303105987672438</v>
      </c>
      <c r="AA138" s="6">
        <f>'1'!AA138</f>
        <v>0.73818635926034626</v>
      </c>
      <c r="AB138" s="102">
        <f>'1'!AB138</f>
        <v>310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0.98257467339329496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1.2282183417416186</v>
      </c>
      <c r="I139" s="4">
        <f>'1'!I139</f>
        <v>0.73693100504497122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1.4073992304036029</v>
      </c>
      <c r="N139" s="6">
        <f>'1'!N139</f>
        <v>1.3952233679832715</v>
      </c>
      <c r="O139" s="6">
        <f>'1'!O139</f>
        <v>0.98257467339329496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1.7592490380045036</v>
      </c>
      <c r="W139" s="6">
        <f>'1'!W139</f>
        <v>1.0555494228027023</v>
      </c>
      <c r="X139" s="6">
        <f>'1'!X139</f>
        <v>1.7440292099790895</v>
      </c>
      <c r="Y139" s="6">
        <f>'1'!Y139</f>
        <v>1.0464175259874535</v>
      </c>
      <c r="Z139" s="6">
        <f>'1'!Z139</f>
        <v>1.2282183417416186</v>
      </c>
      <c r="AA139" s="6">
        <f>'1'!AA139</f>
        <v>0.73693100504497122</v>
      </c>
      <c r="AB139" s="102">
        <f>'1'!AB139</f>
        <v>310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0.98154476103806798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1.226930951297585</v>
      </c>
      <c r="I140" s="4">
        <f>'1'!I140</f>
        <v>0.73615857077855096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1.4059240266400825</v>
      </c>
      <c r="N140" s="6">
        <f>'1'!N140</f>
        <v>1.3937609266809481</v>
      </c>
      <c r="O140" s="6">
        <f>'1'!O140</f>
        <v>0.98154476103806798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1.7574050333001032</v>
      </c>
      <c r="W140" s="6">
        <f>'1'!W140</f>
        <v>1.0544430199800618</v>
      </c>
      <c r="X140" s="6">
        <f>'1'!X140</f>
        <v>1.7422011583511852</v>
      </c>
      <c r="Y140" s="6">
        <f>'1'!Y140</f>
        <v>1.045320695010711</v>
      </c>
      <c r="Z140" s="6">
        <f>'1'!Z140</f>
        <v>1.226930951297585</v>
      </c>
      <c r="AA140" s="6">
        <f>'1'!AA140</f>
        <v>0.73615857077855096</v>
      </c>
      <c r="AB140" s="102">
        <f>'1'!AB140</f>
        <v>310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0.98109914111846097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1.2263739263980762</v>
      </c>
      <c r="I141" s="4">
        <f>'1'!I141</f>
        <v>0.73582435583884576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1.4052857391400175</v>
      </c>
      <c r="N141" s="6">
        <f>'1'!N141</f>
        <v>1.3931281612108923</v>
      </c>
      <c r="O141" s="6">
        <f>'1'!O141</f>
        <v>0.98109914111846097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1.756607173925022</v>
      </c>
      <c r="W141" s="6">
        <f>'1'!W141</f>
        <v>1.0539643043550131</v>
      </c>
      <c r="X141" s="6">
        <f>'1'!X141</f>
        <v>1.7414102015136155</v>
      </c>
      <c r="Y141" s="6">
        <f>'1'!Y141</f>
        <v>1.0448461209081692</v>
      </c>
      <c r="Z141" s="6">
        <f>'1'!Z141</f>
        <v>1.2263739263980762</v>
      </c>
      <c r="AA141" s="6">
        <f>'1'!AA141</f>
        <v>0.73582435583884576</v>
      </c>
      <c r="AB141" s="102">
        <f>'1'!AB141</f>
        <v>310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0.98007838395635805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1.2250979799454476</v>
      </c>
      <c r="I142" s="4">
        <f>'1'!I142</f>
        <v>0.73505878796726853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1.4038236488956077</v>
      </c>
      <c r="N142" s="6">
        <f>'1'!N142</f>
        <v>1.3916787199784169</v>
      </c>
      <c r="O142" s="6">
        <f>'1'!O142</f>
        <v>0.98007838395635805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1.7547795611195096</v>
      </c>
      <c r="W142" s="6">
        <f>'1'!W142</f>
        <v>1.0528677366717059</v>
      </c>
      <c r="X142" s="6">
        <f>'1'!X142</f>
        <v>1.7395983999730211</v>
      </c>
      <c r="Y142" s="6">
        <f>'1'!Y142</f>
        <v>1.0437590399838126</v>
      </c>
      <c r="Z142" s="6">
        <f>'1'!Z142</f>
        <v>1.2250979799454476</v>
      </c>
      <c r="AA142" s="6">
        <f>'1'!AA142</f>
        <v>0.73505878796726853</v>
      </c>
      <c r="AB142" s="102">
        <f>'1'!AB142</f>
        <v>310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0.98014460362678302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1.2251807545334787</v>
      </c>
      <c r="I143" s="4">
        <f>'1'!I143</f>
        <v>0.73510845272008729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1.4039184992064464</v>
      </c>
      <c r="N143" s="6">
        <f>'1'!N143</f>
        <v>1.3917727497087762</v>
      </c>
      <c r="O143" s="6">
        <f>'1'!O143</f>
        <v>0.98014460362678302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1.7548981240080579</v>
      </c>
      <c r="W143" s="6">
        <f>'1'!W143</f>
        <v>1.0529388744048349</v>
      </c>
      <c r="X143" s="6">
        <f>'1'!X143</f>
        <v>1.7397159371359703</v>
      </c>
      <c r="Y143" s="6">
        <f>'1'!Y143</f>
        <v>1.0438295622815821</v>
      </c>
      <c r="Z143" s="6">
        <f>'1'!Z143</f>
        <v>1.2251807545334787</v>
      </c>
      <c r="AA143" s="6">
        <f>'1'!AA143</f>
        <v>0.73510845272008729</v>
      </c>
      <c r="AB143" s="102">
        <f>'1'!AB143</f>
        <v>310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0.97933803803463704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1.2241725475432963</v>
      </c>
      <c r="I144" s="4">
        <f>'1'!I144</f>
        <v>0.73450352852597778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1.4027632080877206</v>
      </c>
      <c r="N144" s="6">
        <f>'1'!N144</f>
        <v>1.3906274533842873</v>
      </c>
      <c r="O144" s="6">
        <f>'1'!O144</f>
        <v>0.97933803803463704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1.7534540101096507</v>
      </c>
      <c r="W144" s="6">
        <f>'1'!W144</f>
        <v>1.0520724060657904</v>
      </c>
      <c r="X144" s="6">
        <f>'1'!X144</f>
        <v>1.738284316730359</v>
      </c>
      <c r="Y144" s="6">
        <f>'1'!Y144</f>
        <v>1.0429705900382156</v>
      </c>
      <c r="Z144" s="6">
        <f>'1'!Z144</f>
        <v>1.2241725475432963</v>
      </c>
      <c r="AA144" s="6">
        <f>'1'!AA144</f>
        <v>0.73450352852597778</v>
      </c>
      <c r="AB144" s="102">
        <f>'1'!AB144</f>
        <v>310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0.97917559285135103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1.2239694910641887</v>
      </c>
      <c r="I145" s="4">
        <f>'1'!I145</f>
        <v>0.73438169463851333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1.4025305283412033</v>
      </c>
      <c r="N145" s="6">
        <f>'1'!N145</f>
        <v>1.3903967866249312</v>
      </c>
      <c r="O145" s="6">
        <f>'1'!O145</f>
        <v>0.97917559285135103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1.7531631604265041</v>
      </c>
      <c r="W145" s="6">
        <f>'1'!W145</f>
        <v>1.0518978962559025</v>
      </c>
      <c r="X145" s="6">
        <f>'1'!X145</f>
        <v>1.737995983281164</v>
      </c>
      <c r="Y145" s="6">
        <f>'1'!Y145</f>
        <v>1.0427975899686983</v>
      </c>
      <c r="Z145" s="6">
        <f>'1'!Z145</f>
        <v>1.2239694910641887</v>
      </c>
      <c r="AA145" s="6">
        <f>'1'!AA145</f>
        <v>0.73438169463851333</v>
      </c>
      <c r="AB145" s="102">
        <f>'1'!AB145</f>
        <v>310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0.97902523215422899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1.2237815401927863</v>
      </c>
      <c r="I146" s="4">
        <f>'1'!I146</f>
        <v>0.73426892411567168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1.4023151579117155</v>
      </c>
      <c r="N146" s="6">
        <f>'1'!N146</f>
        <v>1.390183279434148</v>
      </c>
      <c r="O146" s="6">
        <f>'1'!O146</f>
        <v>0.97902523215422899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1.7528939473896443</v>
      </c>
      <c r="W146" s="6">
        <f>'1'!W146</f>
        <v>1.0517363684337866</v>
      </c>
      <c r="X146" s="6">
        <f>'1'!X146</f>
        <v>1.737729099292685</v>
      </c>
      <c r="Y146" s="6">
        <f>'1'!Y146</f>
        <v>1.0426374595756109</v>
      </c>
      <c r="Z146" s="6">
        <f>'1'!Z146</f>
        <v>1.2237815401927863</v>
      </c>
      <c r="AA146" s="6">
        <f>'1'!AA146</f>
        <v>0.73426892411567168</v>
      </c>
      <c r="AB146" s="102">
        <f>'1'!AB146</f>
        <v>310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0.97807045055479702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1.2225880631934962</v>
      </c>
      <c r="I147" s="4">
        <f>'1'!I147</f>
        <v>0.73355283791609782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1.4009475683283168</v>
      </c>
      <c r="N147" s="6">
        <f>'1'!N147</f>
        <v>1.3888275213071373</v>
      </c>
      <c r="O147" s="6">
        <f>'1'!O147</f>
        <v>0.97807045055479702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1.7511844604103959</v>
      </c>
      <c r="W147" s="6">
        <f>'1'!W147</f>
        <v>1.0507106762462377</v>
      </c>
      <c r="X147" s="6">
        <f>'1'!X147</f>
        <v>1.7360344016339215</v>
      </c>
      <c r="Y147" s="6">
        <f>'1'!Y147</f>
        <v>1.041620640980353</v>
      </c>
      <c r="Z147" s="6">
        <f>'1'!Z147</f>
        <v>1.2225880631934962</v>
      </c>
      <c r="AA147" s="6">
        <f>'1'!AA147</f>
        <v>0.73355283791609782</v>
      </c>
      <c r="AB147" s="102">
        <f>'1'!AB147</f>
        <v>310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0.97792582607033895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1.2224072825879237</v>
      </c>
      <c r="I148" s="4">
        <f>'1'!I148</f>
        <v>0.73344436955275416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1.4007404142120592</v>
      </c>
      <c r="N148" s="6">
        <f>'1'!N148</f>
        <v>1.3886221593476216</v>
      </c>
      <c r="O148" s="6">
        <f>'1'!O148</f>
        <v>0.97792582607033895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1.750925517765074</v>
      </c>
      <c r="W148" s="6">
        <f>'1'!W148</f>
        <v>1.0505553106590444</v>
      </c>
      <c r="X148" s="6">
        <f>'1'!X148</f>
        <v>1.7357776991845268</v>
      </c>
      <c r="Y148" s="6">
        <f>'1'!Y148</f>
        <v>1.0414666195107163</v>
      </c>
      <c r="Z148" s="6">
        <f>'1'!Z148</f>
        <v>1.2224072825879237</v>
      </c>
      <c r="AA148" s="6">
        <f>'1'!AA148</f>
        <v>0.73344436955275416</v>
      </c>
      <c r="AB148" s="102">
        <f>'1'!AB148</f>
        <v>310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0.977607457203024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1.2220093215037799</v>
      </c>
      <c r="I149" s="4">
        <f>'1'!I149</f>
        <v>0.73320559290226806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1.4002843958442175</v>
      </c>
      <c r="N149" s="6">
        <f>'1'!N149</f>
        <v>1.3881700861410304</v>
      </c>
      <c r="O149" s="6">
        <f>'1'!O149</f>
        <v>0.977607457203024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1.7503554948052717</v>
      </c>
      <c r="W149" s="6">
        <f>'1'!W149</f>
        <v>1.0502132968831632</v>
      </c>
      <c r="X149" s="6">
        <f>'1'!X149</f>
        <v>1.7352126076762882</v>
      </c>
      <c r="Y149" s="6">
        <f>'1'!Y149</f>
        <v>1.0411275646057727</v>
      </c>
      <c r="Z149" s="6">
        <f>'1'!Z149</f>
        <v>1.2220093215037799</v>
      </c>
      <c r="AA149" s="6">
        <f>'1'!AA149</f>
        <v>0.73320559290226806</v>
      </c>
      <c r="AB149" s="102">
        <f>'1'!AB149</f>
        <v>310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0.97744163331374501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1.2218020416421813</v>
      </c>
      <c r="I150" s="4">
        <f>'1'!I150</f>
        <v>0.7330812249853087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1.4000468765792971</v>
      </c>
      <c r="N150" s="6">
        <f>'1'!N150</f>
        <v>1.3879346217314981</v>
      </c>
      <c r="O150" s="6">
        <f>'1'!O150</f>
        <v>0.97744163331374501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1.7500585957241213</v>
      </c>
      <c r="W150" s="6">
        <f>'1'!W150</f>
        <v>1.0500351574344728</v>
      </c>
      <c r="X150" s="6">
        <f>'1'!X150</f>
        <v>1.7349182771643725</v>
      </c>
      <c r="Y150" s="6">
        <f>'1'!Y150</f>
        <v>1.0409509662986236</v>
      </c>
      <c r="Z150" s="6">
        <f>'1'!Z150</f>
        <v>1.2218020416421813</v>
      </c>
      <c r="AA150" s="6">
        <f>'1'!AA150</f>
        <v>0.7330812249853087</v>
      </c>
      <c r="AB150" s="102">
        <f>'1'!AB150</f>
        <v>310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0.97680439487722404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1.22100549359653</v>
      </c>
      <c r="I151" s="4">
        <f>'1'!I151</f>
        <v>0.73260329615791808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1.3991341226589806</v>
      </c>
      <c r="N151" s="6">
        <f>'1'!N151</f>
        <v>1.3870297643382776</v>
      </c>
      <c r="O151" s="6">
        <f>'1'!O151</f>
        <v>0.97680439487722404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1.7489176533237258</v>
      </c>
      <c r="W151" s="6">
        <f>'1'!W151</f>
        <v>1.0493505919942354</v>
      </c>
      <c r="X151" s="6">
        <f>'1'!X151</f>
        <v>1.7337872054228471</v>
      </c>
      <c r="Y151" s="6">
        <f>'1'!Y151</f>
        <v>1.0402723232537081</v>
      </c>
      <c r="Z151" s="6">
        <f>'1'!Z151</f>
        <v>1.22100549359653</v>
      </c>
      <c r="AA151" s="6">
        <f>'1'!AA151</f>
        <v>0.73260329615791808</v>
      </c>
      <c r="AB151" s="102">
        <f>'1'!AB151</f>
        <v>310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0.97683322709889397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1.2210415338736174</v>
      </c>
      <c r="I152" s="4">
        <f>'1'!I152</f>
        <v>0.73262492032417048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1.3991754207380864</v>
      </c>
      <c r="N152" s="6">
        <f>'1'!N152</f>
        <v>1.3870707051344471</v>
      </c>
      <c r="O152" s="6">
        <f>'1'!O152</f>
        <v>0.97683322709889397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1.7489692759226081</v>
      </c>
      <c r="W152" s="6">
        <f>'1'!W152</f>
        <v>1.0493815655535648</v>
      </c>
      <c r="X152" s="6">
        <f>'1'!X152</f>
        <v>1.7338383814180589</v>
      </c>
      <c r="Y152" s="6">
        <f>'1'!Y152</f>
        <v>1.0403030288508353</v>
      </c>
      <c r="Z152" s="6">
        <f>'1'!Z152</f>
        <v>1.2210415338736174</v>
      </c>
      <c r="AA152" s="6">
        <f>'1'!AA152</f>
        <v>0.73262492032417048</v>
      </c>
      <c r="AB152" s="102">
        <f>'1'!AB152</f>
        <v>310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0.977255915030663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1.2215698937883288</v>
      </c>
      <c r="I153" s="4">
        <f>'1'!I153</f>
        <v>0.7329419362729972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1.3997808614093976</v>
      </c>
      <c r="N153" s="6">
        <f>'1'!N153</f>
        <v>1.3876709079442062</v>
      </c>
      <c r="O153" s="6">
        <f>'1'!O153</f>
        <v>0.977255915030663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1.7497260767617471</v>
      </c>
      <c r="W153" s="6">
        <f>'1'!W153</f>
        <v>1.0498356460570482</v>
      </c>
      <c r="X153" s="6">
        <f>'1'!X153</f>
        <v>1.7345886349302577</v>
      </c>
      <c r="Y153" s="6">
        <f>'1'!Y153</f>
        <v>1.0407531809581547</v>
      </c>
      <c r="Z153" s="6">
        <f>'1'!Z153</f>
        <v>1.2215698937883288</v>
      </c>
      <c r="AA153" s="6">
        <f>'1'!AA153</f>
        <v>0.7329419362729972</v>
      </c>
      <c r="AB153" s="102">
        <f>'1'!AB153</f>
        <v>310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0.97789465553420596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1.2223683194177575</v>
      </c>
      <c r="I154" s="4">
        <f>'1'!I154</f>
        <v>0.73342099165065444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1.4006957668282494</v>
      </c>
      <c r="N154" s="6">
        <f>'1'!N154</f>
        <v>1.3885778982226578</v>
      </c>
      <c r="O154" s="6">
        <f>'1'!O154</f>
        <v>0.97789465553420596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1.7508697085353118</v>
      </c>
      <c r="W154" s="6">
        <f>'1'!W154</f>
        <v>1.050521825121187</v>
      </c>
      <c r="X154" s="6">
        <f>'1'!X154</f>
        <v>1.7357223727783222</v>
      </c>
      <c r="Y154" s="6">
        <f>'1'!Y154</f>
        <v>1.0414334236669933</v>
      </c>
      <c r="Z154" s="6">
        <f>'1'!Z154</f>
        <v>1.2223683194177575</v>
      </c>
      <c r="AA154" s="6">
        <f>'1'!AA154</f>
        <v>0.73342099165065444</v>
      </c>
      <c r="AB154" s="102">
        <f>'1'!AB154</f>
        <v>310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0.97756830759719004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1.2219603844964875</v>
      </c>
      <c r="I155" s="4">
        <f>'1'!I155</f>
        <v>0.73317623069789251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1.4002283195717331</v>
      </c>
      <c r="N155" s="6">
        <f>'1'!N155</f>
        <v>1.388114495002376</v>
      </c>
      <c r="O155" s="6">
        <f>'1'!O155</f>
        <v>0.97756830759719004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1.7502853994646663</v>
      </c>
      <c r="W155" s="6">
        <f>'1'!W155</f>
        <v>1.0501712396787999</v>
      </c>
      <c r="X155" s="6">
        <f>'1'!X155</f>
        <v>1.73514311875297</v>
      </c>
      <c r="Y155" s="6">
        <f>'1'!Y155</f>
        <v>1.0410858712517821</v>
      </c>
      <c r="Z155" s="6">
        <f>'1'!Z155</f>
        <v>1.2219603844964875</v>
      </c>
      <c r="AA155" s="6">
        <f>'1'!AA155</f>
        <v>0.73317623069789251</v>
      </c>
      <c r="AB155" s="102">
        <f>'1'!AB155</f>
        <v>310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0.97709475846543603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1.221368448081795</v>
      </c>
      <c r="I156" s="4">
        <f>'1'!I156</f>
        <v>0.73282106884907705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1.3995500274259696</v>
      </c>
      <c r="N156" s="6">
        <f>'1'!N156</f>
        <v>1.3874420709796504</v>
      </c>
      <c r="O156" s="6">
        <f>'1'!O156</f>
        <v>0.97709475846543603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1.749437534282462</v>
      </c>
      <c r="W156" s="6">
        <f>'1'!W156</f>
        <v>1.0496625205694772</v>
      </c>
      <c r="X156" s="6">
        <f>'1'!X156</f>
        <v>1.7343025887245631</v>
      </c>
      <c r="Y156" s="6">
        <f>'1'!Y156</f>
        <v>1.0405815532347378</v>
      </c>
      <c r="Z156" s="6">
        <f>'1'!Z156</f>
        <v>1.221368448081795</v>
      </c>
      <c r="AA156" s="6">
        <f>'1'!AA156</f>
        <v>0.73282106884907705</v>
      </c>
      <c r="AB156" s="102">
        <f>'1'!AB156</f>
        <v>310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0.976905817995947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1.2211322724949338</v>
      </c>
      <c r="I157" s="4">
        <f>'1'!I157</f>
        <v>0.73267936349696028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1.3992793969298336</v>
      </c>
      <c r="N157" s="6">
        <f>'1'!N157</f>
        <v>1.3871737817947905</v>
      </c>
      <c r="O157" s="6">
        <f>'1'!O157</f>
        <v>0.976905817995947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1.7490992461622921</v>
      </c>
      <c r="W157" s="6">
        <f>'1'!W157</f>
        <v>1.0494595476973752</v>
      </c>
      <c r="X157" s="6">
        <f>'1'!X157</f>
        <v>1.7339672272434881</v>
      </c>
      <c r="Y157" s="6">
        <f>'1'!Y157</f>
        <v>1.0403803363460928</v>
      </c>
      <c r="Z157" s="6">
        <f>'1'!Z157</f>
        <v>1.2211322724949338</v>
      </c>
      <c r="AA157" s="6">
        <f>'1'!AA157</f>
        <v>0.73267936349696028</v>
      </c>
      <c r="AB157" s="102">
        <f>'1'!AB157</f>
        <v>310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0.97720350956837598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1.22150438696047</v>
      </c>
      <c r="I158" s="4">
        <f>'1'!I158</f>
        <v>0.73290263217628193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1.3997057979976399</v>
      </c>
      <c r="N158" s="6">
        <f>'1'!N158</f>
        <v>1.3875964939301138</v>
      </c>
      <c r="O158" s="6">
        <f>'1'!O158</f>
        <v>0.97720350956837598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1.74963224749705</v>
      </c>
      <c r="W158" s="6">
        <f>'1'!W158</f>
        <v>1.0497793484982298</v>
      </c>
      <c r="X158" s="6">
        <f>'1'!X158</f>
        <v>1.7344956174126422</v>
      </c>
      <c r="Y158" s="6">
        <f>'1'!Y158</f>
        <v>1.0406973704475853</v>
      </c>
      <c r="Z158" s="6">
        <f>'1'!Z158</f>
        <v>1.22150438696047</v>
      </c>
      <c r="AA158" s="6">
        <f>'1'!AA158</f>
        <v>0.73290263217628193</v>
      </c>
      <c r="AB158" s="102">
        <f>'1'!AB158</f>
        <v>310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0.97738768186278302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1.2217346023284787</v>
      </c>
      <c r="I159" s="4">
        <f>'1'!I159</f>
        <v>0.73304076139708729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1.3999695987574488</v>
      </c>
      <c r="N159" s="6">
        <f>'1'!N159</f>
        <v>1.3878580124648876</v>
      </c>
      <c r="O159" s="6">
        <f>'1'!O159</f>
        <v>0.97738768186278302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1.7499619984468109</v>
      </c>
      <c r="W159" s="6">
        <f>'1'!W159</f>
        <v>1.0499771990680866</v>
      </c>
      <c r="X159" s="6">
        <f>'1'!X159</f>
        <v>1.7348225155811094</v>
      </c>
      <c r="Y159" s="6">
        <f>'1'!Y159</f>
        <v>1.0408935093486658</v>
      </c>
      <c r="Z159" s="6">
        <f>'1'!Z159</f>
        <v>1.2217346023284787</v>
      </c>
      <c r="AA159" s="6">
        <f>'1'!AA159</f>
        <v>0.73304076139708729</v>
      </c>
      <c r="AB159" s="102">
        <f>'1'!AB159</f>
        <v>310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0.97750427812293506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1.2218803476536688</v>
      </c>
      <c r="I160" s="4">
        <f>'1'!I160</f>
        <v>0.73312820859220129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1.4001366064070957</v>
      </c>
      <c r="N160" s="6">
        <f>'1'!N160</f>
        <v>1.3880235752777594</v>
      </c>
      <c r="O160" s="6">
        <f>'1'!O160</f>
        <v>0.97750427812293506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1.7501707580088697</v>
      </c>
      <c r="W160" s="6">
        <f>'1'!W160</f>
        <v>1.0501024548053217</v>
      </c>
      <c r="X160" s="6">
        <f>'1'!X160</f>
        <v>1.7350294690971992</v>
      </c>
      <c r="Y160" s="6">
        <f>'1'!Y160</f>
        <v>1.0410176814583196</v>
      </c>
      <c r="Z160" s="6">
        <f>'1'!Z160</f>
        <v>1.2218803476536688</v>
      </c>
      <c r="AA160" s="6">
        <f>'1'!AA160</f>
        <v>0.73312820859220129</v>
      </c>
      <c r="AB160" s="102">
        <f>'1'!AB160</f>
        <v>310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0.97735312460012302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1.2216914057501538</v>
      </c>
      <c r="I161" s="4">
        <f>'1'!I161</f>
        <v>0.73301484345009227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1.3999201003669555</v>
      </c>
      <c r="N161" s="6">
        <f>'1'!N161</f>
        <v>1.3878089423008559</v>
      </c>
      <c r="O161" s="6">
        <f>'1'!O161</f>
        <v>0.97735312460012302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1.7499001254586943</v>
      </c>
      <c r="W161" s="6">
        <f>'1'!W161</f>
        <v>1.0499400752752166</v>
      </c>
      <c r="X161" s="6">
        <f>'1'!X161</f>
        <v>1.7347611778760699</v>
      </c>
      <c r="Y161" s="6">
        <f>'1'!Y161</f>
        <v>1.040856706725642</v>
      </c>
      <c r="Z161" s="6">
        <f>'1'!Z161</f>
        <v>1.2216914057501538</v>
      </c>
      <c r="AA161" s="6">
        <f>'1'!AA161</f>
        <v>0.73301484345009227</v>
      </c>
      <c r="AB161" s="102">
        <f>'1'!AB161</f>
        <v>310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0.97693905255781899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1.2211738156972738</v>
      </c>
      <c r="I162" s="4">
        <f>'1'!I162</f>
        <v>0.73270428941836419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1.3993270007385497</v>
      </c>
      <c r="N162" s="6">
        <f>'1'!N162</f>
        <v>1.3872209737676797</v>
      </c>
      <c r="O162" s="6">
        <f>'1'!O162</f>
        <v>0.97693905255781899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1.7491587509231872</v>
      </c>
      <c r="W162" s="6">
        <f>'1'!W162</f>
        <v>1.0494952505539121</v>
      </c>
      <c r="X162" s="6">
        <f>'1'!X162</f>
        <v>1.7340262172095997</v>
      </c>
      <c r="Y162" s="6">
        <f>'1'!Y162</f>
        <v>1.0404157303257597</v>
      </c>
      <c r="Z162" s="6">
        <f>'1'!Z162</f>
        <v>1.2211738156972738</v>
      </c>
      <c r="AA162" s="6">
        <f>'1'!AA162</f>
        <v>0.73270428941836419</v>
      </c>
      <c r="AB162" s="102">
        <f>'1'!AB162</f>
        <v>310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0.97729021063834398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1.2216127632979299</v>
      </c>
      <c r="I163" s="4">
        <f>'1'!I163</f>
        <v>0.73296765797875796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1.3998299850161458</v>
      </c>
      <c r="N163" s="6">
        <f>'1'!N163</f>
        <v>1.3877196065668671</v>
      </c>
      <c r="O163" s="6">
        <f>'1'!O163</f>
        <v>0.97729021063834398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1.7497874812701821</v>
      </c>
      <c r="W163" s="6">
        <f>'1'!W163</f>
        <v>1.0498724887621094</v>
      </c>
      <c r="X163" s="6">
        <f>'1'!X163</f>
        <v>1.7346495082085838</v>
      </c>
      <c r="Y163" s="6">
        <f>'1'!Y163</f>
        <v>1.0407897049251504</v>
      </c>
      <c r="Z163" s="6">
        <f>'1'!Z163</f>
        <v>1.2216127632979299</v>
      </c>
      <c r="AA163" s="6">
        <f>'1'!AA163</f>
        <v>0.73296765797875796</v>
      </c>
      <c r="AB163" s="102">
        <f>'1'!AB163</f>
        <v>310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0.97764453441877597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1.22205566802347</v>
      </c>
      <c r="I164" s="4">
        <f>'1'!I164</f>
        <v>0.73323340081408195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1.4003375037110573</v>
      </c>
      <c r="N164" s="6">
        <f>'1'!N164</f>
        <v>1.3882227345546703</v>
      </c>
      <c r="O164" s="6">
        <f>'1'!O164</f>
        <v>0.97764453441877597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1.7504218796388216</v>
      </c>
      <c r="W164" s="6">
        <f>'1'!W164</f>
        <v>1.0502531277832929</v>
      </c>
      <c r="X164" s="6">
        <f>'1'!X164</f>
        <v>1.7352784181933378</v>
      </c>
      <c r="Y164" s="6">
        <f>'1'!Y164</f>
        <v>1.0411670509160027</v>
      </c>
      <c r="Z164" s="6">
        <f>'1'!Z164</f>
        <v>1.22205566802347</v>
      </c>
      <c r="AA164" s="6">
        <f>'1'!AA164</f>
        <v>0.73323340081408195</v>
      </c>
      <c r="AB164" s="102">
        <f>'1'!AB164</f>
        <v>310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0.97777231157863298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1.2222153894732912</v>
      </c>
      <c r="I165" s="4">
        <f>'1'!I165</f>
        <v>0.73332923368397473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1.4005205264179472</v>
      </c>
      <c r="N165" s="6">
        <f>'1'!N165</f>
        <v>1.3884041738733852</v>
      </c>
      <c r="O165" s="6">
        <f>'1'!O165</f>
        <v>0.97777231157863298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1.7506506580224341</v>
      </c>
      <c r="W165" s="6">
        <f>'1'!W165</f>
        <v>1.0503903948134603</v>
      </c>
      <c r="X165" s="6">
        <f>'1'!X165</f>
        <v>1.7355052173417316</v>
      </c>
      <c r="Y165" s="6">
        <f>'1'!Y165</f>
        <v>1.0413031304050389</v>
      </c>
      <c r="Z165" s="6">
        <f>'1'!Z165</f>
        <v>1.2222153894732912</v>
      </c>
      <c r="AA165" s="6">
        <f>'1'!AA165</f>
        <v>0.73332923368397473</v>
      </c>
      <c r="AB165" s="102">
        <f>'1'!AB165</f>
        <v>310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0.97800807618529795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1.2225100952316224</v>
      </c>
      <c r="I166" s="4">
        <f>'1'!I166</f>
        <v>0.73350605713897343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1.4008582258671207</v>
      </c>
      <c r="N166" s="6">
        <f>'1'!N166</f>
        <v>1.3887389517762456</v>
      </c>
      <c r="O166" s="6">
        <f>'1'!O166</f>
        <v>0.97800807618529795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1.751072782333901</v>
      </c>
      <c r="W166" s="6">
        <f>'1'!W166</f>
        <v>1.0506436694003405</v>
      </c>
      <c r="X166" s="6">
        <f>'1'!X166</f>
        <v>1.735923689720307</v>
      </c>
      <c r="Y166" s="6">
        <f>'1'!Y166</f>
        <v>1.0415542138321843</v>
      </c>
      <c r="Z166" s="6">
        <f>'1'!Z166</f>
        <v>1.2225100952316224</v>
      </c>
      <c r="AA166" s="6">
        <f>'1'!AA166</f>
        <v>0.73350605713897343</v>
      </c>
      <c r="AB166" s="102">
        <f>'1'!AB166</f>
        <v>310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0.97758098427406404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1.2219762303425801</v>
      </c>
      <c r="I167" s="4">
        <f>'1'!I167</f>
        <v>0.733185738205548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1.4002464771181871</v>
      </c>
      <c r="N167" s="6">
        <f>'1'!N167</f>
        <v>1.3881324954620682</v>
      </c>
      <c r="O167" s="6">
        <f>'1'!O167</f>
        <v>0.97758098427406404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1.7503080963977338</v>
      </c>
      <c r="W167" s="6">
        <f>'1'!W167</f>
        <v>1.0501848578386404</v>
      </c>
      <c r="X167" s="6">
        <f>'1'!X167</f>
        <v>1.7351656193275853</v>
      </c>
      <c r="Y167" s="6">
        <f>'1'!Y167</f>
        <v>1.0410993715965511</v>
      </c>
      <c r="Z167" s="6">
        <f>'1'!Z167</f>
        <v>1.2219762303425801</v>
      </c>
      <c r="AA167" s="6">
        <f>'1'!AA167</f>
        <v>0.733185738205548</v>
      </c>
      <c r="AB167" s="102">
        <f>'1'!AB167</f>
        <v>310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0.97719983779300401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1.2214997972412549</v>
      </c>
      <c r="I168" s="4">
        <f>'1'!I168</f>
        <v>0.73289987834475301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1.3997005386988073</v>
      </c>
      <c r="N168" s="6">
        <f>'1'!N168</f>
        <v>1.3875912801311632</v>
      </c>
      <c r="O168" s="6">
        <f>'1'!O168</f>
        <v>0.97719983779300401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1.7496256733735092</v>
      </c>
      <c r="W168" s="6">
        <f>'1'!W168</f>
        <v>1.0497754040241054</v>
      </c>
      <c r="X168" s="6">
        <f>'1'!X168</f>
        <v>1.734489100163954</v>
      </c>
      <c r="Y168" s="6">
        <f>'1'!Y168</f>
        <v>1.0406934600983724</v>
      </c>
      <c r="Z168" s="6">
        <f>'1'!Z168</f>
        <v>1.2214997972412549</v>
      </c>
      <c r="AA168" s="6">
        <f>'1'!AA168</f>
        <v>0.73289987834475301</v>
      </c>
      <c r="AB168" s="102">
        <f>'1'!AB168</f>
        <v>310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0.97708103344388997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1.2213512918048623</v>
      </c>
      <c r="I169" s="4">
        <f>'1'!I169</f>
        <v>0.73281077508291748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1.3995303682740656</v>
      </c>
      <c r="N169" s="6">
        <f>'1'!N169</f>
        <v>1.3874225819053789</v>
      </c>
      <c r="O169" s="6">
        <f>'1'!O169</f>
        <v>0.97708103344388997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1.7494129603425821</v>
      </c>
      <c r="W169" s="6">
        <f>'1'!W169</f>
        <v>1.0496477762055492</v>
      </c>
      <c r="X169" s="6">
        <f>'1'!X169</f>
        <v>1.7342782273817237</v>
      </c>
      <c r="Y169" s="6">
        <f>'1'!Y169</f>
        <v>1.0405669364290342</v>
      </c>
      <c r="Z169" s="6">
        <f>'1'!Z169</f>
        <v>1.2213512918048623</v>
      </c>
      <c r="AA169" s="6">
        <f>'1'!AA169</f>
        <v>0.73281077508291748</v>
      </c>
      <c r="AB169" s="102">
        <f>'1'!AB169</f>
        <v>310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0.97696510068416098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1.2212063758552012</v>
      </c>
      <c r="I170" s="4">
        <f>'1'!I170</f>
        <v>0.73272382551312076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1.3993643109949199</v>
      </c>
      <c r="N170" s="6">
        <f>'1'!N170</f>
        <v>1.3872579612410481</v>
      </c>
      <c r="O170" s="6">
        <f>'1'!O170</f>
        <v>0.97696510068416098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1.7492053887436498</v>
      </c>
      <c r="W170" s="6">
        <f>'1'!W170</f>
        <v>1.0495232332461899</v>
      </c>
      <c r="X170" s="6">
        <f>'1'!X170</f>
        <v>1.73407245155131</v>
      </c>
      <c r="Y170" s="6">
        <f>'1'!Y170</f>
        <v>1.0404434709307862</v>
      </c>
      <c r="Z170" s="6">
        <f>'1'!Z170</f>
        <v>1.2212063758552012</v>
      </c>
      <c r="AA170" s="6">
        <f>'1'!AA170</f>
        <v>0.73272382551312076</v>
      </c>
      <c r="AB170" s="102">
        <f>'1'!AB170</f>
        <v>310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0.97628546032937702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1.2203568254117212</v>
      </c>
      <c r="I171" s="4">
        <f>'1'!I171</f>
        <v>0.73221409524703274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1.3983908223246178</v>
      </c>
      <c r="N171" s="6">
        <f>'1'!N171</f>
        <v>1.3862928945336555</v>
      </c>
      <c r="O171" s="6">
        <f>'1'!O171</f>
        <v>0.97628546032937702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1.7479885279057723</v>
      </c>
      <c r="W171" s="6">
        <f>'1'!W171</f>
        <v>1.0487931167434632</v>
      </c>
      <c r="X171" s="6">
        <f>'1'!X171</f>
        <v>1.7328661181670693</v>
      </c>
      <c r="Y171" s="6">
        <f>'1'!Y171</f>
        <v>1.0397196709002416</v>
      </c>
      <c r="Z171" s="6">
        <f>'1'!Z171</f>
        <v>1.2203568254117212</v>
      </c>
      <c r="AA171" s="6">
        <f>'1'!AA171</f>
        <v>0.73221409524703274</v>
      </c>
      <c r="AB171" s="102">
        <f>'1'!AB171</f>
        <v>310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0.97628801358558204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1.2203600169819775</v>
      </c>
      <c r="I172" s="4">
        <f>'1'!I172</f>
        <v>0.73221601018918658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1.398394479502963</v>
      </c>
      <c r="N172" s="6">
        <f>'1'!N172</f>
        <v>1.386296520072577</v>
      </c>
      <c r="O172" s="6">
        <f>'1'!O172</f>
        <v>0.97628801358558204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1.7479930993787038</v>
      </c>
      <c r="W172" s="6">
        <f>'1'!W172</f>
        <v>1.0487958596272222</v>
      </c>
      <c r="X172" s="6">
        <f>'1'!X172</f>
        <v>1.7328706500907212</v>
      </c>
      <c r="Y172" s="6">
        <f>'1'!Y172</f>
        <v>1.0397223900544328</v>
      </c>
      <c r="Z172" s="6">
        <f>'1'!Z172</f>
        <v>1.2203600169819775</v>
      </c>
      <c r="AA172" s="6">
        <f>'1'!AA172</f>
        <v>0.73221601018918658</v>
      </c>
      <c r="AB172" s="102">
        <f>'1'!AB172</f>
        <v>310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0.97685307739203397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1.2210663467400424</v>
      </c>
      <c r="I173" s="4">
        <f>'1'!I173</f>
        <v>0.73263980804402551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1.3992038534751039</v>
      </c>
      <c r="N173" s="6">
        <f>'1'!N173</f>
        <v>1.3870988918907317</v>
      </c>
      <c r="O173" s="6">
        <f>'1'!O173</f>
        <v>0.97685307739203397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1.7490048168438799</v>
      </c>
      <c r="W173" s="6">
        <f>'1'!W173</f>
        <v>1.0494028901063279</v>
      </c>
      <c r="X173" s="6">
        <f>'1'!X173</f>
        <v>1.7338736148634146</v>
      </c>
      <c r="Y173" s="6">
        <f>'1'!Y173</f>
        <v>1.0403241689180487</v>
      </c>
      <c r="Z173" s="6">
        <f>'1'!Z173</f>
        <v>1.2210663467400424</v>
      </c>
      <c r="AA173" s="6">
        <f>'1'!AA173</f>
        <v>0.73263980804402551</v>
      </c>
      <c r="AB173" s="102">
        <f>'1'!AB173</f>
        <v>310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0.97616338359094501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1.2202042294886812</v>
      </c>
      <c r="I174" s="4">
        <f>'1'!I174</f>
        <v>0.73212253769320879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1.3982159646650711</v>
      </c>
      <c r="N174" s="6">
        <f>'1'!N174</f>
        <v>1.3861195496238388</v>
      </c>
      <c r="O174" s="6">
        <f>'1'!O174</f>
        <v>0.97616338359094501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1.7477699558313389</v>
      </c>
      <c r="W174" s="6">
        <f>'1'!W174</f>
        <v>1.0486619734988034</v>
      </c>
      <c r="X174" s="6">
        <f>'1'!X174</f>
        <v>1.7326494370297985</v>
      </c>
      <c r="Y174" s="6">
        <f>'1'!Y174</f>
        <v>1.0395896622178791</v>
      </c>
      <c r="Z174" s="6">
        <f>'1'!Z174</f>
        <v>1.2202042294886812</v>
      </c>
      <c r="AA174" s="6">
        <f>'1'!AA174</f>
        <v>0.73212253769320879</v>
      </c>
      <c r="AB174" s="102">
        <f>'1'!AB174</f>
        <v>310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0.97574010436627301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1.2196751304578413</v>
      </c>
      <c r="I175" s="4">
        <f>'1'!I175</f>
        <v>0.73180507827470476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1.3976096770503172</v>
      </c>
      <c r="N175" s="6">
        <f>'1'!N175</f>
        <v>1.3855185071978167</v>
      </c>
      <c r="O175" s="6">
        <f>'1'!O175</f>
        <v>0.97574010436627301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1.7470120963128966</v>
      </c>
      <c r="W175" s="6">
        <f>'1'!W175</f>
        <v>1.0482072577877379</v>
      </c>
      <c r="X175" s="6">
        <f>'1'!X175</f>
        <v>1.7318981339972708</v>
      </c>
      <c r="Y175" s="6">
        <f>'1'!Y175</f>
        <v>1.0391388803983626</v>
      </c>
      <c r="Z175" s="6">
        <f>'1'!Z175</f>
        <v>1.2196751304578413</v>
      </c>
      <c r="AA175" s="6">
        <f>'1'!AA175</f>
        <v>0.73180507827470476</v>
      </c>
      <c r="AB175" s="102">
        <f>'1'!AB175</f>
        <v>310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0.97619871005250602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1.2202483875656325</v>
      </c>
      <c r="I176" s="4">
        <f>'1'!I176</f>
        <v>0.73214903253937957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1.3982665648241839</v>
      </c>
      <c r="N176" s="6">
        <f>'1'!N176</f>
        <v>1.3861697120247358</v>
      </c>
      <c r="O176" s="6">
        <f>'1'!O176</f>
        <v>0.97619871005250602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1.7478332060302297</v>
      </c>
      <c r="W176" s="6">
        <f>'1'!W176</f>
        <v>1.048699923618138</v>
      </c>
      <c r="X176" s="6">
        <f>'1'!X176</f>
        <v>1.7327121400309198</v>
      </c>
      <c r="Y176" s="6">
        <f>'1'!Y176</f>
        <v>1.0396272840185519</v>
      </c>
      <c r="Z176" s="6">
        <f>'1'!Z176</f>
        <v>1.2202483875656325</v>
      </c>
      <c r="AA176" s="6">
        <f>'1'!AA176</f>
        <v>0.73214903253937957</v>
      </c>
      <c r="AB176" s="102">
        <f>'1'!AB176</f>
        <v>310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0.97687778696646499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1.2210972337080812</v>
      </c>
      <c r="I177" s="4">
        <f>'1'!I177</f>
        <v>0.73265834022484877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1.3992392464452053</v>
      </c>
      <c r="N177" s="6">
        <f>'1'!N177</f>
        <v>1.38713397866489</v>
      </c>
      <c r="O177" s="6">
        <f>'1'!O177</f>
        <v>0.97687778696646499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1.7490490580565066</v>
      </c>
      <c r="W177" s="6">
        <f>'1'!W177</f>
        <v>1.0494294348339039</v>
      </c>
      <c r="X177" s="6">
        <f>'1'!X177</f>
        <v>1.7339174733311125</v>
      </c>
      <c r="Y177" s="6">
        <f>'1'!Y177</f>
        <v>1.0403504839986675</v>
      </c>
      <c r="Z177" s="6">
        <f>'1'!Z177</f>
        <v>1.2210972337080812</v>
      </c>
      <c r="AA177" s="6">
        <f>'1'!AA177</f>
        <v>0.73265834022484877</v>
      </c>
      <c r="AB177" s="102">
        <f>'1'!AB177</f>
        <v>310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0.97722785878280505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1.2215348234785064</v>
      </c>
      <c r="I178" s="4">
        <f>'1'!I178</f>
        <v>0.73292089408710381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1.3997406748030128</v>
      </c>
      <c r="N178" s="6">
        <f>'1'!N178</f>
        <v>1.3876310690050504</v>
      </c>
      <c r="O178" s="6">
        <f>'1'!O178</f>
        <v>0.97722785878280505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1.749675843503766</v>
      </c>
      <c r="W178" s="6">
        <f>'1'!W178</f>
        <v>1.0498055061022595</v>
      </c>
      <c r="X178" s="6">
        <f>'1'!X178</f>
        <v>1.734538836256313</v>
      </c>
      <c r="Y178" s="6">
        <f>'1'!Y178</f>
        <v>1.0407233017537878</v>
      </c>
      <c r="Z178" s="6">
        <f>'1'!Z178</f>
        <v>1.2215348234785064</v>
      </c>
      <c r="AA178" s="6">
        <f>'1'!AA178</f>
        <v>0.73292089408710381</v>
      </c>
      <c r="AB178" s="102">
        <f>'1'!AB178</f>
        <v>310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0.97718994884969002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1.2214874360621124</v>
      </c>
      <c r="I179" s="4">
        <f>'1'!I179</f>
        <v>0.73289246163726751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1.3996863741863417</v>
      </c>
      <c r="N179" s="6">
        <f>'1'!N179</f>
        <v>1.3875772381604408</v>
      </c>
      <c r="O179" s="6">
        <f>'1'!O179</f>
        <v>0.97718994884969002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1.749607967732927</v>
      </c>
      <c r="W179" s="6">
        <f>'1'!W179</f>
        <v>1.0497647806397563</v>
      </c>
      <c r="X179" s="6">
        <f>'1'!X179</f>
        <v>1.734471547700551</v>
      </c>
      <c r="Y179" s="6">
        <f>'1'!Y179</f>
        <v>1.0406829286203305</v>
      </c>
      <c r="Z179" s="6">
        <f>'1'!Z179</f>
        <v>1.2214874360621124</v>
      </c>
      <c r="AA179" s="6">
        <f>'1'!AA179</f>
        <v>0.73289246163726751</v>
      </c>
      <c r="AB179" s="102">
        <f>'1'!AB179</f>
        <v>310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0.97637302934255998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1.2204662866781999</v>
      </c>
      <c r="I180" s="4">
        <f>'1'!I180</f>
        <v>0.73227977200691996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1.3985162525490051</v>
      </c>
      <c r="N180" s="6">
        <f>'1'!N180</f>
        <v>1.3864172396209171</v>
      </c>
      <c r="O180" s="6">
        <f>'1'!O180</f>
        <v>0.97637302934255998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1.7481453156862563</v>
      </c>
      <c r="W180" s="6">
        <f>'1'!W180</f>
        <v>1.048887189411754</v>
      </c>
      <c r="X180" s="6">
        <f>'1'!X180</f>
        <v>1.7330215495261463</v>
      </c>
      <c r="Y180" s="6">
        <f>'1'!Y180</f>
        <v>1.039812929715688</v>
      </c>
      <c r="Z180" s="6">
        <f>'1'!Z180</f>
        <v>1.2204662866781999</v>
      </c>
      <c r="AA180" s="6">
        <f>'1'!AA180</f>
        <v>0.73227977200691996</v>
      </c>
      <c r="AB180" s="102">
        <f>'1'!AB180</f>
        <v>310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0.97593362217727597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1.2199170277215949</v>
      </c>
      <c r="I181" s="4">
        <f>'1'!I181</f>
        <v>0.73195021663295701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1.3978868639406881</v>
      </c>
      <c r="N181" s="6">
        <f>'1'!N181</f>
        <v>1.3857932960554409</v>
      </c>
      <c r="O181" s="6">
        <f>'1'!O181</f>
        <v>0.97593362217727597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1.74735857992586</v>
      </c>
      <c r="W181" s="6">
        <f>'1'!W181</f>
        <v>1.0484151479555162</v>
      </c>
      <c r="X181" s="6">
        <f>'1'!X181</f>
        <v>1.7322416200693012</v>
      </c>
      <c r="Y181" s="6">
        <f>'1'!Y181</f>
        <v>1.0393449720415806</v>
      </c>
      <c r="Z181" s="6">
        <f>'1'!Z181</f>
        <v>1.2199170277215949</v>
      </c>
      <c r="AA181" s="6">
        <f>'1'!AA181</f>
        <v>0.73195021663295701</v>
      </c>
      <c r="AB181" s="102">
        <f>'1'!AB181</f>
        <v>310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0.97653714149440696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1.2206714268680088</v>
      </c>
      <c r="I182" s="4">
        <f>'1'!I182</f>
        <v>0.73240285612080525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1.3987513199921864</v>
      </c>
      <c r="N182" s="6">
        <f>'1'!N182</f>
        <v>1.3866502734202071</v>
      </c>
      <c r="O182" s="6">
        <f>'1'!O182</f>
        <v>0.97653714149440696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1.748439149990233</v>
      </c>
      <c r="W182" s="6">
        <f>'1'!W182</f>
        <v>1.0490634899941398</v>
      </c>
      <c r="X182" s="6">
        <f>'1'!X182</f>
        <v>1.7333128417752588</v>
      </c>
      <c r="Y182" s="6">
        <f>'1'!Y182</f>
        <v>1.0399877050651554</v>
      </c>
      <c r="Z182" s="6">
        <f>'1'!Z182</f>
        <v>1.2206714268680088</v>
      </c>
      <c r="AA182" s="6">
        <f>'1'!AA182</f>
        <v>0.73240285612080525</v>
      </c>
      <c r="AB182" s="102">
        <f>'1'!AB182</f>
        <v>310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0.97634309463388902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1.2204288682923612</v>
      </c>
      <c r="I183" s="4">
        <f>'1'!I183</f>
        <v>0.73225732097541674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1.3984733753132217</v>
      </c>
      <c r="N183" s="6">
        <f>'1'!N183</f>
        <v>1.3863747333298611</v>
      </c>
      <c r="O183" s="6">
        <f>'1'!O183</f>
        <v>0.97634309463388902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1.7480917191415271</v>
      </c>
      <c r="W183" s="6">
        <f>'1'!W183</f>
        <v>1.0488550314849163</v>
      </c>
      <c r="X183" s="6">
        <f>'1'!X183</f>
        <v>1.7329684166623263</v>
      </c>
      <c r="Y183" s="6">
        <f>'1'!Y183</f>
        <v>1.0397810499973958</v>
      </c>
      <c r="Z183" s="6">
        <f>'1'!Z183</f>
        <v>1.2204288682923612</v>
      </c>
      <c r="AA183" s="6">
        <f>'1'!AA183</f>
        <v>0.73225732097541674</v>
      </c>
      <c r="AB183" s="102">
        <f>'1'!AB183</f>
        <v>310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0.97604372714435905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1.2200546589304488</v>
      </c>
      <c r="I184" s="4">
        <f>'1'!I184</f>
        <v>0.73203279535826926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1.3980445737312337</v>
      </c>
      <c r="N184" s="6">
        <f>'1'!N184</f>
        <v>1.3859496414479746</v>
      </c>
      <c r="O184" s="6">
        <f>'1'!O184</f>
        <v>0.97604372714435905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1.7475557171640421</v>
      </c>
      <c r="W184" s="6">
        <f>'1'!W184</f>
        <v>1.0485334302984253</v>
      </c>
      <c r="X184" s="6">
        <f>'1'!X184</f>
        <v>1.7324370518099683</v>
      </c>
      <c r="Y184" s="6">
        <f>'1'!Y184</f>
        <v>1.0394622310859809</v>
      </c>
      <c r="Z184" s="6">
        <f>'1'!Z184</f>
        <v>1.2200546589304488</v>
      </c>
      <c r="AA184" s="6">
        <f>'1'!AA184</f>
        <v>0.73203279535826926</v>
      </c>
      <c r="AB184" s="102">
        <f>'1'!AB184</f>
        <v>310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0.97527903189237497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1.2190987898654688</v>
      </c>
      <c r="I185" s="4">
        <f>'1'!I185</f>
        <v>0.73145927391928123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1.3969492559520578</v>
      </c>
      <c r="N185" s="6">
        <f>'1'!N185</f>
        <v>1.3848637996144277</v>
      </c>
      <c r="O185" s="6">
        <f>'1'!O185</f>
        <v>0.97527903189237497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1.7461865699400723</v>
      </c>
      <c r="W185" s="6">
        <f>'1'!W185</f>
        <v>1.0477119419640433</v>
      </c>
      <c r="X185" s="6">
        <f>'1'!X185</f>
        <v>1.7310797495180346</v>
      </c>
      <c r="Y185" s="6">
        <f>'1'!Y185</f>
        <v>1.0386478497108209</v>
      </c>
      <c r="Z185" s="6">
        <f>'1'!Z185</f>
        <v>1.2190987898654688</v>
      </c>
      <c r="AA185" s="6">
        <f>'1'!AA185</f>
        <v>0.73145927391928123</v>
      </c>
      <c r="AB185" s="102">
        <f>'1'!AB185</f>
        <v>310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0.97360624116182604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1.2170078014522825</v>
      </c>
      <c r="I186" s="4">
        <f>'1'!I186</f>
        <v>0.73020468087136958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1.3945532198536812</v>
      </c>
      <c r="N186" s="6">
        <f>'1'!N186</f>
        <v>1.3824884923933007</v>
      </c>
      <c r="O186" s="6">
        <f>'1'!O186</f>
        <v>0.97360624116182604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1.7431915248171015</v>
      </c>
      <c r="W186" s="6">
        <f>'1'!W186</f>
        <v>1.0459149148902609</v>
      </c>
      <c r="X186" s="6">
        <f>'1'!X186</f>
        <v>1.7281106154916259</v>
      </c>
      <c r="Y186" s="6">
        <f>'1'!Y186</f>
        <v>1.0368663692949756</v>
      </c>
      <c r="Z186" s="6">
        <f>'1'!Z186</f>
        <v>1.2170078014522825</v>
      </c>
      <c r="AA186" s="6">
        <f>'1'!AA186</f>
        <v>0.73020468087136958</v>
      </c>
      <c r="AB186" s="102">
        <f>'1'!AB186</f>
        <v>310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0.97158099867443604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1.2144762483430451</v>
      </c>
      <c r="I187" s="4">
        <f>'1'!I187</f>
        <v>0.72868574900582705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1.3916523464693817</v>
      </c>
      <c r="N187" s="6">
        <f>'1'!N187</f>
        <v>1.3796127153956292</v>
      </c>
      <c r="O187" s="6">
        <f>'1'!O187</f>
        <v>0.97158099867443604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1.7395654330867272</v>
      </c>
      <c r="W187" s="6">
        <f>'1'!W187</f>
        <v>1.0437392598520363</v>
      </c>
      <c r="X187" s="6">
        <f>'1'!X187</f>
        <v>1.7245158942445364</v>
      </c>
      <c r="Y187" s="6">
        <f>'1'!Y187</f>
        <v>1.034709536546722</v>
      </c>
      <c r="Z187" s="6">
        <f>'1'!Z187</f>
        <v>1.2144762483430451</v>
      </c>
      <c r="AA187" s="6">
        <f>'1'!AA187</f>
        <v>0.72868574900582705</v>
      </c>
      <c r="AB187" s="102">
        <f>'1'!AB187</f>
        <v>310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0.96915407352983496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1.2114425919122938</v>
      </c>
      <c r="I188" s="4">
        <f>'1'!I188</f>
        <v>0.72686555514737616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1.3881761194982927</v>
      </c>
      <c r="N188" s="6">
        <f>'1'!N188</f>
        <v>1.3761665623796961</v>
      </c>
      <c r="O188" s="6">
        <f>'1'!O188</f>
        <v>0.96915407352983496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1.7352201493728658</v>
      </c>
      <c r="W188" s="6">
        <f>'1'!W188</f>
        <v>1.0411320896237195</v>
      </c>
      <c r="X188" s="6">
        <f>'1'!X188</f>
        <v>1.7202082029746202</v>
      </c>
      <c r="Y188" s="6">
        <f>'1'!Y188</f>
        <v>1.0321249217847721</v>
      </c>
      <c r="Z188" s="6">
        <f>'1'!Z188</f>
        <v>1.2114425919122938</v>
      </c>
      <c r="AA188" s="6">
        <f>'1'!AA188</f>
        <v>0.72686555514737616</v>
      </c>
      <c r="AB188" s="102">
        <f>'1'!AB188</f>
        <v>310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0.96266007078822302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1.2033250884852789</v>
      </c>
      <c r="I189" s="4">
        <f>'1'!I189</f>
        <v>0.72199505309116729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1.3788743791743538</v>
      </c>
      <c r="N189" s="6">
        <f>'1'!N189</f>
        <v>1.366945294396517</v>
      </c>
      <c r="O189" s="6">
        <f>'1'!O189</f>
        <v>0.96266007078822302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1.7235929739679423</v>
      </c>
      <c r="W189" s="6">
        <f>'1'!W189</f>
        <v>1.0341557843807654</v>
      </c>
      <c r="X189" s="6">
        <f>'1'!X189</f>
        <v>1.7086816179956463</v>
      </c>
      <c r="Y189" s="6">
        <f>'1'!Y189</f>
        <v>1.0252089707973877</v>
      </c>
      <c r="Z189" s="6">
        <f>'1'!Z189</f>
        <v>1.2033250884852789</v>
      </c>
      <c r="AA189" s="6">
        <f>'1'!AA189</f>
        <v>0.72199505309116729</v>
      </c>
      <c r="AB189" s="102">
        <f>'1'!AB189</f>
        <v>310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0.95710127014191204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1.19637658767739</v>
      </c>
      <c r="I190" s="4">
        <f>'1'!I190</f>
        <v>0.717825952606434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1.3709121835637474</v>
      </c>
      <c r="N190" s="6">
        <f>'1'!N190</f>
        <v>1.3590519822954537</v>
      </c>
      <c r="O190" s="6">
        <f>'1'!O190</f>
        <v>0.95710127014191204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1.7136402294546844</v>
      </c>
      <c r="W190" s="6">
        <f>'1'!W190</f>
        <v>1.0281841376728105</v>
      </c>
      <c r="X190" s="6">
        <f>'1'!X190</f>
        <v>1.6988149778693171</v>
      </c>
      <c r="Y190" s="6">
        <f>'1'!Y190</f>
        <v>1.0192889867215902</v>
      </c>
      <c r="Z190" s="6">
        <f>'1'!Z190</f>
        <v>1.19637658767739</v>
      </c>
      <c r="AA190" s="6">
        <f>'1'!AA190</f>
        <v>0.717825952606434</v>
      </c>
      <c r="AB190" s="102">
        <f>'1'!AB190</f>
        <v>310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0.947621471255918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1.1845268390698975</v>
      </c>
      <c r="I191" s="4">
        <f>'1'!I191</f>
        <v>0.71071610344193847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1.3573337126161367</v>
      </c>
      <c r="N191" s="6">
        <f>'1'!N191</f>
        <v>1.3455909830577637</v>
      </c>
      <c r="O191" s="6">
        <f>'1'!O191</f>
        <v>0.947621471255918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1.6966671407701708</v>
      </c>
      <c r="W191" s="6">
        <f>'1'!W191</f>
        <v>1.0180002844621026</v>
      </c>
      <c r="X191" s="6">
        <f>'1'!X191</f>
        <v>1.6819887288222046</v>
      </c>
      <c r="Y191" s="6">
        <f>'1'!Y191</f>
        <v>1.0091932372933228</v>
      </c>
      <c r="Z191" s="6">
        <f>'1'!Z191</f>
        <v>1.1845268390698975</v>
      </c>
      <c r="AA191" s="6">
        <f>'1'!AA191</f>
        <v>0.71071610344193847</v>
      </c>
      <c r="AB191" s="102">
        <f>'1'!AB191</f>
        <v>310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0.93673810369070298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1.1709226296133788</v>
      </c>
      <c r="I192" s="4">
        <f>'1'!I192</f>
        <v>0.70255357776802718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1.3417448280761093</v>
      </c>
      <c r="N192" s="6">
        <f>'1'!N192</f>
        <v>1.3301369629608493</v>
      </c>
      <c r="O192" s="6">
        <f>'1'!O192</f>
        <v>0.93673810369070298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1.6771810350951366</v>
      </c>
      <c r="W192" s="6">
        <f>'1'!W192</f>
        <v>1.006308621057082</v>
      </c>
      <c r="X192" s="6">
        <f>'1'!X192</f>
        <v>1.6626712037010616</v>
      </c>
      <c r="Y192" s="6">
        <f>'1'!Y192</f>
        <v>0.99760272222063695</v>
      </c>
      <c r="Z192" s="6">
        <f>'1'!Z192</f>
        <v>1.1709226296133788</v>
      </c>
      <c r="AA192" s="6">
        <f>'1'!AA192</f>
        <v>0.70255357776802718</v>
      </c>
      <c r="AB192" s="102">
        <f>'1'!AB192</f>
        <v>310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0.92569982502943304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1.1571247812867913</v>
      </c>
      <c r="I193" s="4">
        <f>'1'!I193</f>
        <v>0.69427486877207478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1.3259340553037955</v>
      </c>
      <c r="N193" s="6">
        <f>'1'!N193</f>
        <v>1.3144629742579566</v>
      </c>
      <c r="O193" s="6">
        <f>'1'!O193</f>
        <v>0.92569982502943304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1.6574175691297444</v>
      </c>
      <c r="W193" s="6">
        <f>'1'!W193</f>
        <v>0.99445054147784662</v>
      </c>
      <c r="X193" s="6">
        <f>'1'!X193</f>
        <v>1.6430787178224457</v>
      </c>
      <c r="Y193" s="6">
        <f>'1'!Y193</f>
        <v>0.98584723069346736</v>
      </c>
      <c r="Z193" s="6">
        <f>'1'!Z193</f>
        <v>1.1571247812867913</v>
      </c>
      <c r="AA193" s="6">
        <f>'1'!AA193</f>
        <v>0.69427486877207478</v>
      </c>
      <c r="AB193" s="102">
        <f>'1'!AB193</f>
        <v>310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0.91390160824274802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1.142377010303435</v>
      </c>
      <c r="I194" s="4">
        <f>'1'!I194</f>
        <v>0.68542620618206107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1.3090347786632008</v>
      </c>
      <c r="N194" s="6">
        <f>'1'!N194</f>
        <v>1.2977098986830822</v>
      </c>
      <c r="O194" s="6">
        <f>'1'!O194</f>
        <v>0.91390160824274802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1.6362934733290011</v>
      </c>
      <c r="W194" s="6">
        <f>'1'!W194</f>
        <v>0.98177608399740057</v>
      </c>
      <c r="X194" s="6">
        <f>'1'!X194</f>
        <v>1.6221373733538527</v>
      </c>
      <c r="Y194" s="6">
        <f>'1'!Y194</f>
        <v>0.97328242401231169</v>
      </c>
      <c r="Z194" s="6">
        <f>'1'!Z194</f>
        <v>1.142377010303435</v>
      </c>
      <c r="AA194" s="6">
        <f>'1'!AA194</f>
        <v>0.68542620618206107</v>
      </c>
      <c r="AB194" s="102">
        <f>'1'!AB194</f>
        <v>310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0.89897369081845302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1.1237171135230664</v>
      </c>
      <c r="I195" s="4">
        <f>'1'!I195</f>
        <v>0.67423026811383979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1.2876526485682682</v>
      </c>
      <c r="N195" s="6">
        <f>'1'!N195</f>
        <v>1.2765127522577902</v>
      </c>
      <c r="O195" s="6">
        <f>'1'!O195</f>
        <v>0.89897369081845302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1.6095658107103352</v>
      </c>
      <c r="W195" s="6">
        <f>'1'!W195</f>
        <v>0.96573948642620122</v>
      </c>
      <c r="X195" s="6">
        <f>'1'!X195</f>
        <v>1.5956409403222378</v>
      </c>
      <c r="Y195" s="6">
        <f>'1'!Y195</f>
        <v>0.95738456419334261</v>
      </c>
      <c r="Z195" s="6">
        <f>'1'!Z195</f>
        <v>1.1237171135230664</v>
      </c>
      <c r="AA195" s="6">
        <f>'1'!AA195</f>
        <v>0.67423026811383979</v>
      </c>
      <c r="AB195" s="102">
        <f>'1'!AB195</f>
        <v>310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0.88881353224336701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1.1110169153042087</v>
      </c>
      <c r="I196" s="4">
        <f>'1'!I196</f>
        <v>0.66661014918252526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1.2730996586057119</v>
      </c>
      <c r="N196" s="6">
        <f>'1'!N196</f>
        <v>1.2620856648819063</v>
      </c>
      <c r="O196" s="6">
        <f>'1'!O196</f>
        <v>0.88881353224336701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1.59137457325714</v>
      </c>
      <c r="W196" s="6">
        <f>'1'!W196</f>
        <v>0.95482474395428396</v>
      </c>
      <c r="X196" s="6">
        <f>'1'!X196</f>
        <v>1.577607081102383</v>
      </c>
      <c r="Y196" s="6">
        <f>'1'!Y196</f>
        <v>0.94656424866142974</v>
      </c>
      <c r="Z196" s="6">
        <f>'1'!Z196</f>
        <v>1.1110169153042087</v>
      </c>
      <c r="AA196" s="6">
        <f>'1'!AA196</f>
        <v>0.66661014918252526</v>
      </c>
      <c r="AB196" s="102">
        <f>'1'!AB196</f>
        <v>310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2-MBA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0.58919999999999995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0.71249311324099895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0.89061639155124872</v>
      </c>
      <c r="I6" s="6">
        <f>'1'!I6</f>
        <v>0.53436983493074919</v>
      </c>
      <c r="J6" s="6">
        <f>'1'!J6</f>
        <v>0.53387475069132795</v>
      </c>
      <c r="K6" s="6">
        <f>'1'!K6</f>
        <v>0.52457658075422209</v>
      </c>
      <c r="L6" s="6">
        <f>'1'!L6</f>
        <v>0</v>
      </c>
      <c r="M6" s="6">
        <f>'1'!M6</f>
        <v>0.71249311324099895</v>
      </c>
      <c r="N6" s="6">
        <f>'1'!N6</f>
        <v>0.69900940610098239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0.89061639155124872</v>
      </c>
      <c r="W6" s="6">
        <f>'1'!W6</f>
        <v>0.53436983493074919</v>
      </c>
      <c r="X6" s="6">
        <f>'1'!X6</f>
        <v>0.87376175762622799</v>
      </c>
      <c r="Y6" s="6">
        <f>'1'!Y6</f>
        <v>0.52425705457573679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0.69157801305035804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0.65863751417439298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0.62062110548829297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0.57831761081390398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0.53808588106539801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0.50215844689322098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0.46911011249362999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0.43965855519983998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0.41491606425620903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0.39661881116252701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0.38242574678943803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0.37337433214525501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0.36731728489640197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0.36434492389548501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0.364644452957608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0.36696919794979299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0.374919272570854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0.38759951860994002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0.40472343257073901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0.42639185192407297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0.454628992989902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0.48795758138186002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0.52298235072465205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0.55919941111425397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0.59398991081655494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0.62490395026247403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0.65262252964649303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0.67210280245547205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0.68492970225198302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0.69290268691472001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0.69814921890465997</v>
      </c>
      <c r="D37" s="3" t="e">
        <f>'1'!D37</f>
        <v>#N/A</v>
      </c>
      <c r="E37" s="56" t="e">
        <f>'1'!E37</f>
        <v>#N/A</v>
      </c>
      <c r="F37" s="3">
        <f>'1'!F37</f>
        <v>0.69814921890465997</v>
      </c>
      <c r="G37" s="56">
        <f>'1'!G37</f>
        <v>221</v>
      </c>
      <c r="H37" s="6">
        <f>'1'!H37</f>
        <v>0.872686523630825</v>
      </c>
      <c r="I37" s="6">
        <f>'1'!I37</f>
        <v>0.52361191417849495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0.99134867906895208</v>
      </c>
      <c r="O37" s="6">
        <f>'1'!O37</f>
        <v>0.69814921890465997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1.2391858488361902</v>
      </c>
      <c r="Y37" s="6">
        <f>'1'!Y37</f>
        <v>0.74351150930171406</v>
      </c>
      <c r="Z37" s="6">
        <f>'1'!Z37</f>
        <v>0.872686523630825</v>
      </c>
      <c r="AA37" s="6">
        <f>'1'!AA37</f>
        <v>0.52361191417849495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0.69656033201064005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0.87070041501330009</v>
      </c>
      <c r="I38" s="6">
        <f>'1'!I38</f>
        <v>0.52242024900798001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0.99772414427890832</v>
      </c>
      <c r="N38" s="6">
        <f>'1'!N38</f>
        <v>0.9890925125060962</v>
      </c>
      <c r="O38" s="6">
        <f>'1'!O38</f>
        <v>0.69656033201064005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1.2471551803486354</v>
      </c>
      <c r="W38" s="6">
        <f>'1'!W38</f>
        <v>0.74829310820918127</v>
      </c>
      <c r="X38" s="6">
        <f>'1'!X38</f>
        <v>1.2363656406326202</v>
      </c>
      <c r="Y38" s="6">
        <f>'1'!Y38</f>
        <v>0.74181938437957218</v>
      </c>
      <c r="Z38" s="6">
        <f>'1'!Z38</f>
        <v>0.87070041501330009</v>
      </c>
      <c r="AA38" s="6">
        <f>'1'!AA38</f>
        <v>0.52242024900798001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0.68717149862346705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0.85896437327933384</v>
      </c>
      <c r="I39" s="6">
        <f>'1'!I39</f>
        <v>0.51537862396760026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0.98427596854091448</v>
      </c>
      <c r="N39" s="6">
        <f>'1'!N39</f>
        <v>0.97576068125234894</v>
      </c>
      <c r="O39" s="6">
        <f>'1'!O39</f>
        <v>0.68717149862346705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1.2303449606761432</v>
      </c>
      <c r="W39" s="6">
        <f>'1'!W39</f>
        <v>0.73820697640568589</v>
      </c>
      <c r="X39" s="6">
        <f>'1'!X39</f>
        <v>1.2197008515654362</v>
      </c>
      <c r="Y39" s="6">
        <f>'1'!Y39</f>
        <v>0.7318205109392617</v>
      </c>
      <c r="Z39" s="6">
        <f>'1'!Z39</f>
        <v>0.85896437327933384</v>
      </c>
      <c r="AA39" s="6">
        <f>'1'!AA39</f>
        <v>0.51537862396760026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0.67540152025075495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0.84425190031344366</v>
      </c>
      <c r="I40" s="6">
        <f>'1'!I40</f>
        <v>0.50655114018806624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0.96741713943389596</v>
      </c>
      <c r="N40" s="6">
        <f>'1'!N40</f>
        <v>0.95904770328645694</v>
      </c>
      <c r="O40" s="6">
        <f>'1'!O40</f>
        <v>0.67540152025075495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1.2092714242923699</v>
      </c>
      <c r="W40" s="6">
        <f>'1'!W40</f>
        <v>0.72556285457542202</v>
      </c>
      <c r="X40" s="6">
        <f>'1'!X40</f>
        <v>1.1988096291080712</v>
      </c>
      <c r="Y40" s="6">
        <f>'1'!Y40</f>
        <v>0.71928577746484268</v>
      </c>
      <c r="Z40" s="6">
        <f>'1'!Z40</f>
        <v>0.84425190031344366</v>
      </c>
      <c r="AA40" s="6">
        <f>'1'!AA40</f>
        <v>0.50655114018806624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0.69814921890465997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0.65804265787249905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0.82255332234062384</v>
      </c>
      <c r="I41" s="6">
        <f>'1'!I41</f>
        <v>0.49353199340437426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0.94255302455958501</v>
      </c>
      <c r="N41" s="6">
        <f>'1'!N41</f>
        <v>0.93439869584959012</v>
      </c>
      <c r="O41" s="6">
        <f>'1'!O41</f>
        <v>0.65804265787249905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1.1781912806994812</v>
      </c>
      <c r="W41" s="6">
        <f>'1'!W41</f>
        <v>0.70691476841968881</v>
      </c>
      <c r="X41" s="6">
        <f>'1'!X41</f>
        <v>1.1679983698119876</v>
      </c>
      <c r="Y41" s="6">
        <f>'1'!Y41</f>
        <v>0.70079902188719256</v>
      </c>
      <c r="Z41" s="6">
        <f>'1'!Z41</f>
        <v>0.82255332234062384</v>
      </c>
      <c r="AA41" s="6">
        <f>'1'!AA41</f>
        <v>0.49353199340437426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0.70424184108495802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0.63556293409159903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0.79445366761449876</v>
      </c>
      <c r="I42" s="6">
        <f>'1'!I42</f>
        <v>0.4766722005686993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0.91035400009291167</v>
      </c>
      <c r="N42" s="6">
        <f>'1'!N42</f>
        <v>0.90247823547724471</v>
      </c>
      <c r="O42" s="6">
        <f>'1'!O42</f>
        <v>0.63556293409159903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1.1379425001161396</v>
      </c>
      <c r="W42" s="6">
        <f>'1'!W42</f>
        <v>0.68276550006968373</v>
      </c>
      <c r="X42" s="6">
        <f>'1'!X42</f>
        <v>1.128097794346556</v>
      </c>
      <c r="Y42" s="6">
        <f>'1'!Y42</f>
        <v>0.67685867660793353</v>
      </c>
      <c r="Z42" s="6">
        <f>'1'!Z42</f>
        <v>0.79445366761449876</v>
      </c>
      <c r="AA42" s="6">
        <f>'1'!AA42</f>
        <v>0.4766722005686993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0.610650626246387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0.76331328280798372</v>
      </c>
      <c r="I43" s="6">
        <f>'1'!I43</f>
        <v>0.45798796968479027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0.87467064305314102</v>
      </c>
      <c r="N43" s="6">
        <f>'1'!N43</f>
        <v>0.86710358661112219</v>
      </c>
      <c r="O43" s="6">
        <f>'1'!O43</f>
        <v>0.610650626246387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1.0933383038164264</v>
      </c>
      <c r="W43" s="6">
        <f>'1'!W43</f>
        <v>0.65600298228985576</v>
      </c>
      <c r="X43" s="6">
        <f>'1'!X43</f>
        <v>1.0838794832639027</v>
      </c>
      <c r="Y43" s="6">
        <f>'1'!Y43</f>
        <v>0.65032768995834167</v>
      </c>
      <c r="Z43" s="6">
        <f>'1'!Z43</f>
        <v>0.76331328280798372</v>
      </c>
      <c r="AA43" s="6">
        <f>'1'!AA43</f>
        <v>0.45798796968479027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264</v>
      </c>
      <c r="AQ43" s="48">
        <f>'1'!AQ43</f>
        <v>310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0.58139869274088796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0.72674836592610992</v>
      </c>
      <c r="I44" s="6">
        <f>'1'!I44</f>
        <v>0.436049019555666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0.83277138611292267</v>
      </c>
      <c r="N44" s="6">
        <f>'1'!N44</f>
        <v>0.82556681358946615</v>
      </c>
      <c r="O44" s="6">
        <f>'1'!O44</f>
        <v>0.58139869274088796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1.0409642326411532</v>
      </c>
      <c r="W44" s="6">
        <f>'1'!W44</f>
        <v>0.62457853958469201</v>
      </c>
      <c r="X44" s="6">
        <f>'1'!X44</f>
        <v>1.0319585169868326</v>
      </c>
      <c r="Y44" s="6">
        <f>'1'!Y44</f>
        <v>0.61917511019209959</v>
      </c>
      <c r="Z44" s="6">
        <f>'1'!Z44</f>
        <v>0.72674836592610992</v>
      </c>
      <c r="AA44" s="6">
        <f>'1'!AA44</f>
        <v>0.436049019555666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0.54344210867290399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0.67930263584113004</v>
      </c>
      <c r="I45" s="6">
        <f>'1'!I45</f>
        <v>0.40758158150467799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0.77840394855059925</v>
      </c>
      <c r="N45" s="6">
        <f>'1'!N45</f>
        <v>0.77166972617769314</v>
      </c>
      <c r="O45" s="6">
        <f>'1'!O45</f>
        <v>0.54344210867290399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0.97300493568824908</v>
      </c>
      <c r="W45" s="6">
        <f>'1'!W45</f>
        <v>0.58380296141294941</v>
      </c>
      <c r="X45" s="6">
        <f>'1'!X45</f>
        <v>0.96458715772211645</v>
      </c>
      <c r="Y45" s="6">
        <f>'1'!Y45</f>
        <v>0.57875229463326983</v>
      </c>
      <c r="Z45" s="6">
        <f>'1'!Z45</f>
        <v>0.67930263584113004</v>
      </c>
      <c r="AA45" s="6">
        <f>'1'!AA45</f>
        <v>0.40758158150467799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0.50015014705544103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0.62518768381930134</v>
      </c>
      <c r="I46" s="6">
        <f>'1'!I46</f>
        <v>0.37511261029158077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0.71639433735976454</v>
      </c>
      <c r="N46" s="6">
        <f>'1'!N46</f>
        <v>0.71019658003407971</v>
      </c>
      <c r="O46" s="6">
        <f>'1'!O46</f>
        <v>0.50015014705544103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0.89549292169970562</v>
      </c>
      <c r="W46" s="6">
        <f>'1'!W46</f>
        <v>0.53729575301982346</v>
      </c>
      <c r="X46" s="6">
        <f>'1'!X46</f>
        <v>0.88774572504259963</v>
      </c>
      <c r="Y46" s="6">
        <f>'1'!Y46</f>
        <v>0.53264743502555978</v>
      </c>
      <c r="Z46" s="6">
        <f>'1'!Z46</f>
        <v>0.62518768381930134</v>
      </c>
      <c r="AA46" s="6">
        <f>'1'!AA46</f>
        <v>0.37511261029158077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0.45706867191176198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0.57133583988970249</v>
      </c>
      <c r="I47" s="4">
        <f>'1'!I47</f>
        <v>0.34280150393382147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0.65468621826844697</v>
      </c>
      <c r="N47" s="6">
        <f>'1'!N47</f>
        <v>0.64902231768507257</v>
      </c>
      <c r="O47" s="6">
        <f>'1'!O47</f>
        <v>0.45706867191176198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0.81835777283555866</v>
      </c>
      <c r="W47" s="6">
        <f>'1'!W47</f>
        <v>0.49101466370133523</v>
      </c>
      <c r="X47" s="6">
        <f>'1'!X47</f>
        <v>0.81127789710634068</v>
      </c>
      <c r="Y47" s="6">
        <f>'1'!Y47</f>
        <v>0.48676673826380445</v>
      </c>
      <c r="Z47" s="6">
        <f>'1'!Z47</f>
        <v>0.57133583988970249</v>
      </c>
      <c r="AA47" s="6">
        <f>'1'!AA47</f>
        <v>0.34280150393382147</v>
      </c>
      <c r="AB47" s="100">
        <f>'1'!AB47</f>
        <v>221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0.40958712839091999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0.51198391048865</v>
      </c>
      <c r="I48" s="4">
        <f>'1'!I48</f>
        <v>0.30719034629318998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0.58667562363462833</v>
      </c>
      <c r="N48" s="6">
        <f>'1'!N48</f>
        <v>0.58160010453214239</v>
      </c>
      <c r="O48" s="6">
        <f>'1'!O48</f>
        <v>0.40958712839091999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0.73334452954328544</v>
      </c>
      <c r="W48" s="6">
        <f>'1'!W48</f>
        <v>0.44000671772597122</v>
      </c>
      <c r="X48" s="6">
        <f>'1'!X48</f>
        <v>0.72700013066517799</v>
      </c>
      <c r="Y48" s="6">
        <f>'1'!Y48</f>
        <v>0.43620007839910679</v>
      </c>
      <c r="Z48" s="6">
        <f>'1'!Z48</f>
        <v>0.51198391048865</v>
      </c>
      <c r="AA48" s="6">
        <f>'1'!AA48</f>
        <v>0.30719034629318998</v>
      </c>
      <c r="AB48" s="100">
        <f>'1'!AB48</f>
        <v>221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0.360213804237836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0.450267255297295</v>
      </c>
      <c r="I49" s="4">
        <f>'1'!I49</f>
        <v>0.270160353178377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0.51595532084528084</v>
      </c>
      <c r="N49" s="6">
        <f>'1'!N49</f>
        <v>0.51149162577856644</v>
      </c>
      <c r="O49" s="6">
        <f>'1'!O49</f>
        <v>0.360213804237836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0.64494415105660108</v>
      </c>
      <c r="W49" s="6">
        <f>'1'!W49</f>
        <v>0.3869664906339606</v>
      </c>
      <c r="X49" s="6">
        <f>'1'!X49</f>
        <v>0.63936453222320799</v>
      </c>
      <c r="Y49" s="6">
        <f>'1'!Y49</f>
        <v>0.38361871933392483</v>
      </c>
      <c r="Z49" s="6">
        <f>'1'!Z49</f>
        <v>0.450267255297295</v>
      </c>
      <c r="AA49" s="6">
        <f>'1'!AA49</f>
        <v>0.270160353178377</v>
      </c>
      <c r="AB49" s="100">
        <f>'1'!AB49</f>
        <v>221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 t="b">
        <f>'1'!AG49</f>
        <v>1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0.31017939309589099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0.38772424136986372</v>
      </c>
      <c r="I50" s="4">
        <f>'1'!I50</f>
        <v>0.23263454482191825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0.44428810445786582</v>
      </c>
      <c r="N50" s="6">
        <f>'1'!N50</f>
        <v>0.44044442548035384</v>
      </c>
      <c r="O50" s="6">
        <f>'1'!O50</f>
        <v>0.31017939309589099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0.55536013057233224</v>
      </c>
      <c r="W50" s="6">
        <f>'1'!W50</f>
        <v>0.33321607834339939</v>
      </c>
      <c r="X50" s="6">
        <f>'1'!X50</f>
        <v>0.55055553185044226</v>
      </c>
      <c r="Y50" s="6">
        <f>'1'!Y50</f>
        <v>0.33033331911026537</v>
      </c>
      <c r="Z50" s="6">
        <f>'1'!Z50</f>
        <v>0.38772424136986372</v>
      </c>
      <c r="AA50" s="6">
        <f>'1'!AA50</f>
        <v>0.23263454482191825</v>
      </c>
      <c r="AB50" s="100">
        <f>'1'!AB50</f>
        <v>221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 t="b">
        <f>'1'!AG50</f>
        <v>1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0.25677345984017502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0.32096682480021876</v>
      </c>
      <c r="I51" s="4">
        <f>'1'!I51</f>
        <v>0.19258009488013128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0.36779165955815574</v>
      </c>
      <c r="N51" s="6">
        <f>'1'!N51</f>
        <v>0.36460977587555538</v>
      </c>
      <c r="O51" s="6">
        <f>'1'!O51</f>
        <v>0.25677345984017502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0.45973957444769464</v>
      </c>
      <c r="W51" s="6">
        <f>'1'!W51</f>
        <v>0.27584374466861683</v>
      </c>
      <c r="X51" s="6">
        <f>'1'!X51</f>
        <v>0.45576221984444421</v>
      </c>
      <c r="Y51" s="6">
        <f>'1'!Y51</f>
        <v>0.27345733190666655</v>
      </c>
      <c r="Z51" s="6">
        <f>'1'!Z51</f>
        <v>0.32096682480021876</v>
      </c>
      <c r="AA51" s="6">
        <f>'1'!AA51</f>
        <v>0.19258009488013128</v>
      </c>
      <c r="AB51" s="101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0.203332088079867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0.25416511009983372</v>
      </c>
      <c r="I52" s="4">
        <f>'1'!I52</f>
        <v>0.15249906605990024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0.29124445401353988</v>
      </c>
      <c r="N52" s="6">
        <f>'1'!N52</f>
        <v>0.28872480477248086</v>
      </c>
      <c r="O52" s="6">
        <f>'1'!O52</f>
        <v>0.203332088079867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0.36405556751692486</v>
      </c>
      <c r="W52" s="6">
        <f>'1'!W52</f>
        <v>0.21843334051015489</v>
      </c>
      <c r="X52" s="6">
        <f>'1'!X52</f>
        <v>0.36090600596560107</v>
      </c>
      <c r="Y52" s="6">
        <f>'1'!Y52</f>
        <v>0.21654360357936064</v>
      </c>
      <c r="Z52" s="6">
        <f>'1'!Z52</f>
        <v>0.25416511009983372</v>
      </c>
      <c r="AA52" s="6">
        <f>'1'!AA52</f>
        <v>0.15249906605990024</v>
      </c>
      <c r="AB52" s="101">
        <f>'1'!AB52</f>
        <v>264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0.15614541181047301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0.19518176476309126</v>
      </c>
      <c r="I53" s="4">
        <f>'1'!I53</f>
        <v>0.11710905885785475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0.22365621500723387</v>
      </c>
      <c r="N53" s="6">
        <f>'1'!N53</f>
        <v>0.22172129331298282</v>
      </c>
      <c r="O53" s="6">
        <f>'1'!O53</f>
        <v>0.15614541181047301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0.27957026875904234</v>
      </c>
      <c r="W53" s="6">
        <f>'1'!W53</f>
        <v>0.1677421612554254</v>
      </c>
      <c r="X53" s="6">
        <f>'1'!X53</f>
        <v>0.2771516166412285</v>
      </c>
      <c r="Y53" s="6">
        <f>'1'!Y53</f>
        <v>0.16629096998473711</v>
      </c>
      <c r="Z53" s="6">
        <f>'1'!Z53</f>
        <v>0.19518176476309126</v>
      </c>
      <c r="AA53" s="6">
        <f>'1'!AA53</f>
        <v>0.11710905885785475</v>
      </c>
      <c r="AB53" s="101">
        <f>'1'!AB53</f>
        <v>264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0.114191175114416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0.14273896889301999</v>
      </c>
      <c r="I54" s="4">
        <f>'1'!I54</f>
        <v>8.5643381335811994E-2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0.16356270553961627</v>
      </c>
      <c r="N54" s="6">
        <f>'1'!N54</f>
        <v>0.16214767208164255</v>
      </c>
      <c r="O54" s="6">
        <f>'1'!O54</f>
        <v>0.114191175114416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0.20445338192452034</v>
      </c>
      <c r="W54" s="6">
        <f>'1'!W54</f>
        <v>0.1226720291547122</v>
      </c>
      <c r="X54" s="6">
        <f>'1'!X54</f>
        <v>0.2026845901020532</v>
      </c>
      <c r="Y54" s="6">
        <f>'1'!Y54</f>
        <v>0.12161075406123191</v>
      </c>
      <c r="Z54" s="6">
        <f>'1'!Z54</f>
        <v>0.14273896889301999</v>
      </c>
      <c r="AA54" s="6">
        <f>'1'!AA54</f>
        <v>8.5643381335811994E-2</v>
      </c>
      <c r="AB54" s="101">
        <f>'1'!AB54</f>
        <v>264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7.9393123552403799E-2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9.9241404440504749E-2</v>
      </c>
      <c r="I55" s="4">
        <f>'1'!I55</f>
        <v>5.9544842664302849E-2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0.11371941900467243</v>
      </c>
      <c r="N55" s="6">
        <f>'1'!N55</f>
        <v>0.11273559581477069</v>
      </c>
      <c r="O55" s="6">
        <f>'1'!O55</f>
        <v>7.9393123552403799E-2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0.14214927375584055</v>
      </c>
      <c r="W55" s="6">
        <f>'1'!W55</f>
        <v>8.5289564253504327E-2</v>
      </c>
      <c r="X55" s="6">
        <f>'1'!X55</f>
        <v>0.14091949476846335</v>
      </c>
      <c r="Y55" s="6">
        <f>'1'!Y55</f>
        <v>8.4551696861078024E-2</v>
      </c>
      <c r="Z55" s="6">
        <f>'1'!Z55</f>
        <v>9.9241404440504749E-2</v>
      </c>
      <c r="AA55" s="6">
        <f>'1'!AA55</f>
        <v>5.9544842664302849E-2</v>
      </c>
      <c r="AB55" s="101">
        <f>'1'!AB55</f>
        <v>264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4.9018103905108197E-2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6.1272629881385245E-2</v>
      </c>
      <c r="I56" s="4">
        <f>'1'!I56</f>
        <v>3.676357792883115E-2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7.0211500031488489E-2</v>
      </c>
      <c r="N56" s="6">
        <f>'1'!N56</f>
        <v>6.9604077811665804E-2</v>
      </c>
      <c r="O56" s="6">
        <f>'1'!O56</f>
        <v>4.9018103905108197E-2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8.7764375039360604E-2</v>
      </c>
      <c r="W56" s="6">
        <f>'1'!W56</f>
        <v>5.2658625023616366E-2</v>
      </c>
      <c r="X56" s="6">
        <f>'1'!X56</f>
        <v>8.7005097264582248E-2</v>
      </c>
      <c r="Y56" s="6">
        <f>'1'!Y56</f>
        <v>5.2203058358749353E-2</v>
      </c>
      <c r="Z56" s="6">
        <f>'1'!Z56</f>
        <v>6.1272629881385245E-2</v>
      </c>
      <c r="AA56" s="6">
        <f>'1'!AA56</f>
        <v>3.676357792883115E-2</v>
      </c>
      <c r="AB56" s="101">
        <f>'1'!AB56</f>
        <v>264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2.8230903108408398E-2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3.5288628885510501E-2</v>
      </c>
      <c r="I57" s="4">
        <f>'1'!I57</f>
        <v>2.11731773313063E-2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4.0436775325338639E-2</v>
      </c>
      <c r="N57" s="6">
        <f>'1'!N57</f>
        <v>4.0086943804582456E-2</v>
      </c>
      <c r="O57" s="6">
        <f>'1'!O57</f>
        <v>2.8230903108408398E-2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5.0545969156673295E-2</v>
      </c>
      <c r="W57" s="6">
        <f>'1'!W57</f>
        <v>3.0327581494003979E-2</v>
      </c>
      <c r="X57" s="6">
        <f>'1'!X57</f>
        <v>5.0108679755728067E-2</v>
      </c>
      <c r="Y57" s="6">
        <f>'1'!Y57</f>
        <v>3.0065207853436842E-2</v>
      </c>
      <c r="Z57" s="6">
        <f>'1'!Z57</f>
        <v>3.5288628885510501E-2</v>
      </c>
      <c r="AA57" s="6">
        <f>'1'!AA57</f>
        <v>2.11731773313063E-2</v>
      </c>
      <c r="AB57" s="101">
        <f>'1'!AB57</f>
        <v>264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1.2639266757513101E-2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1.5799083446891377E-2</v>
      </c>
      <c r="I58" s="4">
        <f>'1'!I58</f>
        <v>9.4794500681348245E-3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1.8103961753825486E-2</v>
      </c>
      <c r="N58" s="6">
        <f>'1'!N58</f>
        <v>1.7947338570569724E-2</v>
      </c>
      <c r="O58" s="6">
        <f>'1'!O58</f>
        <v>1.2639266757513101E-2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2.2629952192281859E-2</v>
      </c>
      <c r="W58" s="6">
        <f>'1'!W58</f>
        <v>1.3577971315369114E-2</v>
      </c>
      <c r="X58" s="6">
        <f>'1'!X58</f>
        <v>2.2434173213212154E-2</v>
      </c>
      <c r="Y58" s="6">
        <f>'1'!Y58</f>
        <v>1.3460503927927293E-2</v>
      </c>
      <c r="Z58" s="6">
        <f>'1'!Z58</f>
        <v>1.5799083446891377E-2</v>
      </c>
      <c r="AA58" s="6">
        <f>'1'!AA58</f>
        <v>9.4794500681348245E-3</v>
      </c>
      <c r="AB58" s="101">
        <f>'1'!AB58</f>
        <v>264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4.8060577088815002E-3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6.0075721361018755E-3</v>
      </c>
      <c r="I59" s="4">
        <f>'1'!I59</f>
        <v>3.604543281661125E-3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6.8839978313258287E-3</v>
      </c>
      <c r="N59" s="6">
        <f>'1'!N59</f>
        <v>6.8244421567983911E-3</v>
      </c>
      <c r="O59" s="6">
        <f>'1'!O59</f>
        <v>4.8060577088815002E-3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8.6049972891572863E-3</v>
      </c>
      <c r="W59" s="6">
        <f>'1'!W59</f>
        <v>5.1629983734943711E-3</v>
      </c>
      <c r="X59" s="6">
        <f>'1'!X59</f>
        <v>8.5305526959979887E-3</v>
      </c>
      <c r="Y59" s="6">
        <f>'1'!Y59</f>
        <v>5.1183316175987936E-3</v>
      </c>
      <c r="Z59" s="6">
        <f>'1'!Z59</f>
        <v>6.0075721361018755E-3</v>
      </c>
      <c r="AA59" s="6">
        <f>'1'!AA59</f>
        <v>3.604543281661125E-3</v>
      </c>
      <c r="AB59" s="101">
        <f>'1'!AB59</f>
        <v>264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9.6287005984869202E-3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1.2035875748108649E-2</v>
      </c>
      <c r="I60" s="4">
        <f>'1'!I60</f>
        <v>7.2215254488651901E-3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1.3791751587996587E-2</v>
      </c>
      <c r="N60" s="6">
        <f>'1'!N60</f>
        <v>1.3672434718807538E-2</v>
      </c>
      <c r="O60" s="6">
        <f>'1'!O60</f>
        <v>9.6287005984869202E-3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1.7239689484995734E-2</v>
      </c>
      <c r="W60" s="6">
        <f>'1'!W60</f>
        <v>1.034381369099744E-2</v>
      </c>
      <c r="X60" s="6">
        <f>'1'!X60</f>
        <v>1.7090543398509423E-2</v>
      </c>
      <c r="Y60" s="6">
        <f>'1'!Y60</f>
        <v>1.0254326039105654E-2</v>
      </c>
      <c r="Z60" s="6">
        <f>'1'!Z60</f>
        <v>1.2035875748108649E-2</v>
      </c>
      <c r="AA60" s="6">
        <f>'1'!AA60</f>
        <v>7.2215254488651901E-3</v>
      </c>
      <c r="AB60" s="101">
        <f>'1'!AB60</f>
        <v>264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2.4145395850014399E-2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3.0181744812518001E-2</v>
      </c>
      <c r="I61" s="4">
        <f>'1'!I61</f>
        <v>1.8109046887510798E-2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3.458486408950881E-2</v>
      </c>
      <c r="N61" s="6">
        <f>'1'!N61</f>
        <v>3.4285659330913792E-2</v>
      </c>
      <c r="O61" s="6">
        <f>'1'!O61</f>
        <v>2.4145395850014399E-2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4.3231080111886012E-2</v>
      </c>
      <c r="W61" s="6">
        <f>'1'!W61</f>
        <v>2.5938648067131607E-2</v>
      </c>
      <c r="X61" s="6">
        <f>'1'!X61</f>
        <v>4.2857074163642241E-2</v>
      </c>
      <c r="Y61" s="6">
        <f>'1'!Y61</f>
        <v>2.5714244498185344E-2</v>
      </c>
      <c r="Z61" s="6">
        <f>'1'!Z61</f>
        <v>3.0181744812518001E-2</v>
      </c>
      <c r="AA61" s="6">
        <f>'1'!AA61</f>
        <v>1.8109046887510798E-2</v>
      </c>
      <c r="AB61" s="101">
        <f>'1'!AB61</f>
        <v>264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4.64398071268829E-2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5.8049758908603623E-2</v>
      </c>
      <c r="I62" s="4">
        <f>'1'!I62</f>
        <v>3.4829855345162176E-2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6.6518454607373517E-2</v>
      </c>
      <c r="N62" s="6">
        <f>'1'!N62</f>
        <v>6.5942982108727788E-2</v>
      </c>
      <c r="O62" s="6">
        <f>'1'!O62</f>
        <v>4.64398071268829E-2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8.314806825921689E-2</v>
      </c>
      <c r="W62" s="6">
        <f>'1'!W62</f>
        <v>4.9888840955530138E-2</v>
      </c>
      <c r="X62" s="6">
        <f>'1'!X62</f>
        <v>8.2428727635909735E-2</v>
      </c>
      <c r="Y62" s="6">
        <f>'1'!Y62</f>
        <v>4.9457236581545841E-2</v>
      </c>
      <c r="Z62" s="6">
        <f>'1'!Z62</f>
        <v>5.8049758908603623E-2</v>
      </c>
      <c r="AA62" s="6">
        <f>'1'!AA62</f>
        <v>3.4829855345162176E-2</v>
      </c>
      <c r="AB62" s="101">
        <f>'1'!AB62</f>
        <v>264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7.2481673288590204E-2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9.0602091610737762E-2</v>
      </c>
      <c r="I63" s="4">
        <f>'1'!I63</f>
        <v>5.4361254966442653E-2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0.10381974415485007</v>
      </c>
      <c r="N63" s="6">
        <f>'1'!N63</f>
        <v>0.10292156622918716</v>
      </c>
      <c r="O63" s="6">
        <f>'1'!O63</f>
        <v>7.2481673288590204E-2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0.12977468019356259</v>
      </c>
      <c r="W63" s="6">
        <f>'1'!W63</f>
        <v>7.7864808116137552E-2</v>
      </c>
      <c r="X63" s="6">
        <f>'1'!X63</f>
        <v>0.12865195778648394</v>
      </c>
      <c r="Y63" s="6">
        <f>'1'!Y63</f>
        <v>7.7191174671890378E-2</v>
      </c>
      <c r="Z63" s="6">
        <f>'1'!Z63</f>
        <v>9.0602091610737762E-2</v>
      </c>
      <c r="AA63" s="6">
        <f>'1'!AA63</f>
        <v>5.4361254966442653E-2</v>
      </c>
      <c r="AB63" s="101">
        <f>'1'!AB63</f>
        <v>264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0.10664898895667101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0.13331123619583876</v>
      </c>
      <c r="I64" s="4">
        <f>'1'!I64</f>
        <v>7.9986741717503251E-2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0.15275959074192577</v>
      </c>
      <c r="N64" s="6">
        <f>'1'!N64</f>
        <v>0.15143801849712185</v>
      </c>
      <c r="O64" s="6">
        <f>'1'!O64</f>
        <v>0.10664898895667101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0.19094948842740722</v>
      </c>
      <c r="W64" s="6">
        <f>'1'!W64</f>
        <v>0.11456969305644432</v>
      </c>
      <c r="X64" s="6">
        <f>'1'!X64</f>
        <v>0.1892975231214023</v>
      </c>
      <c r="Y64" s="6">
        <f>'1'!Y64</f>
        <v>0.11357851387284139</v>
      </c>
      <c r="Z64" s="6">
        <f>'1'!Z64</f>
        <v>0.13331123619583876</v>
      </c>
      <c r="AA64" s="6">
        <f>'1'!AA64</f>
        <v>7.9986741717503251E-2</v>
      </c>
      <c r="AB64" s="101">
        <f>'1'!AB64</f>
        <v>264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0.15093776572576201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0.18867220715720251</v>
      </c>
      <c r="I65" s="4">
        <f>'1'!I65</f>
        <v>0.11320332429432151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0.21619699863386119</v>
      </c>
      <c r="N65" s="6">
        <f>'1'!N65</f>
        <v>0.2143266090143503</v>
      </c>
      <c r="O65" s="6">
        <f>'1'!O65</f>
        <v>0.15093776572576201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0.27024624829232646</v>
      </c>
      <c r="W65" s="6">
        <f>'1'!W65</f>
        <v>0.16214774897539588</v>
      </c>
      <c r="X65" s="6">
        <f>'1'!X65</f>
        <v>0.26790826126793787</v>
      </c>
      <c r="Y65" s="6">
        <f>'1'!Y65</f>
        <v>0.16074495676076272</v>
      </c>
      <c r="Z65" s="6">
        <f>'1'!Z65</f>
        <v>0.18867220715720251</v>
      </c>
      <c r="AA65" s="6">
        <f>'1'!AA65</f>
        <v>0.11320332429432151</v>
      </c>
      <c r="AB65" s="101">
        <f>'1'!AB65</f>
        <v>264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0.204553531407768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0.25569191425971</v>
      </c>
      <c r="I66" s="4">
        <f>'1'!I66</f>
        <v>0.153415148555826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0.29299399880257126</v>
      </c>
      <c r="N66" s="6">
        <f>'1'!N66</f>
        <v>0.29045921368805916</v>
      </c>
      <c r="O66" s="6">
        <f>'1'!O66</f>
        <v>0.204553531407768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0.36624249850321411</v>
      </c>
      <c r="W66" s="6">
        <f>'1'!W66</f>
        <v>0.21974549910192845</v>
      </c>
      <c r="X66" s="6">
        <f>'1'!X66</f>
        <v>0.36307401711007392</v>
      </c>
      <c r="Y66" s="6">
        <f>'1'!Y66</f>
        <v>0.21784441026604437</v>
      </c>
      <c r="Z66" s="6">
        <f>'1'!Z66</f>
        <v>0.25569191425971</v>
      </c>
      <c r="AA66" s="6">
        <f>'1'!AA66</f>
        <v>0.153415148555826</v>
      </c>
      <c r="AB66" s="101">
        <f>'1'!AB66</f>
        <v>264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0.26003068974100202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0.32503836217625254</v>
      </c>
      <c r="I67" s="4">
        <f>'1'!I67</f>
        <v>0.1950230173057515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0.37245718064251265</v>
      </c>
      <c r="N67" s="6">
        <f>'1'!N67</f>
        <v>0.36923493403970092</v>
      </c>
      <c r="O67" s="6">
        <f>'1'!O67</f>
        <v>0.26003068974100202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0.46557147580314084</v>
      </c>
      <c r="W67" s="6">
        <f>'1'!W67</f>
        <v>0.27934288548188446</v>
      </c>
      <c r="X67" s="6">
        <f>'1'!X67</f>
        <v>0.46154366754962617</v>
      </c>
      <c r="Y67" s="6">
        <f>'1'!Y67</f>
        <v>0.27692620052977568</v>
      </c>
      <c r="Z67" s="6">
        <f>'1'!Z67</f>
        <v>0.32503836217625254</v>
      </c>
      <c r="AA67" s="6">
        <f>'1'!AA67</f>
        <v>0.1950230173057515</v>
      </c>
      <c r="AB67" s="101">
        <f>'1'!AB67</f>
        <v>264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0.31835632609384801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0.39794540761731001</v>
      </c>
      <c r="I68" s="4">
        <f>'1'!I68</f>
        <v>0.23876724457038601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0.4560004043166066</v>
      </c>
      <c r="N68" s="6">
        <f>'1'!N68</f>
        <v>0.45205539847417597</v>
      </c>
      <c r="O68" s="6">
        <f>'1'!O68</f>
        <v>0.31835632609384801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0.57000050539575819</v>
      </c>
      <c r="W68" s="6">
        <f>'1'!W68</f>
        <v>0.34200030323745495</v>
      </c>
      <c r="X68" s="6">
        <f>'1'!X68</f>
        <v>0.56506924809271997</v>
      </c>
      <c r="Y68" s="6">
        <f>'1'!Y68</f>
        <v>0.33904154885563198</v>
      </c>
      <c r="Z68" s="6">
        <f>'1'!Z68</f>
        <v>0.39794540761731001</v>
      </c>
      <c r="AA68" s="6">
        <f>'1'!AA68</f>
        <v>0.23876724457038601</v>
      </c>
      <c r="AB68" s="101">
        <f>'1'!AB68</f>
        <v>264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0.37817016700364797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0.47271270875455995</v>
      </c>
      <c r="I69" s="4">
        <f>'1'!I69</f>
        <v>0.28362762525273599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0.54167527050587638</v>
      </c>
      <c r="N69" s="6">
        <f>'1'!N69</f>
        <v>0.53698906390031786</v>
      </c>
      <c r="O69" s="6">
        <f>'1'!O69</f>
        <v>0.37817016700364797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0.67709408813234551</v>
      </c>
      <c r="W69" s="6">
        <f>'1'!W69</f>
        <v>0.40625645287940726</v>
      </c>
      <c r="X69" s="6">
        <f>'1'!X69</f>
        <v>0.67123632987539739</v>
      </c>
      <c r="Y69" s="6">
        <f>'1'!Y69</f>
        <v>0.4027417979252384</v>
      </c>
      <c r="Z69" s="6">
        <f>'1'!Z69</f>
        <v>0.47271270875455995</v>
      </c>
      <c r="AA69" s="6">
        <f>'1'!AA69</f>
        <v>0.28362762525273599</v>
      </c>
      <c r="AB69" s="101">
        <f>'1'!AB69</f>
        <v>264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0.43552609234773099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0.54440761543466376</v>
      </c>
      <c r="I70" s="4">
        <f>'1'!I70</f>
        <v>0.32664456926079821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0.62382952032953132</v>
      </c>
      <c r="N70" s="6">
        <f>'1'!N70</f>
        <v>0.61843257094289883</v>
      </c>
      <c r="O70" s="6">
        <f>'1'!O70</f>
        <v>0.43552609234773099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0.77978690041191412</v>
      </c>
      <c r="W70" s="6">
        <f>'1'!W70</f>
        <v>0.46787214024714852</v>
      </c>
      <c r="X70" s="6">
        <f>'1'!X70</f>
        <v>0.77304071367862348</v>
      </c>
      <c r="Y70" s="6">
        <f>'1'!Y70</f>
        <v>0.46382442820717412</v>
      </c>
      <c r="Z70" s="6">
        <f>'1'!Z70</f>
        <v>0.54440761543466376</v>
      </c>
      <c r="AA70" s="6">
        <f>'1'!AA70</f>
        <v>0.32664456926079821</v>
      </c>
      <c r="AB70" s="101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0.49370212026023802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0.61712765032529748</v>
      </c>
      <c r="I71" s="4">
        <f>'1'!I71</f>
        <v>0.3702765901951785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0.70715845107556952</v>
      </c>
      <c r="N71" s="6">
        <f>'1'!N71</f>
        <v>0.70104059636621197</v>
      </c>
      <c r="O71" s="6">
        <f>'1'!O71</f>
        <v>0.49370212026023802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0.8839480638444619</v>
      </c>
      <c r="W71" s="6">
        <f>'1'!W71</f>
        <v>0.53036883830667714</v>
      </c>
      <c r="X71" s="6">
        <f>'1'!X71</f>
        <v>0.87630074545776493</v>
      </c>
      <c r="Y71" s="6">
        <f>'1'!Y71</f>
        <v>0.525780447274659</v>
      </c>
      <c r="Z71" s="6">
        <f>'1'!Z71</f>
        <v>0.61712765032529748</v>
      </c>
      <c r="AA71" s="6">
        <f>'1'!AA71</f>
        <v>0.3702765901951785</v>
      </c>
      <c r="AB71" s="101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0.54460453604053605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0.68075567005067006</v>
      </c>
      <c r="I72" s="4">
        <f>'1'!I72</f>
        <v>0.40845340203040204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0.78006896132459602</v>
      </c>
      <c r="N72" s="6">
        <f>'1'!N72</f>
        <v>0.77332033439182768</v>
      </c>
      <c r="O72" s="6">
        <f>'1'!O72</f>
        <v>0.54460453604053605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0.975086201655745</v>
      </c>
      <c r="W72" s="6">
        <f>'1'!W72</f>
        <v>0.58505172099344704</v>
      </c>
      <c r="X72" s="6">
        <f>'1'!X72</f>
        <v>0.96665041798978457</v>
      </c>
      <c r="Y72" s="6">
        <f>'1'!Y72</f>
        <v>0.57999025079387079</v>
      </c>
      <c r="Z72" s="6">
        <f>'1'!Z72</f>
        <v>0.68075567005067006</v>
      </c>
      <c r="AA72" s="6">
        <f>'1'!AA72</f>
        <v>0.40845340203040204</v>
      </c>
      <c r="AB72" s="101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0.58640589208721805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0.73300736510902254</v>
      </c>
      <c r="I73" s="4">
        <f>'1'!I73</f>
        <v>0.43980441906541357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0.83994349088758102</v>
      </c>
      <c r="N73" s="6">
        <f>'1'!N73</f>
        <v>0.83267687018396785</v>
      </c>
      <c r="O73" s="6">
        <f>'1'!O73</f>
        <v>0.58640589208721805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1.0499293636094762</v>
      </c>
      <c r="W73" s="6">
        <f>'1'!W73</f>
        <v>0.62995761816568574</v>
      </c>
      <c r="X73" s="6">
        <f>'1'!X73</f>
        <v>1.0408460877299599</v>
      </c>
      <c r="Y73" s="6">
        <f>'1'!Y73</f>
        <v>0.62450765263797592</v>
      </c>
      <c r="Z73" s="6">
        <f>'1'!Z73</f>
        <v>0.73300736510902254</v>
      </c>
      <c r="AA73" s="6">
        <f>'1'!AA73</f>
        <v>0.43980441906541357</v>
      </c>
      <c r="AB73" s="101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0.62481097145864295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0.78101371432330369</v>
      </c>
      <c r="I74" s="4">
        <f>'1'!I74</f>
        <v>0.46860822859398221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0.89495333453057668</v>
      </c>
      <c r="N74" s="6">
        <f>'1'!N74</f>
        <v>0.88721080601524116</v>
      </c>
      <c r="O74" s="6">
        <f>'1'!O74</f>
        <v>0.62481097145864295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1.1186916681632209</v>
      </c>
      <c r="W74" s="6">
        <f>'1'!W74</f>
        <v>0.67121500089793251</v>
      </c>
      <c r="X74" s="6">
        <f>'1'!X74</f>
        <v>1.1090135075190515</v>
      </c>
      <c r="Y74" s="6">
        <f>'1'!Y74</f>
        <v>0.66540810451143084</v>
      </c>
      <c r="Z74" s="6">
        <f>'1'!Z74</f>
        <v>0.78101371432330369</v>
      </c>
      <c r="AA74" s="6">
        <f>'1'!AA74</f>
        <v>0.46860822859398221</v>
      </c>
      <c r="AB74" s="101">
        <f>'1'!AB74</f>
        <v>264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0.65594664168519201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0.81993330210649007</v>
      </c>
      <c r="I75" s="4">
        <f>'1'!I75</f>
        <v>0.49195998126389401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0.93955077786138563</v>
      </c>
      <c r="N75" s="6">
        <f>'1'!N75</f>
        <v>0.93142242255109098</v>
      </c>
      <c r="O75" s="6">
        <f>'1'!O75</f>
        <v>0.65594664168519201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1.174438472326732</v>
      </c>
      <c r="W75" s="6">
        <f>'1'!W75</f>
        <v>0.70466308339603922</v>
      </c>
      <c r="X75" s="6">
        <f>'1'!X75</f>
        <v>1.1642780281888636</v>
      </c>
      <c r="Y75" s="6">
        <f>'1'!Y75</f>
        <v>0.69856681691331823</v>
      </c>
      <c r="Z75" s="6">
        <f>'1'!Z75</f>
        <v>0.81993330210649007</v>
      </c>
      <c r="AA75" s="6">
        <f>'1'!AA75</f>
        <v>0.49195998126389401</v>
      </c>
      <c r="AB75" s="101">
        <f>'1'!AB75</f>
        <v>264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0.67349041671459797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0.84186302089324749</v>
      </c>
      <c r="I76" s="4">
        <f>'1'!I76</f>
        <v>0.50511781253594845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0.96467975395181327</v>
      </c>
      <c r="N76" s="6">
        <f>'1'!N76</f>
        <v>0.9563339998046918</v>
      </c>
      <c r="O76" s="6">
        <f>'1'!O76</f>
        <v>0.67349041671459797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1.2058496924397666</v>
      </c>
      <c r="W76" s="6">
        <f>'1'!W76</f>
        <v>0.72350981546385995</v>
      </c>
      <c r="X76" s="6">
        <f>'1'!X76</f>
        <v>1.1954174997558646</v>
      </c>
      <c r="Y76" s="6">
        <f>'1'!Y76</f>
        <v>0.71725049985351885</v>
      </c>
      <c r="Z76" s="6">
        <f>'1'!Z76</f>
        <v>0.84186302089324749</v>
      </c>
      <c r="AA76" s="6">
        <f>'1'!AA76</f>
        <v>0.50511781253594845</v>
      </c>
      <c r="AB76" s="101">
        <f>'1'!AB76</f>
        <v>264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0.68856908785577098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0.86071135981971369</v>
      </c>
      <c r="I77" s="4">
        <f>'1'!I77</f>
        <v>0.51642681589182826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0.98627781742143983</v>
      </c>
      <c r="N77" s="6">
        <f>'1'!N77</f>
        <v>0.97774521149575333</v>
      </c>
      <c r="O77" s="6">
        <f>'1'!O77</f>
        <v>0.68856908785577098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1.2328472717767998</v>
      </c>
      <c r="W77" s="6">
        <f>'1'!W77</f>
        <v>0.7397083630660799</v>
      </c>
      <c r="X77" s="6">
        <f>'1'!X77</f>
        <v>1.2221815143696917</v>
      </c>
      <c r="Y77" s="6">
        <f>'1'!Y77</f>
        <v>0.73330890862181497</v>
      </c>
      <c r="Z77" s="6">
        <f>'1'!Z77</f>
        <v>0.86071135981971369</v>
      </c>
      <c r="AA77" s="6">
        <f>'1'!AA77</f>
        <v>0.51642681589182826</v>
      </c>
      <c r="AB77" s="101">
        <f>'1'!AB77</f>
        <v>264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0.69721476475597299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0.87151845594496624</v>
      </c>
      <c r="I78" s="4">
        <f>'1'!I78</f>
        <v>0.52291107356697974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0.998661526614392</v>
      </c>
      <c r="N78" s="6">
        <f>'1'!N78</f>
        <v>0.99002178524616058</v>
      </c>
      <c r="O78" s="6">
        <f>'1'!O78</f>
        <v>0.69721476475597299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1.24832690826799</v>
      </c>
      <c r="W78" s="6">
        <f>'1'!W78</f>
        <v>0.74899614496079403</v>
      </c>
      <c r="X78" s="6">
        <f>'1'!X78</f>
        <v>1.2375272315577006</v>
      </c>
      <c r="Y78" s="6">
        <f>'1'!Y78</f>
        <v>0.74251633893462043</v>
      </c>
      <c r="Z78" s="6">
        <f>'1'!Z78</f>
        <v>0.87151845594496624</v>
      </c>
      <c r="AA78" s="6">
        <f>'1'!AA78</f>
        <v>0.52291107356697974</v>
      </c>
      <c r="AB78" s="101">
        <f>'1'!AB78</f>
        <v>264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0.70400917656448303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0.88001147070560382</v>
      </c>
      <c r="I79" s="4">
        <f>'1'!I79</f>
        <v>0.52800688242336224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1.0083935604325633</v>
      </c>
      <c r="N79" s="6">
        <f>'1'!N79</f>
        <v>0.99966962411645899</v>
      </c>
      <c r="O79" s="6">
        <f>'1'!O79</f>
        <v>0.70400917656448303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1.2604919505407042</v>
      </c>
      <c r="W79" s="6">
        <f>'1'!W79</f>
        <v>0.75629517032442251</v>
      </c>
      <c r="X79" s="6">
        <f>'1'!X79</f>
        <v>1.2495870301455738</v>
      </c>
      <c r="Y79" s="6">
        <f>'1'!Y79</f>
        <v>0.74975221808734427</v>
      </c>
      <c r="Z79" s="6">
        <f>'1'!Z79</f>
        <v>0.88001147070560382</v>
      </c>
      <c r="AA79" s="6">
        <f>'1'!AA79</f>
        <v>0.52800688242336224</v>
      </c>
      <c r="AB79" s="101">
        <f>'1'!AB79</f>
        <v>264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0.70424184108495802</v>
      </c>
      <c r="D80" s="3" t="e">
        <f>'1'!D80</f>
        <v>#N/A</v>
      </c>
      <c r="E80" s="56" t="e">
        <f>'1'!E80</f>
        <v>#N/A</v>
      </c>
      <c r="F80" s="56">
        <f>'1'!F80</f>
        <v>0.70424184108495802</v>
      </c>
      <c r="G80" s="56">
        <f>'1'!G80</f>
        <v>264</v>
      </c>
      <c r="H80" s="4">
        <f>'1'!H80</f>
        <v>0.88030230135619747</v>
      </c>
      <c r="I80" s="4">
        <f>'1'!I80</f>
        <v>0.52818138081371857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1.0087268194467895</v>
      </c>
      <c r="N80" s="6">
        <f>'1'!N80</f>
        <v>1</v>
      </c>
      <c r="O80" s="6">
        <f>'1'!O80</f>
        <v>0.70424184108495802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>
        <f>'1'!T80</f>
        <v>1</v>
      </c>
      <c r="U80" s="3" t="e">
        <f>'1'!U80</f>
        <v>#N/A</v>
      </c>
      <c r="V80" s="6">
        <f>'1'!V80</f>
        <v>1.260908524308487</v>
      </c>
      <c r="W80" s="6">
        <f>'1'!W80</f>
        <v>0.7565451145850921</v>
      </c>
      <c r="X80" s="6">
        <f>'1'!X80</f>
        <v>1.25</v>
      </c>
      <c r="Y80" s="6">
        <f>'1'!Y80</f>
        <v>0.75</v>
      </c>
      <c r="Z80" s="6">
        <f>'1'!Z80</f>
        <v>0.88030230135619747</v>
      </c>
      <c r="AA80" s="6">
        <f>'1'!AA80</f>
        <v>0.52818138081371857</v>
      </c>
      <c r="AB80" s="101">
        <f>'1'!AB80</f>
        <v>264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0.70054500984201895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0.87568126230252363</v>
      </c>
      <c r="I81" s="4">
        <f>'1'!I81</f>
        <v>0.52540875738151427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1.0034316316232765</v>
      </c>
      <c r="N81" s="6">
        <f>'1'!N81</f>
        <v>0.99475062254573843</v>
      </c>
      <c r="O81" s="6">
        <f>'1'!O81</f>
        <v>0.70054500984201895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1.2542895395290956</v>
      </c>
      <c r="W81" s="6">
        <f>'1'!W81</f>
        <v>0.75257372371745745</v>
      </c>
      <c r="X81" s="6">
        <f>'1'!X81</f>
        <v>1.2434382781821731</v>
      </c>
      <c r="Y81" s="6">
        <f>'1'!Y81</f>
        <v>0.74606296690930385</v>
      </c>
      <c r="Z81" s="6">
        <f>'1'!Z81</f>
        <v>0.87568126230252363</v>
      </c>
      <c r="AA81" s="6">
        <f>'1'!AA81</f>
        <v>0.52540875738151427</v>
      </c>
      <c r="AB81" s="101">
        <f>'1'!AB81</f>
        <v>264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0.69821757754323099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0.87277197192903877</v>
      </c>
      <c r="I82" s="4">
        <f>'1'!I82</f>
        <v>0.52366318315742322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1.0000979140801423</v>
      </c>
      <c r="N82" s="6">
        <f>'1'!N82</f>
        <v>0.99144574606296332</v>
      </c>
      <c r="O82" s="6">
        <f>'1'!O82</f>
        <v>0.69821757754323099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1.2501223926001779</v>
      </c>
      <c r="W82" s="6">
        <f>'1'!W82</f>
        <v>0.75007343556010664</v>
      </c>
      <c r="X82" s="6">
        <f>'1'!X82</f>
        <v>1.2393071825787041</v>
      </c>
      <c r="Y82" s="6">
        <f>'1'!Y82</f>
        <v>0.74358430954722254</v>
      </c>
      <c r="Z82" s="6">
        <f>'1'!Z82</f>
        <v>0.87277197192903877</v>
      </c>
      <c r="AA82" s="6">
        <f>'1'!AA82</f>
        <v>0.52366318315742322</v>
      </c>
      <c r="AB82" s="101">
        <f>'1'!AB82</f>
        <v>264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0.69484494897832905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0.86855618622291131</v>
      </c>
      <c r="I83" s="4">
        <f>'1'!I83</f>
        <v>0.52113371173374679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0.99526710073311409</v>
      </c>
      <c r="N83" s="6">
        <f>'1'!N83</f>
        <v>0.98665672563255824</v>
      </c>
      <c r="O83" s="6">
        <f>'1'!O83</f>
        <v>0.69484494897832905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1.2440838759163926</v>
      </c>
      <c r="W83" s="6">
        <f>'1'!W83</f>
        <v>0.74645032554983559</v>
      </c>
      <c r="X83" s="6">
        <f>'1'!X83</f>
        <v>1.2333209070406979</v>
      </c>
      <c r="Y83" s="6">
        <f>'1'!Y83</f>
        <v>0.73999254422441862</v>
      </c>
      <c r="Z83" s="6">
        <f>'1'!Z83</f>
        <v>0.86855618622291131</v>
      </c>
      <c r="AA83" s="6">
        <f>'1'!AA83</f>
        <v>0.52113371173374679</v>
      </c>
      <c r="AB83" s="101">
        <f>'1'!AB83</f>
        <v>264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0.68954910184149498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0.86193637730186867</v>
      </c>
      <c r="I84" s="4">
        <f>'1'!I84</f>
        <v>0.51716182638112129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0.98768154882897696</v>
      </c>
      <c r="N84" s="6">
        <f>'1'!N84</f>
        <v>0.97913679877238291</v>
      </c>
      <c r="O84" s="6">
        <f>'1'!O84</f>
        <v>0.68954910184149498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1.2346019360362213</v>
      </c>
      <c r="W84" s="6">
        <f>'1'!W84</f>
        <v>0.74076116162173267</v>
      </c>
      <c r="X84" s="6">
        <f>'1'!X84</f>
        <v>1.2239209984654786</v>
      </c>
      <c r="Y84" s="6">
        <f>'1'!Y84</f>
        <v>0.73435259907928718</v>
      </c>
      <c r="Z84" s="6">
        <f>'1'!Z84</f>
        <v>0.86193637730186867</v>
      </c>
      <c r="AA84" s="6">
        <f>'1'!AA84</f>
        <v>0.51716182638112129</v>
      </c>
      <c r="AB84" s="101">
        <f>'1'!AB84</f>
        <v>264</v>
      </c>
      <c r="AC84" s="6" t="str">
        <f>'1'!AC84</f>
        <v>W/IN 98%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0.68422712615277803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0.85528390769097251</v>
      </c>
      <c r="I85" s="4">
        <f>'1'!I85</f>
        <v>0.51317034461458355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0.98005857147025888</v>
      </c>
      <c r="N85" s="6">
        <f>'1'!N85</f>
        <v>0.97157977023724518</v>
      </c>
      <c r="O85" s="6">
        <f>'1'!O85</f>
        <v>0.68422712615277803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1.2250732143378236</v>
      </c>
      <c r="W85" s="6">
        <f>'1'!W85</f>
        <v>0.73504392860269419</v>
      </c>
      <c r="X85" s="6">
        <f>'1'!X85</f>
        <v>1.2144747127965565</v>
      </c>
      <c r="Y85" s="6">
        <f>'1'!Y85</f>
        <v>0.72868482767793386</v>
      </c>
      <c r="Z85" s="6">
        <f>'1'!Z85</f>
        <v>0.85528390769097251</v>
      </c>
      <c r="AA85" s="6">
        <f>'1'!AA85</f>
        <v>0.51317034461458355</v>
      </c>
      <c r="AB85" s="101">
        <f>'1'!AB85</f>
        <v>264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0.677432679894439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0.84679084986804876</v>
      </c>
      <c r="I86" s="4">
        <f>'1'!I86</f>
        <v>0.50807450992082925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0.97032648830758061</v>
      </c>
      <c r="N86" s="6">
        <f>'1'!N86</f>
        <v>0.96193188244933492</v>
      </c>
      <c r="O86" s="6">
        <f>'1'!O86</f>
        <v>0.677432679894439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1.2129081103844759</v>
      </c>
      <c r="W86" s="6">
        <f>'1'!W86</f>
        <v>0.72774486623068546</v>
      </c>
      <c r="X86" s="6">
        <f>'1'!X86</f>
        <v>1.2024148530616687</v>
      </c>
      <c r="Y86" s="6">
        <f>'1'!Y86</f>
        <v>0.72144891183700122</v>
      </c>
      <c r="Z86" s="6">
        <f>'1'!Z86</f>
        <v>0.84679084986804876</v>
      </c>
      <c r="AA86" s="6">
        <f>'1'!AA86</f>
        <v>0.50807450992082925</v>
      </c>
      <c r="AB86" s="101">
        <f>'1'!AB86</f>
        <v>264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0.67448762870080103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0.84310953587600124</v>
      </c>
      <c r="I87" s="4">
        <f>'1'!I87</f>
        <v>0.50586572152560083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0.96610811906230876</v>
      </c>
      <c r="N87" s="6">
        <f>'1'!N87</f>
        <v>0.95775000767020957</v>
      </c>
      <c r="O87" s="6">
        <f>'1'!O87</f>
        <v>0.67448762870080103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1.207635148827886</v>
      </c>
      <c r="W87" s="6">
        <f>'1'!W87</f>
        <v>0.7245810892967316</v>
      </c>
      <c r="X87" s="6">
        <f>'1'!X87</f>
        <v>1.197187509587762</v>
      </c>
      <c r="Y87" s="6">
        <f>'1'!Y87</f>
        <v>0.71831250575265715</v>
      </c>
      <c r="Z87" s="6">
        <f>'1'!Z87</f>
        <v>0.84310953587600124</v>
      </c>
      <c r="AA87" s="6">
        <f>'1'!AA87</f>
        <v>0.50586572152560083</v>
      </c>
      <c r="AB87" s="102">
        <f>'1'!AB87</f>
        <v>310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0.67327317208244097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0.84159146510305116</v>
      </c>
      <c r="I88" s="4">
        <f>'1'!I88</f>
        <v>0.50495487906183079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0.96436858174639584</v>
      </c>
      <c r="N88" s="6">
        <f>'1'!N88</f>
        <v>0.95602551964988824</v>
      </c>
      <c r="O88" s="6">
        <f>'1'!O88</f>
        <v>0.67327317208244097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1.2054607271829947</v>
      </c>
      <c r="W88" s="6">
        <f>'1'!W88</f>
        <v>0.72327643630979688</v>
      </c>
      <c r="X88" s="6">
        <f>'1'!X88</f>
        <v>1.1950318995623603</v>
      </c>
      <c r="Y88" s="6">
        <f>'1'!Y88</f>
        <v>0.71701913973741616</v>
      </c>
      <c r="Z88" s="6">
        <f>'1'!Z88</f>
        <v>0.84159146510305116</v>
      </c>
      <c r="AA88" s="6">
        <f>'1'!AA88</f>
        <v>0.50495487906183079</v>
      </c>
      <c r="AB88" s="102">
        <f>'1'!AB88</f>
        <v>310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0.67614445132260703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0.84518056415325882</v>
      </c>
      <c r="I89" s="4">
        <f>'1'!I89</f>
        <v>0.50710833849195525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0.96848128310366566</v>
      </c>
      <c r="N89" s="6">
        <f>'1'!N89</f>
        <v>0.96010264070782281</v>
      </c>
      <c r="O89" s="6">
        <f>'1'!O89</f>
        <v>0.67614445132260703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1.2106016038795822</v>
      </c>
      <c r="W89" s="6">
        <f>'1'!W89</f>
        <v>0.72636096232774927</v>
      </c>
      <c r="X89" s="6">
        <f>'1'!X89</f>
        <v>1.2001283008847785</v>
      </c>
      <c r="Y89" s="6">
        <f>'1'!Y89</f>
        <v>0.72007698053086711</v>
      </c>
      <c r="Z89" s="6">
        <f>'1'!Z89</f>
        <v>0.84518056415325882</v>
      </c>
      <c r="AA89" s="6">
        <f>'1'!AA89</f>
        <v>0.50710833849195525</v>
      </c>
      <c r="AB89" s="102">
        <f>'1'!AB89</f>
        <v>310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0.67819494243415102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0.8477436780426888</v>
      </c>
      <c r="I90" s="4">
        <f>'1'!I90</f>
        <v>0.50864620682561323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0.97141832157054397</v>
      </c>
      <c r="N90" s="6">
        <f>'1'!N90</f>
        <v>0.96301426991233718</v>
      </c>
      <c r="O90" s="6">
        <f>'1'!O90</f>
        <v>0.67819494243415102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1.2142729019631799</v>
      </c>
      <c r="W90" s="6">
        <f>'1'!W90</f>
        <v>0.72856374117790801</v>
      </c>
      <c r="X90" s="6">
        <f>'1'!X90</f>
        <v>1.2037678373904215</v>
      </c>
      <c r="Y90" s="6">
        <f>'1'!Y90</f>
        <v>0.72226070243425289</v>
      </c>
      <c r="Z90" s="6">
        <f>'1'!Z90</f>
        <v>0.8477436780426888</v>
      </c>
      <c r="AA90" s="6">
        <f>'1'!AA90</f>
        <v>0.50864620682561323</v>
      </c>
      <c r="AB90" s="102">
        <f>'1'!AB90</f>
        <v>310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0.68230577772609402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0.85288222215761755</v>
      </c>
      <c r="I91" s="4">
        <f>'1'!I91</f>
        <v>0.51172933329457049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0.97730651163167814</v>
      </c>
      <c r="N91" s="6">
        <f>'1'!N91</f>
        <v>0.96885151935154945</v>
      </c>
      <c r="O91" s="6">
        <f>'1'!O91</f>
        <v>0.68230577772609402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1.2216331395395976</v>
      </c>
      <c r="W91" s="6">
        <f>'1'!W91</f>
        <v>0.73297988372375866</v>
      </c>
      <c r="X91" s="6">
        <f>'1'!X91</f>
        <v>1.2110643991894368</v>
      </c>
      <c r="Y91" s="6">
        <f>'1'!Y91</f>
        <v>0.72663863951366214</v>
      </c>
      <c r="Z91" s="6">
        <f>'1'!Z91</f>
        <v>0.85288222215761755</v>
      </c>
      <c r="AA91" s="6">
        <f>'1'!AA91</f>
        <v>0.51172933329457049</v>
      </c>
      <c r="AB91" s="102">
        <f>'1'!AB91</f>
        <v>310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0.68771562335813896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0.85964452919767376</v>
      </c>
      <c r="I92" s="4">
        <f>'1'!I92</f>
        <v>0.51578671751860417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0.98505535025464841</v>
      </c>
      <c r="N92" s="6">
        <f>'1'!N92</f>
        <v>0.97653332028474948</v>
      </c>
      <c r="O92" s="6">
        <f>'1'!O92</f>
        <v>0.68771562335813896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1.2313191878183105</v>
      </c>
      <c r="W92" s="6">
        <f>'1'!W92</f>
        <v>0.73879151269098631</v>
      </c>
      <c r="X92" s="6">
        <f>'1'!X92</f>
        <v>1.2206666503559369</v>
      </c>
      <c r="Y92" s="6">
        <f>'1'!Y92</f>
        <v>0.73239999021356206</v>
      </c>
      <c r="Z92" s="6">
        <f>'1'!Z92</f>
        <v>0.85964452919767376</v>
      </c>
      <c r="AA92" s="6">
        <f>'1'!AA92</f>
        <v>0.51578671751860417</v>
      </c>
      <c r="AB92" s="102">
        <f>'1'!AB92</f>
        <v>310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0.69715034424761602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0.87143793030951999</v>
      </c>
      <c r="I93" s="4">
        <f>'1'!I93</f>
        <v>0.52286275818571204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0.99856925334871671</v>
      </c>
      <c r="N93" s="6">
        <f>'1'!N93</f>
        <v>0.98993031026611999</v>
      </c>
      <c r="O93" s="6">
        <f>'1'!O93</f>
        <v>0.69715034424761602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1.2482115666858959</v>
      </c>
      <c r="W93" s="6">
        <f>'1'!W93</f>
        <v>0.74892694001153748</v>
      </c>
      <c r="X93" s="6">
        <f>'1'!X93</f>
        <v>1.23741288783265</v>
      </c>
      <c r="Y93" s="6">
        <f>'1'!Y93</f>
        <v>0.74244773269958997</v>
      </c>
      <c r="Z93" s="6">
        <f>'1'!Z93</f>
        <v>0.87143793030951999</v>
      </c>
      <c r="AA93" s="6">
        <f>'1'!AA93</f>
        <v>0.52286275818571204</v>
      </c>
      <c r="AB93" s="102">
        <f>'1'!AB93</f>
        <v>310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0.70849279689070299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0.88561599611337871</v>
      </c>
      <c r="I94" s="4">
        <f>'1'!I94</f>
        <v>0.53136959766802727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1.0148157123233215</v>
      </c>
      <c r="N94" s="6">
        <f>'1'!N94</f>
        <v>1.0060362159101424</v>
      </c>
      <c r="O94" s="6">
        <f>'1'!O94</f>
        <v>0.70849279689070299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1.2685196404041519</v>
      </c>
      <c r="W94" s="6">
        <f>'1'!W94</f>
        <v>0.76111178424249104</v>
      </c>
      <c r="X94" s="6">
        <f>'1'!X94</f>
        <v>1.2575452698876779</v>
      </c>
      <c r="Y94" s="6">
        <f>'1'!Y94</f>
        <v>0.75452716193260683</v>
      </c>
      <c r="Z94" s="6">
        <f>'1'!Z94</f>
        <v>0.88561599611337871</v>
      </c>
      <c r="AA94" s="6">
        <f>'1'!AA94</f>
        <v>0.53136959766802727</v>
      </c>
      <c r="AB94" s="102">
        <f>'1'!AB94</f>
        <v>310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0.72183299560449499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0.90229124450561871</v>
      </c>
      <c r="I95" s="4">
        <f>'1'!I95</f>
        <v>0.54137474670337127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1.0339236599548058</v>
      </c>
      <c r="N95" s="6">
        <f>'1'!N95</f>
        <v>1.0249788545543332</v>
      </c>
      <c r="O95" s="6">
        <f>'1'!O95</f>
        <v>0.72183299560449499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1.2924045749435074</v>
      </c>
      <c r="W95" s="6">
        <f>'1'!W95</f>
        <v>0.77544274496610432</v>
      </c>
      <c r="X95" s="6">
        <f>'1'!X95</f>
        <v>1.2812235681929165</v>
      </c>
      <c r="Y95" s="6">
        <f>'1'!Y95</f>
        <v>0.76873414091574999</v>
      </c>
      <c r="Z95" s="6">
        <f>'1'!Z95</f>
        <v>0.90229124450561871</v>
      </c>
      <c r="AA95" s="6">
        <f>'1'!AA95</f>
        <v>0.54137474670337127</v>
      </c>
      <c r="AB95" s="102">
        <f>'1'!AB95</f>
        <v>310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0.73365794539781004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0.9170724317472625</v>
      </c>
      <c r="I96" s="4">
        <f>'1'!I96</f>
        <v>0.55024345904835759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1.0508612278459044</v>
      </c>
      <c r="N96" s="6">
        <f>'1'!N96</f>
        <v>1.0417698901098145</v>
      </c>
      <c r="O96" s="6">
        <f>'1'!O96</f>
        <v>0.73365794539781004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1.3135765348073805</v>
      </c>
      <c r="W96" s="6">
        <f>'1'!W96</f>
        <v>0.78814592088442836</v>
      </c>
      <c r="X96" s="6">
        <f>'1'!X96</f>
        <v>1.3022123626372681</v>
      </c>
      <c r="Y96" s="6">
        <f>'1'!Y96</f>
        <v>0.78132741758236079</v>
      </c>
      <c r="Z96" s="6">
        <f>'1'!Z96</f>
        <v>0.9170724317472625</v>
      </c>
      <c r="AA96" s="6">
        <f>'1'!AA96</f>
        <v>0.55024345904835759</v>
      </c>
      <c r="AB96" s="102">
        <f>'1'!AB96</f>
        <v>310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0.74987034267461405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0.93733792834326757</v>
      </c>
      <c r="I97" s="4">
        <f>'1'!I97</f>
        <v>0.56240275700596054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1.0740831936345936</v>
      </c>
      <c r="N97" s="6">
        <f>'1'!N97</f>
        <v>1.0647909552198156</v>
      </c>
      <c r="O97" s="6">
        <f>'1'!O97</f>
        <v>0.74987034267461405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1.342603992043242</v>
      </c>
      <c r="W97" s="6">
        <f>'1'!W97</f>
        <v>0.80556239522594519</v>
      </c>
      <c r="X97" s="6">
        <f>'1'!X97</f>
        <v>1.3309886940247695</v>
      </c>
      <c r="Y97" s="6">
        <f>'1'!Y97</f>
        <v>0.7985932164148617</v>
      </c>
      <c r="Z97" s="6">
        <f>'1'!Z97</f>
        <v>0.93733792834326757</v>
      </c>
      <c r="AA97" s="6">
        <f>'1'!AA97</f>
        <v>0.56240275700596054</v>
      </c>
      <c r="AB97" s="102">
        <f>'1'!AB97</f>
        <v>310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0.76828493507824402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0.96035616884780506</v>
      </c>
      <c r="I98" s="4">
        <f>'1'!I98</f>
        <v>0.57621370130868299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1.1004594924328948</v>
      </c>
      <c r="N98" s="6">
        <f>'1'!N98</f>
        <v>1.0909390641922396</v>
      </c>
      <c r="O98" s="6">
        <f>'1'!O98</f>
        <v>0.76828493507824402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1.3755743655411186</v>
      </c>
      <c r="W98" s="6">
        <f>'1'!W98</f>
        <v>0.82534461932467107</v>
      </c>
      <c r="X98" s="6">
        <f>'1'!X98</f>
        <v>1.3636738302402995</v>
      </c>
      <c r="Y98" s="6">
        <f>'1'!Y98</f>
        <v>0.81820429814417972</v>
      </c>
      <c r="Z98" s="6">
        <f>'1'!Z98</f>
        <v>0.96035616884780506</v>
      </c>
      <c r="AA98" s="6">
        <f>'1'!AA98</f>
        <v>0.57621370130868299</v>
      </c>
      <c r="AB98" s="102">
        <f>'1'!AB98</f>
        <v>310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0.78470232230482395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0.98087790288102994</v>
      </c>
      <c r="I99" s="4">
        <f>'1'!I99</f>
        <v>0.58852674172861796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1.1239750773279655</v>
      </c>
      <c r="N99" s="6">
        <f>'1'!N99</f>
        <v>1.1142512082155018</v>
      </c>
      <c r="O99" s="6">
        <f>'1'!O99</f>
        <v>0.78470232230482395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1.404968846659957</v>
      </c>
      <c r="W99" s="6">
        <f>'1'!W99</f>
        <v>0.84298130799597415</v>
      </c>
      <c r="X99" s="6">
        <f>'1'!X99</f>
        <v>1.3928140102693773</v>
      </c>
      <c r="Y99" s="6">
        <f>'1'!Y99</f>
        <v>0.83568840616162632</v>
      </c>
      <c r="Z99" s="6">
        <f>'1'!Z99</f>
        <v>0.98087790288102994</v>
      </c>
      <c r="AA99" s="6">
        <f>'1'!AA99</f>
        <v>0.58852674172861796</v>
      </c>
      <c r="AB99" s="102">
        <f>'1'!AB99</f>
        <v>310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0.80052633732174205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1.0006579216521776</v>
      </c>
      <c r="I100" s="4">
        <f>'1'!I100</f>
        <v>0.60039475299130651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1.1466407404676375</v>
      </c>
      <c r="N100" s="6">
        <f>'1'!N100</f>
        <v>1.1367207834292377</v>
      </c>
      <c r="O100" s="6">
        <f>'1'!O100</f>
        <v>0.80052633732174205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1.4333009255845468</v>
      </c>
      <c r="W100" s="6">
        <f>'1'!W100</f>
        <v>0.85998055535072815</v>
      </c>
      <c r="X100" s="6">
        <f>'1'!X100</f>
        <v>1.420900979286547</v>
      </c>
      <c r="Y100" s="6">
        <f>'1'!Y100</f>
        <v>0.8525405875719283</v>
      </c>
      <c r="Z100" s="6">
        <f>'1'!Z100</f>
        <v>1.0006579216521776</v>
      </c>
      <c r="AA100" s="6">
        <f>'1'!AA100</f>
        <v>0.60039475299130651</v>
      </c>
      <c r="AB100" s="102">
        <f>'1'!AB100</f>
        <v>310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0.81777769711919801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1.0222221213989975</v>
      </c>
      <c r="I101" s="4">
        <f>'1'!I101</f>
        <v>0.61333327283939854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1.1713508731016351</v>
      </c>
      <c r="N101" s="6">
        <f>'1'!N101</f>
        <v>1.1612171407755696</v>
      </c>
      <c r="O101" s="6">
        <f>'1'!O101</f>
        <v>0.81777769711919801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1.4641885913770438</v>
      </c>
      <c r="W101" s="6">
        <f>'1'!W101</f>
        <v>0.87851315482622638</v>
      </c>
      <c r="X101" s="6">
        <f>'1'!X101</f>
        <v>1.451521425969462</v>
      </c>
      <c r="Y101" s="6">
        <f>'1'!Y101</f>
        <v>0.87091285558167719</v>
      </c>
      <c r="Z101" s="6">
        <f>'1'!Z101</f>
        <v>1.0222221213989975</v>
      </c>
      <c r="AA101" s="6">
        <f>'1'!AA101</f>
        <v>0.61333327283939854</v>
      </c>
      <c r="AB101" s="102">
        <f>'1'!AB101</f>
        <v>310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0.83628740605104002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1.0453592575638</v>
      </c>
      <c r="I102" s="4">
        <f>'1'!I102</f>
        <v>0.62721555453828004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1.1978634128719758</v>
      </c>
      <c r="N102" s="6">
        <f>'1'!N102</f>
        <v>1.1875003120556598</v>
      </c>
      <c r="O102" s="6">
        <f>'1'!O102</f>
        <v>0.83628740605104002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1.4973292660899697</v>
      </c>
      <c r="W102" s="6">
        <f>'1'!W102</f>
        <v>0.89839755965398194</v>
      </c>
      <c r="X102" s="6">
        <f>'1'!X102</f>
        <v>1.4843753900695746</v>
      </c>
      <c r="Y102" s="6">
        <f>'1'!Y102</f>
        <v>0.89062523404174487</v>
      </c>
      <c r="Z102" s="6">
        <f>'1'!Z102</f>
        <v>1.0453592575638</v>
      </c>
      <c r="AA102" s="6">
        <f>'1'!AA102</f>
        <v>0.62721555453828004</v>
      </c>
      <c r="AB102" s="102">
        <f>'1'!AB102</f>
        <v>310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0.85167811385437098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1.0645976423179637</v>
      </c>
      <c r="I103" s="4">
        <f>'1'!I103</f>
        <v>0.63875858539077823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1.2199084247212733</v>
      </c>
      <c r="N103" s="6">
        <f>'1'!N103</f>
        <v>1.2093546054325202</v>
      </c>
      <c r="O103" s="6">
        <f>'1'!O103</f>
        <v>0.85167811385437098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1.5248855309015916</v>
      </c>
      <c r="W103" s="6">
        <f>'1'!W103</f>
        <v>0.91493131854095489</v>
      </c>
      <c r="X103" s="6">
        <f>'1'!X103</f>
        <v>1.5116932567906503</v>
      </c>
      <c r="Y103" s="6">
        <f>'1'!Y103</f>
        <v>0.90701595407439006</v>
      </c>
      <c r="Z103" s="6">
        <f>'1'!Z103</f>
        <v>1.0645976423179637</v>
      </c>
      <c r="AA103" s="6">
        <f>'1'!AA103</f>
        <v>0.63875858539077823</v>
      </c>
      <c r="AB103" s="102">
        <f>'1'!AB103</f>
        <v>310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0.86510534569012298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1.0813816821126538</v>
      </c>
      <c r="I104" s="4">
        <f>'1'!I104</f>
        <v>0.64882900926759224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1.2391410349887719</v>
      </c>
      <c r="N104" s="6">
        <f>'1'!N104</f>
        <v>1.2284208282162532</v>
      </c>
      <c r="O104" s="6">
        <f>'1'!O104</f>
        <v>0.86510534569012298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1.5489262937359649</v>
      </c>
      <c r="W104" s="6">
        <f>'1'!W104</f>
        <v>0.92935577624157895</v>
      </c>
      <c r="X104" s="6">
        <f>'1'!X104</f>
        <v>1.5355260352703164</v>
      </c>
      <c r="Y104" s="6">
        <f>'1'!Y104</f>
        <v>0.9213156211621899</v>
      </c>
      <c r="Z104" s="6">
        <f>'1'!Z104</f>
        <v>1.0813816821126538</v>
      </c>
      <c r="AA104" s="6">
        <f>'1'!AA104</f>
        <v>0.64882900926759224</v>
      </c>
      <c r="AB104" s="102">
        <f>'1'!AB104</f>
        <v>310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0.87968011031053295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1.0996001378881661</v>
      </c>
      <c r="I105" s="4">
        <f>'1'!I105</f>
        <v>0.65976008273289977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1.2600173236470571</v>
      </c>
      <c r="N105" s="6">
        <f>'1'!N105</f>
        <v>1.2491165094015062</v>
      </c>
      <c r="O105" s="6">
        <f>'1'!O105</f>
        <v>0.87968011031053295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1.5750216545588214</v>
      </c>
      <c r="W105" s="6">
        <f>'1'!W105</f>
        <v>0.94501299273529282</v>
      </c>
      <c r="X105" s="6">
        <f>'1'!X105</f>
        <v>1.5613956367518829</v>
      </c>
      <c r="Y105" s="6">
        <f>'1'!Y105</f>
        <v>0.93683738205112965</v>
      </c>
      <c r="Z105" s="6">
        <f>'1'!Z105</f>
        <v>1.0996001378881661</v>
      </c>
      <c r="AA105" s="6">
        <f>'1'!AA105</f>
        <v>0.65976008273289977</v>
      </c>
      <c r="AB105" s="102">
        <f>'1'!AB105</f>
        <v>310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0.89379703004685596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1.11724628755857</v>
      </c>
      <c r="I106" s="4">
        <f>'1'!I106</f>
        <v>0.67034777253514199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1.2802378142729312</v>
      </c>
      <c r="N106" s="6">
        <f>'1'!N106</f>
        <v>1.2691620660735927</v>
      </c>
      <c r="O106" s="6">
        <f>'1'!O106</f>
        <v>0.89379703004685596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1.600297267841164</v>
      </c>
      <c r="W106" s="6">
        <f>'1'!W106</f>
        <v>0.96017836070469831</v>
      </c>
      <c r="X106" s="6">
        <f>'1'!X106</f>
        <v>1.5864525825919908</v>
      </c>
      <c r="Y106" s="6">
        <f>'1'!Y106</f>
        <v>0.9518715495551946</v>
      </c>
      <c r="Z106" s="6">
        <f>'1'!Z106</f>
        <v>1.11724628755857</v>
      </c>
      <c r="AA106" s="6">
        <f>'1'!AA106</f>
        <v>0.67034777253514199</v>
      </c>
      <c r="AB106" s="102">
        <f>'1'!AB106</f>
        <v>310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0.90737616944285704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1.1342202118035714</v>
      </c>
      <c r="I107" s="4">
        <f>'1'!I107</f>
        <v>0.68053212708214272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1.299688010632537</v>
      </c>
      <c r="N107" s="6">
        <f>'1'!N107</f>
        <v>1.2884439925423197</v>
      </c>
      <c r="O107" s="6">
        <f>'1'!O107</f>
        <v>0.90737616944285704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1.6246100132906713</v>
      </c>
      <c r="W107" s="6">
        <f>'1'!W107</f>
        <v>0.97476600797440272</v>
      </c>
      <c r="X107" s="6">
        <f>'1'!X107</f>
        <v>1.6105549906778995</v>
      </c>
      <c r="Y107" s="6">
        <f>'1'!Y107</f>
        <v>0.96633299440673981</v>
      </c>
      <c r="Z107" s="6">
        <f>'1'!Z107</f>
        <v>1.1342202118035714</v>
      </c>
      <c r="AA107" s="6">
        <f>'1'!AA107</f>
        <v>0.68053212708214272</v>
      </c>
      <c r="AB107" s="102">
        <f>'1'!AB107</f>
        <v>310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0.91997422551517505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1.1499677818939689</v>
      </c>
      <c r="I108" s="4">
        <f>'1'!I108</f>
        <v>0.68998066913638123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1.3177329439092416</v>
      </c>
      <c r="N108" s="6">
        <f>'1'!N108</f>
        <v>1.306332813310068</v>
      </c>
      <c r="O108" s="6">
        <f>'1'!O108</f>
        <v>0.91997422551517505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1.647166179886552</v>
      </c>
      <c r="W108" s="6">
        <f>'1'!W108</f>
        <v>0.98829970793193112</v>
      </c>
      <c r="X108" s="6">
        <f>'1'!X108</f>
        <v>1.6329160166375849</v>
      </c>
      <c r="Y108" s="6">
        <f>'1'!Y108</f>
        <v>0.97974960998255101</v>
      </c>
      <c r="Z108" s="6">
        <f>'1'!Z108</f>
        <v>1.1499677818939689</v>
      </c>
      <c r="AA108" s="6">
        <f>'1'!AA108</f>
        <v>0.68998066913638123</v>
      </c>
      <c r="AB108" s="102">
        <f>'1'!AB108</f>
        <v>310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0.93022609364596798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1.16278261705746</v>
      </c>
      <c r="I109" s="4">
        <f>'1'!I109</f>
        <v>0.69766957023447596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1.3324172948376538</v>
      </c>
      <c r="N109" s="6">
        <f>'1'!N109</f>
        <v>1.3208901252059344</v>
      </c>
      <c r="O109" s="6">
        <f>'1'!O109</f>
        <v>0.93022609364596798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1.6655216185470674</v>
      </c>
      <c r="W109" s="6">
        <f>'1'!W109</f>
        <v>0.99931297112824036</v>
      </c>
      <c r="X109" s="6">
        <f>'1'!X109</f>
        <v>1.6511126565074181</v>
      </c>
      <c r="Y109" s="6">
        <f>'1'!Y109</f>
        <v>0.99066759390445081</v>
      </c>
      <c r="Z109" s="6">
        <f>'1'!Z109</f>
        <v>1.16278261705746</v>
      </c>
      <c r="AA109" s="6">
        <f>'1'!AA109</f>
        <v>0.69766957023447596</v>
      </c>
      <c r="AB109" s="102">
        <f>'1'!AB109</f>
        <v>310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0.93939754248552998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1.1742469281069126</v>
      </c>
      <c r="I110" s="4">
        <f>'1'!I110</f>
        <v>0.70454815686414751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1.345554097961134</v>
      </c>
      <c r="N110" s="6">
        <f>'1'!N110</f>
        <v>1.3339132776295854</v>
      </c>
      <c r="O110" s="6">
        <f>'1'!O110</f>
        <v>0.93939754248552998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1.6819426224514176</v>
      </c>
      <c r="W110" s="6">
        <f>'1'!W110</f>
        <v>1.0091655734708505</v>
      </c>
      <c r="X110" s="6">
        <f>'1'!X110</f>
        <v>1.6673915970369819</v>
      </c>
      <c r="Y110" s="6">
        <f>'1'!Y110</f>
        <v>1.000434958222189</v>
      </c>
      <c r="Z110" s="6">
        <f>'1'!Z110</f>
        <v>1.1742469281069126</v>
      </c>
      <c r="AA110" s="6">
        <f>'1'!AA110</f>
        <v>0.70454815686414751</v>
      </c>
      <c r="AB110" s="102">
        <f>'1'!AB110</f>
        <v>310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0.94864381319208402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1.185804766490105</v>
      </c>
      <c r="I111" s="4">
        <f>'1'!I111</f>
        <v>0.71148285989406301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1.3587980728252191</v>
      </c>
      <c r="N111" s="6">
        <f>'1'!N111</f>
        <v>1.3470426746167188</v>
      </c>
      <c r="O111" s="6">
        <f>'1'!O111</f>
        <v>0.94864381319208402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1.6984975910315239</v>
      </c>
      <c r="W111" s="6">
        <f>'1'!W111</f>
        <v>1.0190985546189144</v>
      </c>
      <c r="X111" s="6">
        <f>'1'!X111</f>
        <v>1.6838033432708985</v>
      </c>
      <c r="Y111" s="6">
        <f>'1'!Y111</f>
        <v>1.010282005962539</v>
      </c>
      <c r="Z111" s="6">
        <f>'1'!Z111</f>
        <v>1.185804766490105</v>
      </c>
      <c r="AA111" s="6">
        <f>'1'!AA111</f>
        <v>0.71148285989406301</v>
      </c>
      <c r="AB111" s="102">
        <f>'1'!AB111</f>
        <v>310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0.95794014633718605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1.1974251829214826</v>
      </c>
      <c r="I112" s="4">
        <f>'1'!I112</f>
        <v>0.71845510975288951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1.3721137550509863</v>
      </c>
      <c r="N112" s="6">
        <f>'1'!N112</f>
        <v>1.3602431586021351</v>
      </c>
      <c r="O112" s="6">
        <f>'1'!O112</f>
        <v>0.95794014633718605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1.7151421938137328</v>
      </c>
      <c r="W112" s="6">
        <f>'1'!W112</f>
        <v>1.0290853162882398</v>
      </c>
      <c r="X112" s="6">
        <f>'1'!X112</f>
        <v>1.7003039482526687</v>
      </c>
      <c r="Y112" s="6">
        <f>'1'!Y112</f>
        <v>1.0201823689516014</v>
      </c>
      <c r="Z112" s="6">
        <f>'1'!Z112</f>
        <v>1.1974251829214826</v>
      </c>
      <c r="AA112" s="6">
        <f>'1'!AA112</f>
        <v>0.71845510975288951</v>
      </c>
      <c r="AB112" s="102">
        <f>'1'!AB112</f>
        <v>310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0.96588496681862201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1.2073562085232776</v>
      </c>
      <c r="I113" s="4">
        <f>'1'!I113</f>
        <v>0.72441372511396651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1.3834935865630817</v>
      </c>
      <c r="N113" s="6">
        <f>'1'!N113</f>
        <v>1.3715245395396778</v>
      </c>
      <c r="O113" s="6">
        <f>'1'!O113</f>
        <v>0.96588496681862201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1.7293669832038523</v>
      </c>
      <c r="W113" s="6">
        <f>'1'!W113</f>
        <v>1.0376201899223112</v>
      </c>
      <c r="X113" s="6">
        <f>'1'!X113</f>
        <v>1.7144056744245972</v>
      </c>
      <c r="Y113" s="6">
        <f>'1'!Y113</f>
        <v>1.0286434046547583</v>
      </c>
      <c r="Z113" s="6">
        <f>'1'!Z113</f>
        <v>1.2073562085232776</v>
      </c>
      <c r="AA113" s="6">
        <f>'1'!AA113</f>
        <v>0.72441372511396651</v>
      </c>
      <c r="AB113" s="102">
        <f>'1'!AB113</f>
        <v>310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0.97197109600183995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1.2149638700023</v>
      </c>
      <c r="I114" s="4">
        <f>'1'!I114</f>
        <v>0.72897832200137991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1.3922111057100151</v>
      </c>
      <c r="N114" s="6">
        <f>'1'!N114</f>
        <v>1.3801666406307487</v>
      </c>
      <c r="O114" s="6">
        <f>'1'!O114</f>
        <v>0.97197109600183995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1.7402638821375187</v>
      </c>
      <c r="W114" s="6">
        <f>'1'!W114</f>
        <v>1.0441583292825114</v>
      </c>
      <c r="X114" s="6">
        <f>'1'!X114</f>
        <v>1.7252083007884358</v>
      </c>
      <c r="Y114" s="6">
        <f>'1'!Y114</f>
        <v>1.0351249804730616</v>
      </c>
      <c r="Z114" s="6">
        <f>'1'!Z114</f>
        <v>1.2149638700023</v>
      </c>
      <c r="AA114" s="6">
        <f>'1'!AA114</f>
        <v>0.72897832200137991</v>
      </c>
      <c r="AB114" s="102">
        <f>'1'!AB114</f>
        <v>310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0.9766518432065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1.220814804008125</v>
      </c>
      <c r="I115" s="4">
        <f>'1'!I115</f>
        <v>0.73248888240487497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1.3989156139697303</v>
      </c>
      <c r="N115" s="6">
        <f>'1'!N115</f>
        <v>1.3868131460378241</v>
      </c>
      <c r="O115" s="6">
        <f>'1'!O115</f>
        <v>0.9766518432065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1.748644517462163</v>
      </c>
      <c r="W115" s="6">
        <f>'1'!W115</f>
        <v>1.0491867104772976</v>
      </c>
      <c r="X115" s="6">
        <f>'1'!X115</f>
        <v>1.7335164325472801</v>
      </c>
      <c r="Y115" s="6">
        <f>'1'!Y115</f>
        <v>1.0401098595283682</v>
      </c>
      <c r="Z115" s="6">
        <f>'1'!Z115</f>
        <v>1.220814804008125</v>
      </c>
      <c r="AA115" s="6">
        <f>'1'!AA115</f>
        <v>0.73248888240487497</v>
      </c>
      <c r="AB115" s="102">
        <f>'1'!AB115</f>
        <v>310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0.98107531583192198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1.2263441447899024</v>
      </c>
      <c r="I116" s="4">
        <f>'1'!I116</f>
        <v>0.73580648687394146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1.4052516127872354</v>
      </c>
      <c r="N116" s="6">
        <f>'1'!N116</f>
        <v>1.3930943300961403</v>
      </c>
      <c r="O116" s="6">
        <f>'1'!O116</f>
        <v>0.98107531583192198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1.7565645159840444</v>
      </c>
      <c r="W116" s="6">
        <f>'1'!W116</f>
        <v>1.0539387095904265</v>
      </c>
      <c r="X116" s="6">
        <f>'1'!X116</f>
        <v>1.7413679126201753</v>
      </c>
      <c r="Y116" s="6">
        <f>'1'!Y116</f>
        <v>1.0448207475721052</v>
      </c>
      <c r="Z116" s="6">
        <f>'1'!Z116</f>
        <v>1.2263441447899024</v>
      </c>
      <c r="AA116" s="6">
        <f>'1'!AA116</f>
        <v>0.73580648687394146</v>
      </c>
      <c r="AB116" s="102">
        <f>'1'!AB116</f>
        <v>310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0.986273268808185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1.2328415860102313</v>
      </c>
      <c r="I117" s="4">
        <f>'1'!I117</f>
        <v>0.73970495160613869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1.4126969451538864</v>
      </c>
      <c r="N117" s="6">
        <f>'1'!N117</f>
        <v>1.4004752505030491</v>
      </c>
      <c r="O117" s="6">
        <f>'1'!O117</f>
        <v>0.986273268808185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1.765871181442358</v>
      </c>
      <c r="W117" s="6">
        <f>'1'!W117</f>
        <v>1.0595227088654149</v>
      </c>
      <c r="X117" s="6">
        <f>'1'!X117</f>
        <v>1.7505940631288115</v>
      </c>
      <c r="Y117" s="6">
        <f>'1'!Y117</f>
        <v>1.0503564378772867</v>
      </c>
      <c r="Z117" s="6">
        <f>'1'!Z117</f>
        <v>1.2328415860102313</v>
      </c>
      <c r="AA117" s="6">
        <f>'1'!AA117</f>
        <v>0.73970495160613869</v>
      </c>
      <c r="AB117" s="102">
        <f>'1'!AB117</f>
        <v>310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0.98986965523660497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1.2373370690457561</v>
      </c>
      <c r="I118" s="4">
        <f>'1'!I118</f>
        <v>0.7424022414274537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1.4178482599889333</v>
      </c>
      <c r="N118" s="6">
        <f>'1'!N118</f>
        <v>1.405581999660241</v>
      </c>
      <c r="O118" s="6">
        <f>'1'!O118</f>
        <v>0.98986965523660497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1.7723103249861665</v>
      </c>
      <c r="W118" s="6">
        <f>'1'!W118</f>
        <v>1.0633861949917001</v>
      </c>
      <c r="X118" s="6">
        <f>'1'!X118</f>
        <v>1.7569774995753011</v>
      </c>
      <c r="Y118" s="6">
        <f>'1'!Y118</f>
        <v>1.0541864997451809</v>
      </c>
      <c r="Z118" s="6">
        <f>'1'!Z118</f>
        <v>1.2373370690457561</v>
      </c>
      <c r="AA118" s="6">
        <f>'1'!AA118</f>
        <v>0.7424022414274537</v>
      </c>
      <c r="AB118" s="102">
        <f>'1'!AB118</f>
        <v>310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0.99299509684151499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1.2412438710518938</v>
      </c>
      <c r="I119" s="4">
        <f>'1'!I119</f>
        <v>0.74474632263113627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1.422325012981386</v>
      </c>
      <c r="N119" s="6">
        <f>'1'!N119</f>
        <v>1.4100200228258271</v>
      </c>
      <c r="O119" s="6">
        <f>'1'!O119</f>
        <v>0.99299509684151499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1.7779062662267324</v>
      </c>
      <c r="W119" s="6">
        <f>'1'!W119</f>
        <v>1.0667437597360396</v>
      </c>
      <c r="X119" s="6">
        <f>'1'!X119</f>
        <v>1.7625250285322838</v>
      </c>
      <c r="Y119" s="6">
        <f>'1'!Y119</f>
        <v>1.0575150171193703</v>
      </c>
      <c r="Z119" s="6">
        <f>'1'!Z119</f>
        <v>1.2412438710518938</v>
      </c>
      <c r="AA119" s="6">
        <f>'1'!AA119</f>
        <v>0.74474632263113627</v>
      </c>
      <c r="AB119" s="102">
        <f>'1'!AB119</f>
        <v>310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0.99628501498674704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1.2453562687334339</v>
      </c>
      <c r="I120" s="4">
        <f>'1'!I120</f>
        <v>0.74721376124006023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1.4270373553519664</v>
      </c>
      <c r="N120" s="6">
        <f>'1'!N120</f>
        <v>1.4146915972102228</v>
      </c>
      <c r="O120" s="6">
        <f>'1'!O120</f>
        <v>0.99628501498674704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1.7837966941899581</v>
      </c>
      <c r="W120" s="6">
        <f>'1'!W120</f>
        <v>1.0702780165139747</v>
      </c>
      <c r="X120" s="6">
        <f>'1'!X120</f>
        <v>1.7683644965127785</v>
      </c>
      <c r="Y120" s="6">
        <f>'1'!Y120</f>
        <v>1.061018697907667</v>
      </c>
      <c r="Z120" s="6">
        <f>'1'!Z120</f>
        <v>1.2453562687334339</v>
      </c>
      <c r="AA120" s="6">
        <f>'1'!AA120</f>
        <v>0.74721376124006023</v>
      </c>
      <c r="AB120" s="102">
        <f>'1'!AB120</f>
        <v>310</v>
      </c>
      <c r="AC120" s="6" t="str">
        <f>'1'!AC120</f>
        <v>W/IN 98%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0.99817363156425698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1.2477170394553212</v>
      </c>
      <c r="I121" s="4">
        <f>'1'!I121</f>
        <v>0.74863022367319276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1.4297425314466601</v>
      </c>
      <c r="N121" s="6">
        <f>'1'!N121</f>
        <v>1.4173733699583462</v>
      </c>
      <c r="O121" s="6">
        <f>'1'!O121</f>
        <v>0.99817363156425698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1.7871781643083251</v>
      </c>
      <c r="W121" s="6">
        <f>'1'!W121</f>
        <v>1.0723068985849951</v>
      </c>
      <c r="X121" s="6">
        <f>'1'!X121</f>
        <v>1.7717167124479327</v>
      </c>
      <c r="Y121" s="6">
        <f>'1'!Y121</f>
        <v>1.0630300274687596</v>
      </c>
      <c r="Z121" s="6">
        <f>'1'!Z121</f>
        <v>1.2477170394553212</v>
      </c>
      <c r="AA121" s="6">
        <f>'1'!AA121</f>
        <v>0.74863022367319276</v>
      </c>
      <c r="AB121" s="102">
        <f>'1'!AB121</f>
        <v>310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0.99986870760883695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1.2498358845110462</v>
      </c>
      <c r="I122" s="4">
        <f>'1'!I122</f>
        <v>0.74990153070662768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1.4321704881050368</v>
      </c>
      <c r="N122" s="6">
        <f>'1'!N122</f>
        <v>1.4197803215844644</v>
      </c>
      <c r="O122" s="6">
        <f>'1'!O122</f>
        <v>0.99986870760883695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1.7902131101312959</v>
      </c>
      <c r="W122" s="6">
        <f>'1'!W122</f>
        <v>1.0741278660787776</v>
      </c>
      <c r="X122" s="6">
        <f>'1'!X122</f>
        <v>1.7747254019805805</v>
      </c>
      <c r="Y122" s="6">
        <f>'1'!Y122</f>
        <v>1.0648352411883484</v>
      </c>
      <c r="Z122" s="6">
        <f>'1'!Z122</f>
        <v>1.2498358845110462</v>
      </c>
      <c r="AA122" s="6">
        <f>'1'!AA122</f>
        <v>0.74990153070662768</v>
      </c>
      <c r="AB122" s="102">
        <f>'1'!AB122</f>
        <v>310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0.99986131825773095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1.2498266478221636</v>
      </c>
      <c r="I123" s="4">
        <f>'1'!I123</f>
        <v>0.74989598869329821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1.4321599039048316</v>
      </c>
      <c r="N123" s="6">
        <f>'1'!N123</f>
        <v>1.4197698289515719</v>
      </c>
      <c r="O123" s="6">
        <f>'1'!O123</f>
        <v>0.99986131825773095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1.7901998798810395</v>
      </c>
      <c r="W123" s="6">
        <f>'1'!W123</f>
        <v>1.0741199279286238</v>
      </c>
      <c r="X123" s="6">
        <f>'1'!X123</f>
        <v>1.7747122861894649</v>
      </c>
      <c r="Y123" s="6">
        <f>'1'!Y123</f>
        <v>1.0648273717136789</v>
      </c>
      <c r="Z123" s="6">
        <f>'1'!Z123</f>
        <v>1.2498266478221636</v>
      </c>
      <c r="AA123" s="6">
        <f>'1'!AA123</f>
        <v>0.74989598869329821</v>
      </c>
      <c r="AB123" s="102">
        <f>'1'!AB123</f>
        <v>310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0.99923233148395396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1.2490404143549425</v>
      </c>
      <c r="I124" s="4">
        <f>'1'!I124</f>
        <v>0.74942424861296542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1.4312589693241644</v>
      </c>
      <c r="N124" s="6">
        <f>'1'!N124</f>
        <v>1.4188766886451001</v>
      </c>
      <c r="O124" s="6">
        <f>'1'!O124</f>
        <v>0.99923233148395396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1.7890737116552056</v>
      </c>
      <c r="W124" s="6">
        <f>'1'!W124</f>
        <v>1.0734442269931233</v>
      </c>
      <c r="X124" s="6">
        <f>'1'!X124</f>
        <v>1.7735958608063751</v>
      </c>
      <c r="Y124" s="6">
        <f>'1'!Y124</f>
        <v>1.0641575164838251</v>
      </c>
      <c r="Z124" s="6">
        <f>'1'!Z124</f>
        <v>1.2490404143549425</v>
      </c>
      <c r="AA124" s="6">
        <f>'1'!AA124</f>
        <v>0.74942424861296542</v>
      </c>
      <c r="AB124" s="102">
        <f>'1'!AB124</f>
        <v>310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0.99954543936750995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1.2494317992093875</v>
      </c>
      <c r="I125" s="4">
        <f>'1'!I125</f>
        <v>0.74965907952563249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1.4317074520769593</v>
      </c>
      <c r="N125" s="6">
        <f>'1'!N125</f>
        <v>1.4193212914296685</v>
      </c>
      <c r="O125" s="6">
        <f>'1'!O125</f>
        <v>0.99954543936750995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1.7896343150961991</v>
      </c>
      <c r="W125" s="6">
        <f>'1'!W125</f>
        <v>1.0737805890577194</v>
      </c>
      <c r="X125" s="6">
        <f>'1'!X125</f>
        <v>1.7741516142870855</v>
      </c>
      <c r="Y125" s="6">
        <f>'1'!Y125</f>
        <v>1.0644909685722515</v>
      </c>
      <c r="Z125" s="6">
        <f>'1'!Z125</f>
        <v>1.2494317992093875</v>
      </c>
      <c r="AA125" s="6">
        <f>'1'!AA125</f>
        <v>0.74965907952563249</v>
      </c>
      <c r="AB125" s="102">
        <f>'1'!AB125</f>
        <v>310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1</v>
      </c>
      <c r="D126" s="3" t="e">
        <f>'1'!D126</f>
        <v>#N/A</v>
      </c>
      <c r="E126" s="56" t="e">
        <f>'1'!E126</f>
        <v>#N/A</v>
      </c>
      <c r="F126" s="56">
        <f>'1'!F126</f>
        <v>1</v>
      </c>
      <c r="G126" s="56">
        <f>'1'!G126</f>
        <v>310</v>
      </c>
      <c r="H126" s="4">
        <f>'1'!H126</f>
        <v>1.25</v>
      </c>
      <c r="I126" s="4">
        <f>'1'!I126</f>
        <v>0.75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1.4323585458835286</v>
      </c>
      <c r="N126" s="6">
        <f>'1'!N126</f>
        <v>1.419966752414761</v>
      </c>
      <c r="O126" s="6">
        <f>'1'!O126</f>
        <v>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>
        <f>'1'!U126</f>
        <v>1</v>
      </c>
      <c r="V126" s="6">
        <f>'1'!V126</f>
        <v>1.7904481823544107</v>
      </c>
      <c r="W126" s="6">
        <f>'1'!W126</f>
        <v>1.0742689094126465</v>
      </c>
      <c r="X126" s="6">
        <f>'1'!X126</f>
        <v>1.7749584405184513</v>
      </c>
      <c r="Y126" s="6">
        <f>'1'!Y126</f>
        <v>1.0649750643110707</v>
      </c>
      <c r="Z126" s="6">
        <f>'1'!Z126</f>
        <v>1.25</v>
      </c>
      <c r="AA126" s="6">
        <f>'1'!AA126</f>
        <v>0.75</v>
      </c>
      <c r="AB126" s="102">
        <f>'1'!AB126</f>
        <v>310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0.99930619813427102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1.2491327476678387</v>
      </c>
      <c r="I127" s="4">
        <f>'1'!I127</f>
        <v>0.74947964860070326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1.4313647728520018</v>
      </c>
      <c r="N127" s="6">
        <f>'1'!N127</f>
        <v>1.4189815768326626</v>
      </c>
      <c r="O127" s="6">
        <f>'1'!O127</f>
        <v>0.99930619813427102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1.7892059660650022</v>
      </c>
      <c r="W127" s="6">
        <f>'1'!W127</f>
        <v>1.0735235796390015</v>
      </c>
      <c r="X127" s="6">
        <f>'1'!X127</f>
        <v>1.7737269710408281</v>
      </c>
      <c r="Y127" s="6">
        <f>'1'!Y127</f>
        <v>1.064236182624497</v>
      </c>
      <c r="Z127" s="6">
        <f>'1'!Z127</f>
        <v>1.2491327476678387</v>
      </c>
      <c r="AA127" s="6">
        <f>'1'!AA127</f>
        <v>0.74947964860070326</v>
      </c>
      <c r="AB127" s="102">
        <f>'1'!AB127</f>
        <v>310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0.99864671460493804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1.2483083932561725</v>
      </c>
      <c r="I128" s="4">
        <f>'1'!I128</f>
        <v>0.74898503595370358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1.4304201559828922</v>
      </c>
      <c r="N128" s="6">
        <f>'1'!N128</f>
        <v>1.4180451321472445</v>
      </c>
      <c r="O128" s="6">
        <f>'1'!O128</f>
        <v>0.99864671460493804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1.7880251949786152</v>
      </c>
      <c r="W128" s="6">
        <f>'1'!W128</f>
        <v>1.0728151169871691</v>
      </c>
      <c r="X128" s="6">
        <f>'1'!X128</f>
        <v>1.7725564151840556</v>
      </c>
      <c r="Y128" s="6">
        <f>'1'!Y128</f>
        <v>1.0635338491104334</v>
      </c>
      <c r="Z128" s="6">
        <f>'1'!Z128</f>
        <v>1.2483083932561725</v>
      </c>
      <c r="AA128" s="6">
        <f>'1'!AA128</f>
        <v>0.74898503595370358</v>
      </c>
      <c r="AB128" s="102">
        <f>'1'!AB128</f>
        <v>310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0.99876405646880495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1.2484550705860062</v>
      </c>
      <c r="I129" s="4">
        <f>'1'!I129</f>
        <v>0.74907304235160366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1.4305882316043919</v>
      </c>
      <c r="N129" s="6">
        <f>'1'!N129</f>
        <v>1.418211753692602</v>
      </c>
      <c r="O129" s="6">
        <f>'1'!O129</f>
        <v>0.99876405646880495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1.7882352895054898</v>
      </c>
      <c r="W129" s="6">
        <f>'1'!W129</f>
        <v>1.0729411737032939</v>
      </c>
      <c r="X129" s="6">
        <f>'1'!X129</f>
        <v>1.7727646921157525</v>
      </c>
      <c r="Y129" s="6">
        <f>'1'!Y129</f>
        <v>1.0636588152694515</v>
      </c>
      <c r="Z129" s="6">
        <f>'1'!Z129</f>
        <v>1.2484550705860062</v>
      </c>
      <c r="AA129" s="6">
        <f>'1'!AA129</f>
        <v>0.74907304235160366</v>
      </c>
      <c r="AB129" s="102">
        <f>'1'!AB129</f>
        <v>310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0.99648081526451704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1.2456010190806464</v>
      </c>
      <c r="I130" s="4">
        <f>'1'!I130</f>
        <v>0.74736061144838772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1.4273178115531167</v>
      </c>
      <c r="N130" s="6">
        <f>'1'!N130</f>
        <v>1.4149696270947696</v>
      </c>
      <c r="O130" s="6">
        <f>'1'!O130</f>
        <v>0.99648081526451704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1.7841472644413958</v>
      </c>
      <c r="W130" s="6">
        <f>'1'!W130</f>
        <v>1.0704883586648375</v>
      </c>
      <c r="X130" s="6">
        <f>'1'!X130</f>
        <v>1.7687120338684621</v>
      </c>
      <c r="Y130" s="6">
        <f>'1'!Y130</f>
        <v>1.0612272203210771</v>
      </c>
      <c r="Z130" s="6">
        <f>'1'!Z130</f>
        <v>1.2456010190806464</v>
      </c>
      <c r="AA130" s="6">
        <f>'1'!AA130</f>
        <v>0.74736061144838772</v>
      </c>
      <c r="AB130" s="102">
        <f>'1'!AB130</f>
        <v>310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0.994851707165193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1.2435646339564912</v>
      </c>
      <c r="I131" s="4">
        <f>'1'!I131</f>
        <v>0.74613878037389481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1.4249843446448818</v>
      </c>
      <c r="N131" s="6">
        <f>'1'!N131</f>
        <v>1.4126563477576399</v>
      </c>
      <c r="O131" s="6">
        <f>'1'!O131</f>
        <v>0.994851707165193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1.7812304308061022</v>
      </c>
      <c r="W131" s="6">
        <f>'1'!W131</f>
        <v>1.0687382584836613</v>
      </c>
      <c r="X131" s="6">
        <f>'1'!X131</f>
        <v>1.7658204346970499</v>
      </c>
      <c r="Y131" s="6">
        <f>'1'!Y131</f>
        <v>1.05949226081823</v>
      </c>
      <c r="Z131" s="6">
        <f>'1'!Z131</f>
        <v>1.2435646339564912</v>
      </c>
      <c r="AA131" s="6">
        <f>'1'!AA131</f>
        <v>0.74613878037389481</v>
      </c>
      <c r="AB131" s="102">
        <f>'1'!AB131</f>
        <v>310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0.99317447278245996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1.2414680909780749</v>
      </c>
      <c r="I132" s="4">
        <f>'1'!I132</f>
        <v>0.74488085458684494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1.4225819436433245</v>
      </c>
      <c r="N132" s="6">
        <f>'1'!N132</f>
        <v>1.410274730698152</v>
      </c>
      <c r="O132" s="6">
        <f>'1'!O132</f>
        <v>0.99317447278245996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1.7782274295541556</v>
      </c>
      <c r="W132" s="6">
        <f>'1'!W132</f>
        <v>1.0669364577324933</v>
      </c>
      <c r="X132" s="6">
        <f>'1'!X132</f>
        <v>1.76284341337269</v>
      </c>
      <c r="Y132" s="6">
        <f>'1'!Y132</f>
        <v>1.057706048023614</v>
      </c>
      <c r="Z132" s="6">
        <f>'1'!Z132</f>
        <v>1.2414680909780749</v>
      </c>
      <c r="AA132" s="6">
        <f>'1'!AA132</f>
        <v>0.74488085458684494</v>
      </c>
      <c r="AB132" s="102">
        <f>'1'!AB132</f>
        <v>310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0.99114811938202296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1.2389351492275287</v>
      </c>
      <c r="I133" s="4">
        <f>'1'!I133</f>
        <v>0.74336108953651725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1.4196794790332286</v>
      </c>
      <c r="N133" s="6">
        <f>'1'!N133</f>
        <v>1.4073973762408889</v>
      </c>
      <c r="O133" s="6">
        <f>'1'!O133</f>
        <v>0.99114811938202296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1.7745993487915357</v>
      </c>
      <c r="W133" s="6">
        <f>'1'!W133</f>
        <v>1.0647596092749214</v>
      </c>
      <c r="X133" s="6">
        <f>'1'!X133</f>
        <v>1.7592467203011111</v>
      </c>
      <c r="Y133" s="6">
        <f>'1'!Y133</f>
        <v>1.0555480321806667</v>
      </c>
      <c r="Z133" s="6">
        <f>'1'!Z133</f>
        <v>1.2389351492275287</v>
      </c>
      <c r="AA133" s="6">
        <f>'1'!AA133</f>
        <v>0.74336108953651725</v>
      </c>
      <c r="AB133" s="102">
        <f>'1'!AB133</f>
        <v>310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0.98985760673691203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1.23732200842114</v>
      </c>
      <c r="I134" s="4">
        <f>'1'!I134</f>
        <v>0.74239320505268402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1.417831002217433</v>
      </c>
      <c r="N134" s="6">
        <f>'1'!N134</f>
        <v>1.4055648911912606</v>
      </c>
      <c r="O134" s="6">
        <f>'1'!O134</f>
        <v>0.98985760673691203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1.7722887527717912</v>
      </c>
      <c r="W134" s="6">
        <f>'1'!W134</f>
        <v>1.0633732516630747</v>
      </c>
      <c r="X134" s="6">
        <f>'1'!X134</f>
        <v>1.7569561139890757</v>
      </c>
      <c r="Y134" s="6">
        <f>'1'!Y134</f>
        <v>1.0541736683934455</v>
      </c>
      <c r="Z134" s="6">
        <f>'1'!Z134</f>
        <v>1.23732200842114</v>
      </c>
      <c r="AA134" s="6">
        <f>'1'!AA134</f>
        <v>0.74239320505268402</v>
      </c>
      <c r="AB134" s="102">
        <f>'1'!AB134</f>
        <v>310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0.988947035354384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1.2361837941929801</v>
      </c>
      <c r="I135" s="4">
        <f>'1'!I135</f>
        <v>0.74171027651578803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1.416526737516032</v>
      </c>
      <c r="N135" s="6">
        <f>'1'!N135</f>
        <v>1.4042719101023704</v>
      </c>
      <c r="O135" s="6">
        <f>'1'!O135</f>
        <v>0.988947035354384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1.7706584218950399</v>
      </c>
      <c r="W135" s="6">
        <f>'1'!W135</f>
        <v>1.0623950531370241</v>
      </c>
      <c r="X135" s="6">
        <f>'1'!X135</f>
        <v>1.7553398876279629</v>
      </c>
      <c r="Y135" s="6">
        <f>'1'!Y135</f>
        <v>1.0532039325767779</v>
      </c>
      <c r="Z135" s="6">
        <f>'1'!Z135</f>
        <v>1.2361837941929801</v>
      </c>
      <c r="AA135" s="6">
        <f>'1'!AA135</f>
        <v>0.74171027651578803</v>
      </c>
      <c r="AB135" s="102">
        <f>'1'!AB135</f>
        <v>310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0.98724561483414897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1.2340570185426862</v>
      </c>
      <c r="I136" s="4">
        <f>'1'!I136</f>
        <v>0.7404342111256117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1.4140896932937317</v>
      </c>
      <c r="N136" s="6">
        <f>'1'!N136</f>
        <v>1.4018559495317604</v>
      </c>
      <c r="O136" s="6">
        <f>'1'!O136</f>
        <v>0.98724561483414897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1.7676121166171646</v>
      </c>
      <c r="W136" s="6">
        <f>'1'!W136</f>
        <v>1.0605672699702988</v>
      </c>
      <c r="X136" s="6">
        <f>'1'!X136</f>
        <v>1.7523199369147004</v>
      </c>
      <c r="Y136" s="6">
        <f>'1'!Y136</f>
        <v>1.0513919621488204</v>
      </c>
      <c r="Z136" s="6">
        <f>'1'!Z136</f>
        <v>1.2340570185426862</v>
      </c>
      <c r="AA136" s="6">
        <f>'1'!AA136</f>
        <v>0.7404342111256117</v>
      </c>
      <c r="AB136" s="102">
        <f>'1'!AB136</f>
        <v>310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0.98545623143078698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1.2318202892884837</v>
      </c>
      <c r="I137" s="4">
        <f>'1'!I137</f>
        <v>0.73909217357309021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1.4115266546840641</v>
      </c>
      <c r="N137" s="6">
        <f>'1'!N137</f>
        <v>1.3993150845916638</v>
      </c>
      <c r="O137" s="6">
        <f>'1'!O137</f>
        <v>0.98545623143078698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1.7644083183550801</v>
      </c>
      <c r="W137" s="6">
        <f>'1'!W137</f>
        <v>1.0586449910130482</v>
      </c>
      <c r="X137" s="6">
        <f>'1'!X137</f>
        <v>1.7491438557395798</v>
      </c>
      <c r="Y137" s="6">
        <f>'1'!Y137</f>
        <v>1.0494863134437478</v>
      </c>
      <c r="Z137" s="6">
        <f>'1'!Z137</f>
        <v>1.2318202892884837</v>
      </c>
      <c r="AA137" s="6">
        <f>'1'!AA137</f>
        <v>0.73909217357309021</v>
      </c>
      <c r="AB137" s="102">
        <f>'1'!AB137</f>
        <v>310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0.98424847901379497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1.2303105987672438</v>
      </c>
      <c r="I138" s="4">
        <f>'1'!I138</f>
        <v>0.73818635926034626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1.4097967201882742</v>
      </c>
      <c r="N138" s="6">
        <f>'1'!N138</f>
        <v>1.3976001163143865</v>
      </c>
      <c r="O138" s="6">
        <f>'1'!O138</f>
        <v>0.98424847901379497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1.7622459002353428</v>
      </c>
      <c r="W138" s="6">
        <f>'1'!W138</f>
        <v>1.0573475401412056</v>
      </c>
      <c r="X138" s="6">
        <f>'1'!X138</f>
        <v>1.7470001453929831</v>
      </c>
      <c r="Y138" s="6">
        <f>'1'!Y138</f>
        <v>1.0482000872357899</v>
      </c>
      <c r="Z138" s="6">
        <f>'1'!Z138</f>
        <v>1.2303105987672438</v>
      </c>
      <c r="AA138" s="6">
        <f>'1'!AA138</f>
        <v>0.73818635926034626</v>
      </c>
      <c r="AB138" s="102">
        <f>'1'!AB138</f>
        <v>310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0.98257467339329496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1.2282183417416186</v>
      </c>
      <c r="I139" s="4">
        <f>'1'!I139</f>
        <v>0.73693100504497122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1.4073992304036029</v>
      </c>
      <c r="N139" s="6">
        <f>'1'!N139</f>
        <v>1.3952233679832715</v>
      </c>
      <c r="O139" s="6">
        <f>'1'!O139</f>
        <v>0.98257467339329496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1.7592490380045036</v>
      </c>
      <c r="W139" s="6">
        <f>'1'!W139</f>
        <v>1.0555494228027023</v>
      </c>
      <c r="X139" s="6">
        <f>'1'!X139</f>
        <v>1.7440292099790895</v>
      </c>
      <c r="Y139" s="6">
        <f>'1'!Y139</f>
        <v>1.0464175259874535</v>
      </c>
      <c r="Z139" s="6">
        <f>'1'!Z139</f>
        <v>1.2282183417416186</v>
      </c>
      <c r="AA139" s="6">
        <f>'1'!AA139</f>
        <v>0.73693100504497122</v>
      </c>
      <c r="AB139" s="102">
        <f>'1'!AB139</f>
        <v>310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0.98154476103806798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1.226930951297585</v>
      </c>
      <c r="I140" s="4">
        <f>'1'!I140</f>
        <v>0.73615857077855096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1.4059240266400825</v>
      </c>
      <c r="N140" s="6">
        <f>'1'!N140</f>
        <v>1.3937609266809481</v>
      </c>
      <c r="O140" s="6">
        <f>'1'!O140</f>
        <v>0.98154476103806798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1.7574050333001032</v>
      </c>
      <c r="W140" s="6">
        <f>'1'!W140</f>
        <v>1.0544430199800618</v>
      </c>
      <c r="X140" s="6">
        <f>'1'!X140</f>
        <v>1.7422011583511852</v>
      </c>
      <c r="Y140" s="6">
        <f>'1'!Y140</f>
        <v>1.045320695010711</v>
      </c>
      <c r="Z140" s="6">
        <f>'1'!Z140</f>
        <v>1.226930951297585</v>
      </c>
      <c r="AA140" s="6">
        <f>'1'!AA140</f>
        <v>0.73615857077855096</v>
      </c>
      <c r="AB140" s="102">
        <f>'1'!AB140</f>
        <v>310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0.98109914111846097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1.2263739263980762</v>
      </c>
      <c r="I141" s="4">
        <f>'1'!I141</f>
        <v>0.73582435583884576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1.4052857391400175</v>
      </c>
      <c r="N141" s="6">
        <f>'1'!N141</f>
        <v>1.3931281612108923</v>
      </c>
      <c r="O141" s="6">
        <f>'1'!O141</f>
        <v>0.98109914111846097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1.756607173925022</v>
      </c>
      <c r="W141" s="6">
        <f>'1'!W141</f>
        <v>1.0539643043550131</v>
      </c>
      <c r="X141" s="6">
        <f>'1'!X141</f>
        <v>1.7414102015136155</v>
      </c>
      <c r="Y141" s="6">
        <f>'1'!Y141</f>
        <v>1.0448461209081692</v>
      </c>
      <c r="Z141" s="6">
        <f>'1'!Z141</f>
        <v>1.2263739263980762</v>
      </c>
      <c r="AA141" s="6">
        <f>'1'!AA141</f>
        <v>0.73582435583884576</v>
      </c>
      <c r="AB141" s="102">
        <f>'1'!AB141</f>
        <v>310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0.98007838395635805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1.2250979799454476</v>
      </c>
      <c r="I142" s="4">
        <f>'1'!I142</f>
        <v>0.73505878796726853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1.4038236488956077</v>
      </c>
      <c r="N142" s="6">
        <f>'1'!N142</f>
        <v>1.3916787199784169</v>
      </c>
      <c r="O142" s="6">
        <f>'1'!O142</f>
        <v>0.98007838395635805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1.7547795611195096</v>
      </c>
      <c r="W142" s="6">
        <f>'1'!W142</f>
        <v>1.0528677366717059</v>
      </c>
      <c r="X142" s="6">
        <f>'1'!X142</f>
        <v>1.7395983999730211</v>
      </c>
      <c r="Y142" s="6">
        <f>'1'!Y142</f>
        <v>1.0437590399838126</v>
      </c>
      <c r="Z142" s="6">
        <f>'1'!Z142</f>
        <v>1.2250979799454476</v>
      </c>
      <c r="AA142" s="6">
        <f>'1'!AA142</f>
        <v>0.73505878796726853</v>
      </c>
      <c r="AB142" s="102">
        <f>'1'!AB142</f>
        <v>310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0.98014460362678302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1.2251807545334787</v>
      </c>
      <c r="I143" s="4">
        <f>'1'!I143</f>
        <v>0.73510845272008729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1.4039184992064464</v>
      </c>
      <c r="N143" s="6">
        <f>'1'!N143</f>
        <v>1.3917727497087762</v>
      </c>
      <c r="O143" s="6">
        <f>'1'!O143</f>
        <v>0.98014460362678302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1.7548981240080579</v>
      </c>
      <c r="W143" s="6">
        <f>'1'!W143</f>
        <v>1.0529388744048349</v>
      </c>
      <c r="X143" s="6">
        <f>'1'!X143</f>
        <v>1.7397159371359703</v>
      </c>
      <c r="Y143" s="6">
        <f>'1'!Y143</f>
        <v>1.0438295622815821</v>
      </c>
      <c r="Z143" s="6">
        <f>'1'!Z143</f>
        <v>1.2251807545334787</v>
      </c>
      <c r="AA143" s="6">
        <f>'1'!AA143</f>
        <v>0.73510845272008729</v>
      </c>
      <c r="AB143" s="102">
        <f>'1'!AB143</f>
        <v>310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0.97933803803463704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1.2241725475432963</v>
      </c>
      <c r="I144" s="4">
        <f>'1'!I144</f>
        <v>0.73450352852597778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1.4027632080877206</v>
      </c>
      <c r="N144" s="6">
        <f>'1'!N144</f>
        <v>1.3906274533842873</v>
      </c>
      <c r="O144" s="6">
        <f>'1'!O144</f>
        <v>0.97933803803463704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1.7534540101096507</v>
      </c>
      <c r="W144" s="6">
        <f>'1'!W144</f>
        <v>1.0520724060657904</v>
      </c>
      <c r="X144" s="6">
        <f>'1'!X144</f>
        <v>1.738284316730359</v>
      </c>
      <c r="Y144" s="6">
        <f>'1'!Y144</f>
        <v>1.0429705900382156</v>
      </c>
      <c r="Z144" s="6">
        <f>'1'!Z144</f>
        <v>1.2241725475432963</v>
      </c>
      <c r="AA144" s="6">
        <f>'1'!AA144</f>
        <v>0.73450352852597778</v>
      </c>
      <c r="AB144" s="102">
        <f>'1'!AB144</f>
        <v>310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0.97917559285135103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1.2239694910641887</v>
      </c>
      <c r="I145" s="4">
        <f>'1'!I145</f>
        <v>0.73438169463851333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1.4025305283412033</v>
      </c>
      <c r="N145" s="6">
        <f>'1'!N145</f>
        <v>1.3903967866249312</v>
      </c>
      <c r="O145" s="6">
        <f>'1'!O145</f>
        <v>0.97917559285135103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1.7531631604265041</v>
      </c>
      <c r="W145" s="6">
        <f>'1'!W145</f>
        <v>1.0518978962559025</v>
      </c>
      <c r="X145" s="6">
        <f>'1'!X145</f>
        <v>1.737995983281164</v>
      </c>
      <c r="Y145" s="6">
        <f>'1'!Y145</f>
        <v>1.0427975899686983</v>
      </c>
      <c r="Z145" s="6">
        <f>'1'!Z145</f>
        <v>1.2239694910641887</v>
      </c>
      <c r="AA145" s="6">
        <f>'1'!AA145</f>
        <v>0.73438169463851333</v>
      </c>
      <c r="AB145" s="102">
        <f>'1'!AB145</f>
        <v>310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0.97902523215422899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1.2237815401927863</v>
      </c>
      <c r="I146" s="4">
        <f>'1'!I146</f>
        <v>0.73426892411567168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1.4023151579117155</v>
      </c>
      <c r="N146" s="6">
        <f>'1'!N146</f>
        <v>1.390183279434148</v>
      </c>
      <c r="O146" s="6">
        <f>'1'!O146</f>
        <v>0.97902523215422899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1.7528939473896443</v>
      </c>
      <c r="W146" s="6">
        <f>'1'!W146</f>
        <v>1.0517363684337866</v>
      </c>
      <c r="X146" s="6">
        <f>'1'!X146</f>
        <v>1.737729099292685</v>
      </c>
      <c r="Y146" s="6">
        <f>'1'!Y146</f>
        <v>1.0426374595756109</v>
      </c>
      <c r="Z146" s="6">
        <f>'1'!Z146</f>
        <v>1.2237815401927863</v>
      </c>
      <c r="AA146" s="6">
        <f>'1'!AA146</f>
        <v>0.73426892411567168</v>
      </c>
      <c r="AB146" s="102">
        <f>'1'!AB146</f>
        <v>310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0.97807045055479702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1.2225880631934962</v>
      </c>
      <c r="I147" s="4">
        <f>'1'!I147</f>
        <v>0.73355283791609782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1.4009475683283168</v>
      </c>
      <c r="N147" s="6">
        <f>'1'!N147</f>
        <v>1.3888275213071373</v>
      </c>
      <c r="O147" s="6">
        <f>'1'!O147</f>
        <v>0.97807045055479702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1.7511844604103959</v>
      </c>
      <c r="W147" s="6">
        <f>'1'!W147</f>
        <v>1.0507106762462377</v>
      </c>
      <c r="X147" s="6">
        <f>'1'!X147</f>
        <v>1.7360344016339215</v>
      </c>
      <c r="Y147" s="6">
        <f>'1'!Y147</f>
        <v>1.041620640980353</v>
      </c>
      <c r="Z147" s="6">
        <f>'1'!Z147</f>
        <v>1.2225880631934962</v>
      </c>
      <c r="AA147" s="6">
        <f>'1'!AA147</f>
        <v>0.73355283791609782</v>
      </c>
      <c r="AB147" s="102">
        <f>'1'!AB147</f>
        <v>310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0.97792582607033895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1.2224072825879237</v>
      </c>
      <c r="I148" s="4">
        <f>'1'!I148</f>
        <v>0.73344436955275416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1.4007404142120592</v>
      </c>
      <c r="N148" s="6">
        <f>'1'!N148</f>
        <v>1.3886221593476216</v>
      </c>
      <c r="O148" s="6">
        <f>'1'!O148</f>
        <v>0.97792582607033895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1.750925517765074</v>
      </c>
      <c r="W148" s="6">
        <f>'1'!W148</f>
        <v>1.0505553106590444</v>
      </c>
      <c r="X148" s="6">
        <f>'1'!X148</f>
        <v>1.7357776991845268</v>
      </c>
      <c r="Y148" s="6">
        <f>'1'!Y148</f>
        <v>1.0414666195107163</v>
      </c>
      <c r="Z148" s="6">
        <f>'1'!Z148</f>
        <v>1.2224072825879237</v>
      </c>
      <c r="AA148" s="6">
        <f>'1'!AA148</f>
        <v>0.73344436955275416</v>
      </c>
      <c r="AB148" s="102">
        <f>'1'!AB148</f>
        <v>310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0.977607457203024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1.2220093215037799</v>
      </c>
      <c r="I149" s="4">
        <f>'1'!I149</f>
        <v>0.73320559290226806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1.4002843958442175</v>
      </c>
      <c r="N149" s="6">
        <f>'1'!N149</f>
        <v>1.3881700861410304</v>
      </c>
      <c r="O149" s="6">
        <f>'1'!O149</f>
        <v>0.977607457203024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1.7503554948052717</v>
      </c>
      <c r="W149" s="6">
        <f>'1'!W149</f>
        <v>1.0502132968831632</v>
      </c>
      <c r="X149" s="6">
        <f>'1'!X149</f>
        <v>1.7352126076762882</v>
      </c>
      <c r="Y149" s="6">
        <f>'1'!Y149</f>
        <v>1.0411275646057727</v>
      </c>
      <c r="Z149" s="6">
        <f>'1'!Z149</f>
        <v>1.2220093215037799</v>
      </c>
      <c r="AA149" s="6">
        <f>'1'!AA149</f>
        <v>0.73320559290226806</v>
      </c>
      <c r="AB149" s="102">
        <f>'1'!AB149</f>
        <v>310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0.97744163331374501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1.2218020416421813</v>
      </c>
      <c r="I150" s="4">
        <f>'1'!I150</f>
        <v>0.7330812249853087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1.4000468765792971</v>
      </c>
      <c r="N150" s="6">
        <f>'1'!N150</f>
        <v>1.3879346217314981</v>
      </c>
      <c r="O150" s="6">
        <f>'1'!O150</f>
        <v>0.97744163331374501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1.7500585957241213</v>
      </c>
      <c r="W150" s="6">
        <f>'1'!W150</f>
        <v>1.0500351574344728</v>
      </c>
      <c r="X150" s="6">
        <f>'1'!X150</f>
        <v>1.7349182771643725</v>
      </c>
      <c r="Y150" s="6">
        <f>'1'!Y150</f>
        <v>1.0409509662986236</v>
      </c>
      <c r="Z150" s="6">
        <f>'1'!Z150</f>
        <v>1.2218020416421813</v>
      </c>
      <c r="AA150" s="6">
        <f>'1'!AA150</f>
        <v>0.7330812249853087</v>
      </c>
      <c r="AB150" s="102">
        <f>'1'!AB150</f>
        <v>310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0.97680439487722404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1.22100549359653</v>
      </c>
      <c r="I151" s="4">
        <f>'1'!I151</f>
        <v>0.73260329615791808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1.3991341226589806</v>
      </c>
      <c r="N151" s="6">
        <f>'1'!N151</f>
        <v>1.3870297643382776</v>
      </c>
      <c r="O151" s="6">
        <f>'1'!O151</f>
        <v>0.97680439487722404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1.7489176533237258</v>
      </c>
      <c r="W151" s="6">
        <f>'1'!W151</f>
        <v>1.0493505919942354</v>
      </c>
      <c r="X151" s="6">
        <f>'1'!X151</f>
        <v>1.7337872054228471</v>
      </c>
      <c r="Y151" s="6">
        <f>'1'!Y151</f>
        <v>1.0402723232537081</v>
      </c>
      <c r="Z151" s="6">
        <f>'1'!Z151</f>
        <v>1.22100549359653</v>
      </c>
      <c r="AA151" s="6">
        <f>'1'!AA151</f>
        <v>0.73260329615791808</v>
      </c>
      <c r="AB151" s="102">
        <f>'1'!AB151</f>
        <v>310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0.97683322709889397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1.2210415338736174</v>
      </c>
      <c r="I152" s="4">
        <f>'1'!I152</f>
        <v>0.73262492032417048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1.3991754207380864</v>
      </c>
      <c r="N152" s="6">
        <f>'1'!N152</f>
        <v>1.3870707051344471</v>
      </c>
      <c r="O152" s="6">
        <f>'1'!O152</f>
        <v>0.97683322709889397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1.7489692759226081</v>
      </c>
      <c r="W152" s="6">
        <f>'1'!W152</f>
        <v>1.0493815655535648</v>
      </c>
      <c r="X152" s="6">
        <f>'1'!X152</f>
        <v>1.7338383814180589</v>
      </c>
      <c r="Y152" s="6">
        <f>'1'!Y152</f>
        <v>1.0403030288508353</v>
      </c>
      <c r="Z152" s="6">
        <f>'1'!Z152</f>
        <v>1.2210415338736174</v>
      </c>
      <c r="AA152" s="6">
        <f>'1'!AA152</f>
        <v>0.73262492032417048</v>
      </c>
      <c r="AB152" s="102">
        <f>'1'!AB152</f>
        <v>310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0.977255915030663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1.2215698937883288</v>
      </c>
      <c r="I153" s="4">
        <f>'1'!I153</f>
        <v>0.7329419362729972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1.3997808614093976</v>
      </c>
      <c r="N153" s="6">
        <f>'1'!N153</f>
        <v>1.3876709079442062</v>
      </c>
      <c r="O153" s="6">
        <f>'1'!O153</f>
        <v>0.977255915030663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1.7497260767617471</v>
      </c>
      <c r="W153" s="6">
        <f>'1'!W153</f>
        <v>1.0498356460570482</v>
      </c>
      <c r="X153" s="6">
        <f>'1'!X153</f>
        <v>1.7345886349302577</v>
      </c>
      <c r="Y153" s="6">
        <f>'1'!Y153</f>
        <v>1.0407531809581547</v>
      </c>
      <c r="Z153" s="6">
        <f>'1'!Z153</f>
        <v>1.2215698937883288</v>
      </c>
      <c r="AA153" s="6">
        <f>'1'!AA153</f>
        <v>0.7329419362729972</v>
      </c>
      <c r="AB153" s="102">
        <f>'1'!AB153</f>
        <v>310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0.97789465553420596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1.2223683194177575</v>
      </c>
      <c r="I154" s="4">
        <f>'1'!I154</f>
        <v>0.73342099165065444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1.4006957668282494</v>
      </c>
      <c r="N154" s="6">
        <f>'1'!N154</f>
        <v>1.3885778982226578</v>
      </c>
      <c r="O154" s="6">
        <f>'1'!O154</f>
        <v>0.97789465553420596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1.7508697085353118</v>
      </c>
      <c r="W154" s="6">
        <f>'1'!W154</f>
        <v>1.050521825121187</v>
      </c>
      <c r="X154" s="6">
        <f>'1'!X154</f>
        <v>1.7357223727783222</v>
      </c>
      <c r="Y154" s="6">
        <f>'1'!Y154</f>
        <v>1.0414334236669933</v>
      </c>
      <c r="Z154" s="6">
        <f>'1'!Z154</f>
        <v>1.2223683194177575</v>
      </c>
      <c r="AA154" s="6">
        <f>'1'!AA154</f>
        <v>0.73342099165065444</v>
      </c>
      <c r="AB154" s="102">
        <f>'1'!AB154</f>
        <v>310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0.97756830759719004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1.2219603844964875</v>
      </c>
      <c r="I155" s="4">
        <f>'1'!I155</f>
        <v>0.73317623069789251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1.4002283195717331</v>
      </c>
      <c r="N155" s="6">
        <f>'1'!N155</f>
        <v>1.388114495002376</v>
      </c>
      <c r="O155" s="6">
        <f>'1'!O155</f>
        <v>0.97756830759719004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1.7502853994646663</v>
      </c>
      <c r="W155" s="6">
        <f>'1'!W155</f>
        <v>1.0501712396787999</v>
      </c>
      <c r="X155" s="6">
        <f>'1'!X155</f>
        <v>1.73514311875297</v>
      </c>
      <c r="Y155" s="6">
        <f>'1'!Y155</f>
        <v>1.0410858712517821</v>
      </c>
      <c r="Z155" s="6">
        <f>'1'!Z155</f>
        <v>1.2219603844964875</v>
      </c>
      <c r="AA155" s="6">
        <f>'1'!AA155</f>
        <v>0.73317623069789251</v>
      </c>
      <c r="AB155" s="102">
        <f>'1'!AB155</f>
        <v>310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0.97709475846543603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1.221368448081795</v>
      </c>
      <c r="I156" s="4">
        <f>'1'!I156</f>
        <v>0.73282106884907705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1.3995500274259696</v>
      </c>
      <c r="N156" s="6">
        <f>'1'!N156</f>
        <v>1.3874420709796504</v>
      </c>
      <c r="O156" s="6">
        <f>'1'!O156</f>
        <v>0.97709475846543603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1.749437534282462</v>
      </c>
      <c r="W156" s="6">
        <f>'1'!W156</f>
        <v>1.0496625205694772</v>
      </c>
      <c r="X156" s="6">
        <f>'1'!X156</f>
        <v>1.7343025887245631</v>
      </c>
      <c r="Y156" s="6">
        <f>'1'!Y156</f>
        <v>1.0405815532347378</v>
      </c>
      <c r="Z156" s="6">
        <f>'1'!Z156</f>
        <v>1.221368448081795</v>
      </c>
      <c r="AA156" s="6">
        <f>'1'!AA156</f>
        <v>0.73282106884907705</v>
      </c>
      <c r="AB156" s="102">
        <f>'1'!AB156</f>
        <v>310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0.976905817995947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1.2211322724949338</v>
      </c>
      <c r="I157" s="4">
        <f>'1'!I157</f>
        <v>0.73267936349696028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1.3992793969298336</v>
      </c>
      <c r="N157" s="6">
        <f>'1'!N157</f>
        <v>1.3871737817947905</v>
      </c>
      <c r="O157" s="6">
        <f>'1'!O157</f>
        <v>0.976905817995947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1.7490992461622921</v>
      </c>
      <c r="W157" s="6">
        <f>'1'!W157</f>
        <v>1.0494595476973752</v>
      </c>
      <c r="X157" s="6">
        <f>'1'!X157</f>
        <v>1.7339672272434881</v>
      </c>
      <c r="Y157" s="6">
        <f>'1'!Y157</f>
        <v>1.0403803363460928</v>
      </c>
      <c r="Z157" s="6">
        <f>'1'!Z157</f>
        <v>1.2211322724949338</v>
      </c>
      <c r="AA157" s="6">
        <f>'1'!AA157</f>
        <v>0.73267936349696028</v>
      </c>
      <c r="AB157" s="102">
        <f>'1'!AB157</f>
        <v>310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0.97720350956837598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1.22150438696047</v>
      </c>
      <c r="I158" s="4">
        <f>'1'!I158</f>
        <v>0.73290263217628193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1.3997057979976399</v>
      </c>
      <c r="N158" s="6">
        <f>'1'!N158</f>
        <v>1.3875964939301138</v>
      </c>
      <c r="O158" s="6">
        <f>'1'!O158</f>
        <v>0.97720350956837598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1.74963224749705</v>
      </c>
      <c r="W158" s="6">
        <f>'1'!W158</f>
        <v>1.0497793484982298</v>
      </c>
      <c r="X158" s="6">
        <f>'1'!X158</f>
        <v>1.7344956174126422</v>
      </c>
      <c r="Y158" s="6">
        <f>'1'!Y158</f>
        <v>1.0406973704475853</v>
      </c>
      <c r="Z158" s="6">
        <f>'1'!Z158</f>
        <v>1.22150438696047</v>
      </c>
      <c r="AA158" s="6">
        <f>'1'!AA158</f>
        <v>0.73290263217628193</v>
      </c>
      <c r="AB158" s="102">
        <f>'1'!AB158</f>
        <v>310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0.97738768186278302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1.2217346023284787</v>
      </c>
      <c r="I159" s="4">
        <f>'1'!I159</f>
        <v>0.73304076139708729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1.3999695987574488</v>
      </c>
      <c r="N159" s="6">
        <f>'1'!N159</f>
        <v>1.3878580124648876</v>
      </c>
      <c r="O159" s="6">
        <f>'1'!O159</f>
        <v>0.97738768186278302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1.7499619984468109</v>
      </c>
      <c r="W159" s="6">
        <f>'1'!W159</f>
        <v>1.0499771990680866</v>
      </c>
      <c r="X159" s="6">
        <f>'1'!X159</f>
        <v>1.7348225155811094</v>
      </c>
      <c r="Y159" s="6">
        <f>'1'!Y159</f>
        <v>1.0408935093486658</v>
      </c>
      <c r="Z159" s="6">
        <f>'1'!Z159</f>
        <v>1.2217346023284787</v>
      </c>
      <c r="AA159" s="6">
        <f>'1'!AA159</f>
        <v>0.73304076139708729</v>
      </c>
      <c r="AB159" s="102">
        <f>'1'!AB159</f>
        <v>310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0.97750427812293506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1.2218803476536688</v>
      </c>
      <c r="I160" s="4">
        <f>'1'!I160</f>
        <v>0.73312820859220129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1.4001366064070957</v>
      </c>
      <c r="N160" s="6">
        <f>'1'!N160</f>
        <v>1.3880235752777594</v>
      </c>
      <c r="O160" s="6">
        <f>'1'!O160</f>
        <v>0.97750427812293506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1.7501707580088697</v>
      </c>
      <c r="W160" s="6">
        <f>'1'!W160</f>
        <v>1.0501024548053217</v>
      </c>
      <c r="X160" s="6">
        <f>'1'!X160</f>
        <v>1.7350294690971992</v>
      </c>
      <c r="Y160" s="6">
        <f>'1'!Y160</f>
        <v>1.0410176814583196</v>
      </c>
      <c r="Z160" s="6">
        <f>'1'!Z160</f>
        <v>1.2218803476536688</v>
      </c>
      <c r="AA160" s="6">
        <f>'1'!AA160</f>
        <v>0.73312820859220129</v>
      </c>
      <c r="AB160" s="102">
        <f>'1'!AB160</f>
        <v>310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0.97735312460012302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1.2216914057501538</v>
      </c>
      <c r="I161" s="4">
        <f>'1'!I161</f>
        <v>0.73301484345009227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1.3999201003669555</v>
      </c>
      <c r="N161" s="6">
        <f>'1'!N161</f>
        <v>1.3878089423008559</v>
      </c>
      <c r="O161" s="6">
        <f>'1'!O161</f>
        <v>0.97735312460012302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1.7499001254586943</v>
      </c>
      <c r="W161" s="6">
        <f>'1'!W161</f>
        <v>1.0499400752752166</v>
      </c>
      <c r="X161" s="6">
        <f>'1'!X161</f>
        <v>1.7347611778760699</v>
      </c>
      <c r="Y161" s="6">
        <f>'1'!Y161</f>
        <v>1.040856706725642</v>
      </c>
      <c r="Z161" s="6">
        <f>'1'!Z161</f>
        <v>1.2216914057501538</v>
      </c>
      <c r="AA161" s="6">
        <f>'1'!AA161</f>
        <v>0.73301484345009227</v>
      </c>
      <c r="AB161" s="102">
        <f>'1'!AB161</f>
        <v>310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0.97693905255781899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1.2211738156972738</v>
      </c>
      <c r="I162" s="4">
        <f>'1'!I162</f>
        <v>0.73270428941836419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1.3993270007385497</v>
      </c>
      <c r="N162" s="6">
        <f>'1'!N162</f>
        <v>1.3872209737676797</v>
      </c>
      <c r="O162" s="6">
        <f>'1'!O162</f>
        <v>0.97693905255781899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1.7491587509231872</v>
      </c>
      <c r="W162" s="6">
        <f>'1'!W162</f>
        <v>1.0494952505539121</v>
      </c>
      <c r="X162" s="6">
        <f>'1'!X162</f>
        <v>1.7340262172095997</v>
      </c>
      <c r="Y162" s="6">
        <f>'1'!Y162</f>
        <v>1.0404157303257597</v>
      </c>
      <c r="Z162" s="6">
        <f>'1'!Z162</f>
        <v>1.2211738156972738</v>
      </c>
      <c r="AA162" s="6">
        <f>'1'!AA162</f>
        <v>0.73270428941836419</v>
      </c>
      <c r="AB162" s="102">
        <f>'1'!AB162</f>
        <v>310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0.97729021063834398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1.2216127632979299</v>
      </c>
      <c r="I163" s="4">
        <f>'1'!I163</f>
        <v>0.73296765797875796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1.3998299850161458</v>
      </c>
      <c r="N163" s="6">
        <f>'1'!N163</f>
        <v>1.3877196065668671</v>
      </c>
      <c r="O163" s="6">
        <f>'1'!O163</f>
        <v>0.97729021063834398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1.7497874812701821</v>
      </c>
      <c r="W163" s="6">
        <f>'1'!W163</f>
        <v>1.0498724887621094</v>
      </c>
      <c r="X163" s="6">
        <f>'1'!X163</f>
        <v>1.7346495082085838</v>
      </c>
      <c r="Y163" s="6">
        <f>'1'!Y163</f>
        <v>1.0407897049251504</v>
      </c>
      <c r="Z163" s="6">
        <f>'1'!Z163</f>
        <v>1.2216127632979299</v>
      </c>
      <c r="AA163" s="6">
        <f>'1'!AA163</f>
        <v>0.73296765797875796</v>
      </c>
      <c r="AB163" s="102">
        <f>'1'!AB163</f>
        <v>310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0.97764453441877597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1.22205566802347</v>
      </c>
      <c r="I164" s="4">
        <f>'1'!I164</f>
        <v>0.73323340081408195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1.4003375037110573</v>
      </c>
      <c r="N164" s="6">
        <f>'1'!N164</f>
        <v>1.3882227345546703</v>
      </c>
      <c r="O164" s="6">
        <f>'1'!O164</f>
        <v>0.97764453441877597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1.7504218796388216</v>
      </c>
      <c r="W164" s="6">
        <f>'1'!W164</f>
        <v>1.0502531277832929</v>
      </c>
      <c r="X164" s="6">
        <f>'1'!X164</f>
        <v>1.7352784181933378</v>
      </c>
      <c r="Y164" s="6">
        <f>'1'!Y164</f>
        <v>1.0411670509160027</v>
      </c>
      <c r="Z164" s="6">
        <f>'1'!Z164</f>
        <v>1.22205566802347</v>
      </c>
      <c r="AA164" s="6">
        <f>'1'!AA164</f>
        <v>0.73323340081408195</v>
      </c>
      <c r="AB164" s="102">
        <f>'1'!AB164</f>
        <v>310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0.97777231157863298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1.2222153894732912</v>
      </c>
      <c r="I165" s="4">
        <f>'1'!I165</f>
        <v>0.73332923368397473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1.4005205264179472</v>
      </c>
      <c r="N165" s="6">
        <f>'1'!N165</f>
        <v>1.3884041738733852</v>
      </c>
      <c r="O165" s="6">
        <f>'1'!O165</f>
        <v>0.97777231157863298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1.7506506580224341</v>
      </c>
      <c r="W165" s="6">
        <f>'1'!W165</f>
        <v>1.0503903948134603</v>
      </c>
      <c r="X165" s="6">
        <f>'1'!X165</f>
        <v>1.7355052173417316</v>
      </c>
      <c r="Y165" s="6">
        <f>'1'!Y165</f>
        <v>1.0413031304050389</v>
      </c>
      <c r="Z165" s="6">
        <f>'1'!Z165</f>
        <v>1.2222153894732912</v>
      </c>
      <c r="AA165" s="6">
        <f>'1'!AA165</f>
        <v>0.73332923368397473</v>
      </c>
      <c r="AB165" s="102">
        <f>'1'!AB165</f>
        <v>310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0.97800807618529795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1.2225100952316224</v>
      </c>
      <c r="I166" s="4">
        <f>'1'!I166</f>
        <v>0.73350605713897343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1.4008582258671207</v>
      </c>
      <c r="N166" s="6">
        <f>'1'!N166</f>
        <v>1.3887389517762456</v>
      </c>
      <c r="O166" s="6">
        <f>'1'!O166</f>
        <v>0.97800807618529795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1.751072782333901</v>
      </c>
      <c r="W166" s="6">
        <f>'1'!W166</f>
        <v>1.0506436694003405</v>
      </c>
      <c r="X166" s="6">
        <f>'1'!X166</f>
        <v>1.735923689720307</v>
      </c>
      <c r="Y166" s="6">
        <f>'1'!Y166</f>
        <v>1.0415542138321843</v>
      </c>
      <c r="Z166" s="6">
        <f>'1'!Z166</f>
        <v>1.2225100952316224</v>
      </c>
      <c r="AA166" s="6">
        <f>'1'!AA166</f>
        <v>0.73350605713897343</v>
      </c>
      <c r="AB166" s="102">
        <f>'1'!AB166</f>
        <v>310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0.97758098427406404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1.2219762303425801</v>
      </c>
      <c r="I167" s="4">
        <f>'1'!I167</f>
        <v>0.733185738205548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1.4002464771181871</v>
      </c>
      <c r="N167" s="6">
        <f>'1'!N167</f>
        <v>1.3881324954620682</v>
      </c>
      <c r="O167" s="6">
        <f>'1'!O167</f>
        <v>0.97758098427406404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1.7503080963977338</v>
      </c>
      <c r="W167" s="6">
        <f>'1'!W167</f>
        <v>1.0501848578386404</v>
      </c>
      <c r="X167" s="6">
        <f>'1'!X167</f>
        <v>1.7351656193275853</v>
      </c>
      <c r="Y167" s="6">
        <f>'1'!Y167</f>
        <v>1.0410993715965511</v>
      </c>
      <c r="Z167" s="6">
        <f>'1'!Z167</f>
        <v>1.2219762303425801</v>
      </c>
      <c r="AA167" s="6">
        <f>'1'!AA167</f>
        <v>0.733185738205548</v>
      </c>
      <c r="AB167" s="102">
        <f>'1'!AB167</f>
        <v>310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0.97719983779300401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1.2214997972412549</v>
      </c>
      <c r="I168" s="4">
        <f>'1'!I168</f>
        <v>0.73289987834475301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1.3997005386988073</v>
      </c>
      <c r="N168" s="6">
        <f>'1'!N168</f>
        <v>1.3875912801311632</v>
      </c>
      <c r="O168" s="6">
        <f>'1'!O168</f>
        <v>0.97719983779300401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1.7496256733735092</v>
      </c>
      <c r="W168" s="6">
        <f>'1'!W168</f>
        <v>1.0497754040241054</v>
      </c>
      <c r="X168" s="6">
        <f>'1'!X168</f>
        <v>1.734489100163954</v>
      </c>
      <c r="Y168" s="6">
        <f>'1'!Y168</f>
        <v>1.0406934600983724</v>
      </c>
      <c r="Z168" s="6">
        <f>'1'!Z168</f>
        <v>1.2214997972412549</v>
      </c>
      <c r="AA168" s="6">
        <f>'1'!AA168</f>
        <v>0.73289987834475301</v>
      </c>
      <c r="AB168" s="102">
        <f>'1'!AB168</f>
        <v>310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0.97708103344388997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1.2213512918048623</v>
      </c>
      <c r="I169" s="4">
        <f>'1'!I169</f>
        <v>0.73281077508291748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1.3995303682740656</v>
      </c>
      <c r="N169" s="6">
        <f>'1'!N169</f>
        <v>1.3874225819053789</v>
      </c>
      <c r="O169" s="6">
        <f>'1'!O169</f>
        <v>0.97708103344388997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1.7494129603425821</v>
      </c>
      <c r="W169" s="6">
        <f>'1'!W169</f>
        <v>1.0496477762055492</v>
      </c>
      <c r="X169" s="6">
        <f>'1'!X169</f>
        <v>1.7342782273817237</v>
      </c>
      <c r="Y169" s="6">
        <f>'1'!Y169</f>
        <v>1.0405669364290342</v>
      </c>
      <c r="Z169" s="6">
        <f>'1'!Z169</f>
        <v>1.2213512918048623</v>
      </c>
      <c r="AA169" s="6">
        <f>'1'!AA169</f>
        <v>0.73281077508291748</v>
      </c>
      <c r="AB169" s="102">
        <f>'1'!AB169</f>
        <v>310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0.97696510068416098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1.2212063758552012</v>
      </c>
      <c r="I170" s="4">
        <f>'1'!I170</f>
        <v>0.73272382551312076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1.3993643109949199</v>
      </c>
      <c r="N170" s="6">
        <f>'1'!N170</f>
        <v>1.3872579612410481</v>
      </c>
      <c r="O170" s="6">
        <f>'1'!O170</f>
        <v>0.97696510068416098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1.7492053887436498</v>
      </c>
      <c r="W170" s="6">
        <f>'1'!W170</f>
        <v>1.0495232332461899</v>
      </c>
      <c r="X170" s="6">
        <f>'1'!X170</f>
        <v>1.73407245155131</v>
      </c>
      <c r="Y170" s="6">
        <f>'1'!Y170</f>
        <v>1.0404434709307862</v>
      </c>
      <c r="Z170" s="6">
        <f>'1'!Z170</f>
        <v>1.2212063758552012</v>
      </c>
      <c r="AA170" s="6">
        <f>'1'!AA170</f>
        <v>0.73272382551312076</v>
      </c>
      <c r="AB170" s="102">
        <f>'1'!AB170</f>
        <v>310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0.97628546032937702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1.2203568254117212</v>
      </c>
      <c r="I171" s="4">
        <f>'1'!I171</f>
        <v>0.73221409524703274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1.3983908223246178</v>
      </c>
      <c r="N171" s="6">
        <f>'1'!N171</f>
        <v>1.3862928945336555</v>
      </c>
      <c r="O171" s="6">
        <f>'1'!O171</f>
        <v>0.97628546032937702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1.7479885279057723</v>
      </c>
      <c r="W171" s="6">
        <f>'1'!W171</f>
        <v>1.0487931167434632</v>
      </c>
      <c r="X171" s="6">
        <f>'1'!X171</f>
        <v>1.7328661181670693</v>
      </c>
      <c r="Y171" s="6">
        <f>'1'!Y171</f>
        <v>1.0397196709002416</v>
      </c>
      <c r="Z171" s="6">
        <f>'1'!Z171</f>
        <v>1.2203568254117212</v>
      </c>
      <c r="AA171" s="6">
        <f>'1'!AA171</f>
        <v>0.73221409524703274</v>
      </c>
      <c r="AB171" s="102">
        <f>'1'!AB171</f>
        <v>310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0.97628801358558204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1.2203600169819775</v>
      </c>
      <c r="I172" s="4">
        <f>'1'!I172</f>
        <v>0.73221601018918658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1.398394479502963</v>
      </c>
      <c r="N172" s="6">
        <f>'1'!N172</f>
        <v>1.386296520072577</v>
      </c>
      <c r="O172" s="6">
        <f>'1'!O172</f>
        <v>0.97628801358558204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1.7479930993787038</v>
      </c>
      <c r="W172" s="6">
        <f>'1'!W172</f>
        <v>1.0487958596272222</v>
      </c>
      <c r="X172" s="6">
        <f>'1'!X172</f>
        <v>1.7328706500907212</v>
      </c>
      <c r="Y172" s="6">
        <f>'1'!Y172</f>
        <v>1.0397223900544328</v>
      </c>
      <c r="Z172" s="6">
        <f>'1'!Z172</f>
        <v>1.2203600169819775</v>
      </c>
      <c r="AA172" s="6">
        <f>'1'!AA172</f>
        <v>0.73221601018918658</v>
      </c>
      <c r="AB172" s="102">
        <f>'1'!AB172</f>
        <v>310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0.97685307739203397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1.2210663467400424</v>
      </c>
      <c r="I173" s="4">
        <f>'1'!I173</f>
        <v>0.73263980804402551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1.3992038534751039</v>
      </c>
      <c r="N173" s="6">
        <f>'1'!N173</f>
        <v>1.3870988918907317</v>
      </c>
      <c r="O173" s="6">
        <f>'1'!O173</f>
        <v>0.97685307739203397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1.7490048168438799</v>
      </c>
      <c r="W173" s="6">
        <f>'1'!W173</f>
        <v>1.0494028901063279</v>
      </c>
      <c r="X173" s="6">
        <f>'1'!X173</f>
        <v>1.7338736148634146</v>
      </c>
      <c r="Y173" s="6">
        <f>'1'!Y173</f>
        <v>1.0403241689180487</v>
      </c>
      <c r="Z173" s="6">
        <f>'1'!Z173</f>
        <v>1.2210663467400424</v>
      </c>
      <c r="AA173" s="6">
        <f>'1'!AA173</f>
        <v>0.73263980804402551</v>
      </c>
      <c r="AB173" s="102">
        <f>'1'!AB173</f>
        <v>310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0.97616338359094501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1.2202042294886812</v>
      </c>
      <c r="I174" s="4">
        <f>'1'!I174</f>
        <v>0.73212253769320879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1.3982159646650711</v>
      </c>
      <c r="N174" s="6">
        <f>'1'!N174</f>
        <v>1.3861195496238388</v>
      </c>
      <c r="O174" s="6">
        <f>'1'!O174</f>
        <v>0.97616338359094501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1.7477699558313389</v>
      </c>
      <c r="W174" s="6">
        <f>'1'!W174</f>
        <v>1.0486619734988034</v>
      </c>
      <c r="X174" s="6">
        <f>'1'!X174</f>
        <v>1.7326494370297985</v>
      </c>
      <c r="Y174" s="6">
        <f>'1'!Y174</f>
        <v>1.0395896622178791</v>
      </c>
      <c r="Z174" s="6">
        <f>'1'!Z174</f>
        <v>1.2202042294886812</v>
      </c>
      <c r="AA174" s="6">
        <f>'1'!AA174</f>
        <v>0.73212253769320879</v>
      </c>
      <c r="AB174" s="102">
        <f>'1'!AB174</f>
        <v>310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0.97574010436627301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1.2196751304578413</v>
      </c>
      <c r="I175" s="4">
        <f>'1'!I175</f>
        <v>0.73180507827470476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1.3976096770503172</v>
      </c>
      <c r="N175" s="6">
        <f>'1'!N175</f>
        <v>1.3855185071978167</v>
      </c>
      <c r="O175" s="6">
        <f>'1'!O175</f>
        <v>0.97574010436627301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1.7470120963128966</v>
      </c>
      <c r="W175" s="6">
        <f>'1'!W175</f>
        <v>1.0482072577877379</v>
      </c>
      <c r="X175" s="6">
        <f>'1'!X175</f>
        <v>1.7318981339972708</v>
      </c>
      <c r="Y175" s="6">
        <f>'1'!Y175</f>
        <v>1.0391388803983626</v>
      </c>
      <c r="Z175" s="6">
        <f>'1'!Z175</f>
        <v>1.2196751304578413</v>
      </c>
      <c r="AA175" s="6">
        <f>'1'!AA175</f>
        <v>0.73180507827470476</v>
      </c>
      <c r="AB175" s="102">
        <f>'1'!AB175</f>
        <v>310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0.97619871005250602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1.2202483875656325</v>
      </c>
      <c r="I176" s="4">
        <f>'1'!I176</f>
        <v>0.73214903253937957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1.3982665648241839</v>
      </c>
      <c r="N176" s="6">
        <f>'1'!N176</f>
        <v>1.3861697120247358</v>
      </c>
      <c r="O176" s="6">
        <f>'1'!O176</f>
        <v>0.97619871005250602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1.7478332060302297</v>
      </c>
      <c r="W176" s="6">
        <f>'1'!W176</f>
        <v>1.048699923618138</v>
      </c>
      <c r="X176" s="6">
        <f>'1'!X176</f>
        <v>1.7327121400309198</v>
      </c>
      <c r="Y176" s="6">
        <f>'1'!Y176</f>
        <v>1.0396272840185519</v>
      </c>
      <c r="Z176" s="6">
        <f>'1'!Z176</f>
        <v>1.2202483875656325</v>
      </c>
      <c r="AA176" s="6">
        <f>'1'!AA176</f>
        <v>0.73214903253937957</v>
      </c>
      <c r="AB176" s="102">
        <f>'1'!AB176</f>
        <v>310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0.97687778696646499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1.2210972337080812</v>
      </c>
      <c r="I177" s="4">
        <f>'1'!I177</f>
        <v>0.73265834022484877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1.3992392464452053</v>
      </c>
      <c r="N177" s="6">
        <f>'1'!N177</f>
        <v>1.38713397866489</v>
      </c>
      <c r="O177" s="6">
        <f>'1'!O177</f>
        <v>0.97687778696646499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1.7490490580565066</v>
      </c>
      <c r="W177" s="6">
        <f>'1'!W177</f>
        <v>1.0494294348339039</v>
      </c>
      <c r="X177" s="6">
        <f>'1'!X177</f>
        <v>1.7339174733311125</v>
      </c>
      <c r="Y177" s="6">
        <f>'1'!Y177</f>
        <v>1.0403504839986675</v>
      </c>
      <c r="Z177" s="6">
        <f>'1'!Z177</f>
        <v>1.2210972337080812</v>
      </c>
      <c r="AA177" s="6">
        <f>'1'!AA177</f>
        <v>0.73265834022484877</v>
      </c>
      <c r="AB177" s="102">
        <f>'1'!AB177</f>
        <v>310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0.97722785878280505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1.2215348234785064</v>
      </c>
      <c r="I178" s="4">
        <f>'1'!I178</f>
        <v>0.73292089408710381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1.3997406748030128</v>
      </c>
      <c r="N178" s="6">
        <f>'1'!N178</f>
        <v>1.3876310690050504</v>
      </c>
      <c r="O178" s="6">
        <f>'1'!O178</f>
        <v>0.97722785878280505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1.749675843503766</v>
      </c>
      <c r="W178" s="6">
        <f>'1'!W178</f>
        <v>1.0498055061022595</v>
      </c>
      <c r="X178" s="6">
        <f>'1'!X178</f>
        <v>1.734538836256313</v>
      </c>
      <c r="Y178" s="6">
        <f>'1'!Y178</f>
        <v>1.0407233017537878</v>
      </c>
      <c r="Z178" s="6">
        <f>'1'!Z178</f>
        <v>1.2215348234785064</v>
      </c>
      <c r="AA178" s="6">
        <f>'1'!AA178</f>
        <v>0.73292089408710381</v>
      </c>
      <c r="AB178" s="102">
        <f>'1'!AB178</f>
        <v>310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0.97718994884969002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1.2214874360621124</v>
      </c>
      <c r="I179" s="4">
        <f>'1'!I179</f>
        <v>0.73289246163726751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1.3996863741863417</v>
      </c>
      <c r="N179" s="6">
        <f>'1'!N179</f>
        <v>1.3875772381604408</v>
      </c>
      <c r="O179" s="6">
        <f>'1'!O179</f>
        <v>0.97718994884969002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1.749607967732927</v>
      </c>
      <c r="W179" s="6">
        <f>'1'!W179</f>
        <v>1.0497647806397563</v>
      </c>
      <c r="X179" s="6">
        <f>'1'!X179</f>
        <v>1.734471547700551</v>
      </c>
      <c r="Y179" s="6">
        <f>'1'!Y179</f>
        <v>1.0406829286203305</v>
      </c>
      <c r="Z179" s="6">
        <f>'1'!Z179</f>
        <v>1.2214874360621124</v>
      </c>
      <c r="AA179" s="6">
        <f>'1'!AA179</f>
        <v>0.73289246163726751</v>
      </c>
      <c r="AB179" s="102">
        <f>'1'!AB179</f>
        <v>310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0.97637302934255998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1.2204662866781999</v>
      </c>
      <c r="I180" s="4">
        <f>'1'!I180</f>
        <v>0.73227977200691996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1.3985162525490051</v>
      </c>
      <c r="N180" s="6">
        <f>'1'!N180</f>
        <v>1.3864172396209171</v>
      </c>
      <c r="O180" s="6">
        <f>'1'!O180</f>
        <v>0.97637302934255998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1.7481453156862563</v>
      </c>
      <c r="W180" s="6">
        <f>'1'!W180</f>
        <v>1.048887189411754</v>
      </c>
      <c r="X180" s="6">
        <f>'1'!X180</f>
        <v>1.7330215495261463</v>
      </c>
      <c r="Y180" s="6">
        <f>'1'!Y180</f>
        <v>1.039812929715688</v>
      </c>
      <c r="Z180" s="6">
        <f>'1'!Z180</f>
        <v>1.2204662866781999</v>
      </c>
      <c r="AA180" s="6">
        <f>'1'!AA180</f>
        <v>0.73227977200691996</v>
      </c>
      <c r="AB180" s="102">
        <f>'1'!AB180</f>
        <v>310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0.97593362217727597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1.2199170277215949</v>
      </c>
      <c r="I181" s="4">
        <f>'1'!I181</f>
        <v>0.73195021663295701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1.3978868639406881</v>
      </c>
      <c r="N181" s="6">
        <f>'1'!N181</f>
        <v>1.3857932960554409</v>
      </c>
      <c r="O181" s="6">
        <f>'1'!O181</f>
        <v>0.97593362217727597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1.74735857992586</v>
      </c>
      <c r="W181" s="6">
        <f>'1'!W181</f>
        <v>1.0484151479555162</v>
      </c>
      <c r="X181" s="6">
        <f>'1'!X181</f>
        <v>1.7322416200693012</v>
      </c>
      <c r="Y181" s="6">
        <f>'1'!Y181</f>
        <v>1.0393449720415806</v>
      </c>
      <c r="Z181" s="6">
        <f>'1'!Z181</f>
        <v>1.2199170277215949</v>
      </c>
      <c r="AA181" s="6">
        <f>'1'!AA181</f>
        <v>0.73195021663295701</v>
      </c>
      <c r="AB181" s="102">
        <f>'1'!AB181</f>
        <v>310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0.97653714149440696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1.2206714268680088</v>
      </c>
      <c r="I182" s="4">
        <f>'1'!I182</f>
        <v>0.73240285612080525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1.3987513199921864</v>
      </c>
      <c r="N182" s="6">
        <f>'1'!N182</f>
        <v>1.3866502734202071</v>
      </c>
      <c r="O182" s="6">
        <f>'1'!O182</f>
        <v>0.97653714149440696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1.748439149990233</v>
      </c>
      <c r="W182" s="6">
        <f>'1'!W182</f>
        <v>1.0490634899941398</v>
      </c>
      <c r="X182" s="6">
        <f>'1'!X182</f>
        <v>1.7333128417752588</v>
      </c>
      <c r="Y182" s="6">
        <f>'1'!Y182</f>
        <v>1.0399877050651554</v>
      </c>
      <c r="Z182" s="6">
        <f>'1'!Z182</f>
        <v>1.2206714268680088</v>
      </c>
      <c r="AA182" s="6">
        <f>'1'!AA182</f>
        <v>0.73240285612080525</v>
      </c>
      <c r="AB182" s="102">
        <f>'1'!AB182</f>
        <v>310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0.97634309463388902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1.2204288682923612</v>
      </c>
      <c r="I183" s="4">
        <f>'1'!I183</f>
        <v>0.73225732097541674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1.3984733753132217</v>
      </c>
      <c r="N183" s="6">
        <f>'1'!N183</f>
        <v>1.3863747333298611</v>
      </c>
      <c r="O183" s="6">
        <f>'1'!O183</f>
        <v>0.97634309463388902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1.7480917191415271</v>
      </c>
      <c r="W183" s="6">
        <f>'1'!W183</f>
        <v>1.0488550314849163</v>
      </c>
      <c r="X183" s="6">
        <f>'1'!X183</f>
        <v>1.7329684166623263</v>
      </c>
      <c r="Y183" s="6">
        <f>'1'!Y183</f>
        <v>1.0397810499973958</v>
      </c>
      <c r="Z183" s="6">
        <f>'1'!Z183</f>
        <v>1.2204288682923612</v>
      </c>
      <c r="AA183" s="6">
        <f>'1'!AA183</f>
        <v>0.73225732097541674</v>
      </c>
      <c r="AB183" s="102">
        <f>'1'!AB183</f>
        <v>310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0.97604372714435905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1.2200546589304488</v>
      </c>
      <c r="I184" s="4">
        <f>'1'!I184</f>
        <v>0.73203279535826926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1.3980445737312337</v>
      </c>
      <c r="N184" s="6">
        <f>'1'!N184</f>
        <v>1.3859496414479746</v>
      </c>
      <c r="O184" s="6">
        <f>'1'!O184</f>
        <v>0.97604372714435905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1.7475557171640421</v>
      </c>
      <c r="W184" s="6">
        <f>'1'!W184</f>
        <v>1.0485334302984253</v>
      </c>
      <c r="X184" s="6">
        <f>'1'!X184</f>
        <v>1.7324370518099683</v>
      </c>
      <c r="Y184" s="6">
        <f>'1'!Y184</f>
        <v>1.0394622310859809</v>
      </c>
      <c r="Z184" s="6">
        <f>'1'!Z184</f>
        <v>1.2200546589304488</v>
      </c>
      <c r="AA184" s="6">
        <f>'1'!AA184</f>
        <v>0.73203279535826926</v>
      </c>
      <c r="AB184" s="102">
        <f>'1'!AB184</f>
        <v>310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0.97527903189237497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1.2190987898654688</v>
      </c>
      <c r="I185" s="4">
        <f>'1'!I185</f>
        <v>0.73145927391928123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1.3969492559520578</v>
      </c>
      <c r="N185" s="6">
        <f>'1'!N185</f>
        <v>1.3848637996144277</v>
      </c>
      <c r="O185" s="6">
        <f>'1'!O185</f>
        <v>0.97527903189237497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1.7461865699400723</v>
      </c>
      <c r="W185" s="6">
        <f>'1'!W185</f>
        <v>1.0477119419640433</v>
      </c>
      <c r="X185" s="6">
        <f>'1'!X185</f>
        <v>1.7310797495180346</v>
      </c>
      <c r="Y185" s="6">
        <f>'1'!Y185</f>
        <v>1.0386478497108209</v>
      </c>
      <c r="Z185" s="6">
        <f>'1'!Z185</f>
        <v>1.2190987898654688</v>
      </c>
      <c r="AA185" s="6">
        <f>'1'!AA185</f>
        <v>0.73145927391928123</v>
      </c>
      <c r="AB185" s="102">
        <f>'1'!AB185</f>
        <v>310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0.97360624116182604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1.2170078014522825</v>
      </c>
      <c r="I186" s="4">
        <f>'1'!I186</f>
        <v>0.73020468087136958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1.3945532198536812</v>
      </c>
      <c r="N186" s="6">
        <f>'1'!N186</f>
        <v>1.3824884923933007</v>
      </c>
      <c r="O186" s="6">
        <f>'1'!O186</f>
        <v>0.97360624116182604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1.7431915248171015</v>
      </c>
      <c r="W186" s="6">
        <f>'1'!W186</f>
        <v>1.0459149148902609</v>
      </c>
      <c r="X186" s="6">
        <f>'1'!X186</f>
        <v>1.7281106154916259</v>
      </c>
      <c r="Y186" s="6">
        <f>'1'!Y186</f>
        <v>1.0368663692949756</v>
      </c>
      <c r="Z186" s="6">
        <f>'1'!Z186</f>
        <v>1.2170078014522825</v>
      </c>
      <c r="AA186" s="6">
        <f>'1'!AA186</f>
        <v>0.73020468087136958</v>
      </c>
      <c r="AB186" s="102">
        <f>'1'!AB186</f>
        <v>310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0.97158099867443604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1.2144762483430451</v>
      </c>
      <c r="I187" s="4">
        <f>'1'!I187</f>
        <v>0.72868574900582705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1.3916523464693817</v>
      </c>
      <c r="N187" s="6">
        <f>'1'!N187</f>
        <v>1.3796127153956292</v>
      </c>
      <c r="O187" s="6">
        <f>'1'!O187</f>
        <v>0.97158099867443604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1.7395654330867272</v>
      </c>
      <c r="W187" s="6">
        <f>'1'!W187</f>
        <v>1.0437392598520363</v>
      </c>
      <c r="X187" s="6">
        <f>'1'!X187</f>
        <v>1.7245158942445364</v>
      </c>
      <c r="Y187" s="6">
        <f>'1'!Y187</f>
        <v>1.034709536546722</v>
      </c>
      <c r="Z187" s="6">
        <f>'1'!Z187</f>
        <v>1.2144762483430451</v>
      </c>
      <c r="AA187" s="6">
        <f>'1'!AA187</f>
        <v>0.72868574900582705</v>
      </c>
      <c r="AB187" s="102">
        <f>'1'!AB187</f>
        <v>310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0.96915407352983496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1.2114425919122938</v>
      </c>
      <c r="I188" s="4">
        <f>'1'!I188</f>
        <v>0.72686555514737616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1.3881761194982927</v>
      </c>
      <c r="N188" s="6">
        <f>'1'!N188</f>
        <v>1.3761665623796961</v>
      </c>
      <c r="O188" s="6">
        <f>'1'!O188</f>
        <v>0.96915407352983496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1.7352201493728658</v>
      </c>
      <c r="W188" s="6">
        <f>'1'!W188</f>
        <v>1.0411320896237195</v>
      </c>
      <c r="X188" s="6">
        <f>'1'!X188</f>
        <v>1.7202082029746202</v>
      </c>
      <c r="Y188" s="6">
        <f>'1'!Y188</f>
        <v>1.0321249217847721</v>
      </c>
      <c r="Z188" s="6">
        <f>'1'!Z188</f>
        <v>1.2114425919122938</v>
      </c>
      <c r="AA188" s="6">
        <f>'1'!AA188</f>
        <v>0.72686555514737616</v>
      </c>
      <c r="AB188" s="102">
        <f>'1'!AB188</f>
        <v>310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0.96266007078822302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1.2033250884852789</v>
      </c>
      <c r="I189" s="4">
        <f>'1'!I189</f>
        <v>0.72199505309116729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1.3788743791743538</v>
      </c>
      <c r="N189" s="6">
        <f>'1'!N189</f>
        <v>1.366945294396517</v>
      </c>
      <c r="O189" s="6">
        <f>'1'!O189</f>
        <v>0.96266007078822302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1.7235929739679423</v>
      </c>
      <c r="W189" s="6">
        <f>'1'!W189</f>
        <v>1.0341557843807654</v>
      </c>
      <c r="X189" s="6">
        <f>'1'!X189</f>
        <v>1.7086816179956463</v>
      </c>
      <c r="Y189" s="6">
        <f>'1'!Y189</f>
        <v>1.0252089707973877</v>
      </c>
      <c r="Z189" s="6">
        <f>'1'!Z189</f>
        <v>1.2033250884852789</v>
      </c>
      <c r="AA189" s="6">
        <f>'1'!AA189</f>
        <v>0.72199505309116729</v>
      </c>
      <c r="AB189" s="102">
        <f>'1'!AB189</f>
        <v>310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0.95710127014191204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1.19637658767739</v>
      </c>
      <c r="I190" s="4">
        <f>'1'!I190</f>
        <v>0.717825952606434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1.3709121835637474</v>
      </c>
      <c r="N190" s="6">
        <f>'1'!N190</f>
        <v>1.3590519822954537</v>
      </c>
      <c r="O190" s="6">
        <f>'1'!O190</f>
        <v>0.95710127014191204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1.7136402294546844</v>
      </c>
      <c r="W190" s="6">
        <f>'1'!W190</f>
        <v>1.0281841376728105</v>
      </c>
      <c r="X190" s="6">
        <f>'1'!X190</f>
        <v>1.6988149778693171</v>
      </c>
      <c r="Y190" s="6">
        <f>'1'!Y190</f>
        <v>1.0192889867215902</v>
      </c>
      <c r="Z190" s="6">
        <f>'1'!Z190</f>
        <v>1.19637658767739</v>
      </c>
      <c r="AA190" s="6">
        <f>'1'!AA190</f>
        <v>0.717825952606434</v>
      </c>
      <c r="AB190" s="102">
        <f>'1'!AB190</f>
        <v>310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0.947621471255918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1.1845268390698975</v>
      </c>
      <c r="I191" s="4">
        <f>'1'!I191</f>
        <v>0.71071610344193847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1.3573337126161367</v>
      </c>
      <c r="N191" s="6">
        <f>'1'!N191</f>
        <v>1.3455909830577637</v>
      </c>
      <c r="O191" s="6">
        <f>'1'!O191</f>
        <v>0.947621471255918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1.6966671407701708</v>
      </c>
      <c r="W191" s="6">
        <f>'1'!W191</f>
        <v>1.0180002844621026</v>
      </c>
      <c r="X191" s="6">
        <f>'1'!X191</f>
        <v>1.6819887288222046</v>
      </c>
      <c r="Y191" s="6">
        <f>'1'!Y191</f>
        <v>1.0091932372933228</v>
      </c>
      <c r="Z191" s="6">
        <f>'1'!Z191</f>
        <v>1.1845268390698975</v>
      </c>
      <c r="AA191" s="6">
        <f>'1'!AA191</f>
        <v>0.71071610344193847</v>
      </c>
      <c r="AB191" s="102">
        <f>'1'!AB191</f>
        <v>310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0.93673810369070298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1.1709226296133788</v>
      </c>
      <c r="I192" s="4">
        <f>'1'!I192</f>
        <v>0.70255357776802718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1.3417448280761093</v>
      </c>
      <c r="N192" s="6">
        <f>'1'!N192</f>
        <v>1.3301369629608493</v>
      </c>
      <c r="O192" s="6">
        <f>'1'!O192</f>
        <v>0.93673810369070298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1.6771810350951366</v>
      </c>
      <c r="W192" s="6">
        <f>'1'!W192</f>
        <v>1.006308621057082</v>
      </c>
      <c r="X192" s="6">
        <f>'1'!X192</f>
        <v>1.6626712037010616</v>
      </c>
      <c r="Y192" s="6">
        <f>'1'!Y192</f>
        <v>0.99760272222063695</v>
      </c>
      <c r="Z192" s="6">
        <f>'1'!Z192</f>
        <v>1.1709226296133788</v>
      </c>
      <c r="AA192" s="6">
        <f>'1'!AA192</f>
        <v>0.70255357776802718</v>
      </c>
      <c r="AB192" s="102">
        <f>'1'!AB192</f>
        <v>310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0.92569982502943304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1.1571247812867913</v>
      </c>
      <c r="I193" s="4">
        <f>'1'!I193</f>
        <v>0.69427486877207478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1.3259340553037955</v>
      </c>
      <c r="N193" s="6">
        <f>'1'!N193</f>
        <v>1.3144629742579566</v>
      </c>
      <c r="O193" s="6">
        <f>'1'!O193</f>
        <v>0.92569982502943304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1.6574175691297444</v>
      </c>
      <c r="W193" s="6">
        <f>'1'!W193</f>
        <v>0.99445054147784662</v>
      </c>
      <c r="X193" s="6">
        <f>'1'!X193</f>
        <v>1.6430787178224457</v>
      </c>
      <c r="Y193" s="6">
        <f>'1'!Y193</f>
        <v>0.98584723069346736</v>
      </c>
      <c r="Z193" s="6">
        <f>'1'!Z193</f>
        <v>1.1571247812867913</v>
      </c>
      <c r="AA193" s="6">
        <f>'1'!AA193</f>
        <v>0.69427486877207478</v>
      </c>
      <c r="AB193" s="102">
        <f>'1'!AB193</f>
        <v>310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0.91390160824274802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1.142377010303435</v>
      </c>
      <c r="I194" s="4">
        <f>'1'!I194</f>
        <v>0.68542620618206107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1.3090347786632008</v>
      </c>
      <c r="N194" s="6">
        <f>'1'!N194</f>
        <v>1.2977098986830822</v>
      </c>
      <c r="O194" s="6">
        <f>'1'!O194</f>
        <v>0.91390160824274802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1.6362934733290011</v>
      </c>
      <c r="W194" s="6">
        <f>'1'!W194</f>
        <v>0.98177608399740057</v>
      </c>
      <c r="X194" s="6">
        <f>'1'!X194</f>
        <v>1.6221373733538527</v>
      </c>
      <c r="Y194" s="6">
        <f>'1'!Y194</f>
        <v>0.97328242401231169</v>
      </c>
      <c r="Z194" s="6">
        <f>'1'!Z194</f>
        <v>1.142377010303435</v>
      </c>
      <c r="AA194" s="6">
        <f>'1'!AA194</f>
        <v>0.68542620618206107</v>
      </c>
      <c r="AB194" s="102">
        <f>'1'!AB194</f>
        <v>310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0.89897369081845302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1.1237171135230664</v>
      </c>
      <c r="I195" s="4">
        <f>'1'!I195</f>
        <v>0.67423026811383979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1.2876526485682682</v>
      </c>
      <c r="N195" s="6">
        <f>'1'!N195</f>
        <v>1.2765127522577902</v>
      </c>
      <c r="O195" s="6">
        <f>'1'!O195</f>
        <v>0.89897369081845302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1.6095658107103352</v>
      </c>
      <c r="W195" s="6">
        <f>'1'!W195</f>
        <v>0.96573948642620122</v>
      </c>
      <c r="X195" s="6">
        <f>'1'!X195</f>
        <v>1.5956409403222378</v>
      </c>
      <c r="Y195" s="6">
        <f>'1'!Y195</f>
        <v>0.95738456419334261</v>
      </c>
      <c r="Z195" s="6">
        <f>'1'!Z195</f>
        <v>1.1237171135230664</v>
      </c>
      <c r="AA195" s="6">
        <f>'1'!AA195</f>
        <v>0.67423026811383979</v>
      </c>
      <c r="AB195" s="102">
        <f>'1'!AB195</f>
        <v>310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0.88881353224336701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1.1110169153042087</v>
      </c>
      <c r="I196" s="4">
        <f>'1'!I196</f>
        <v>0.66661014918252526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1.2730996586057119</v>
      </c>
      <c r="N196" s="6">
        <f>'1'!N196</f>
        <v>1.2620856648819063</v>
      </c>
      <c r="O196" s="6">
        <f>'1'!O196</f>
        <v>0.88881353224336701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1.59137457325714</v>
      </c>
      <c r="W196" s="6">
        <f>'1'!W196</f>
        <v>0.95482474395428396</v>
      </c>
      <c r="X196" s="6">
        <f>'1'!X196</f>
        <v>1.577607081102383</v>
      </c>
      <c r="Y196" s="6">
        <f>'1'!Y196</f>
        <v>0.94656424866142974</v>
      </c>
      <c r="Z196" s="6">
        <f>'1'!Z196</f>
        <v>1.1110169153042087</v>
      </c>
      <c r="AA196" s="6">
        <f>'1'!AA196</f>
        <v>0.66661014918252526</v>
      </c>
      <c r="AB196" s="102">
        <f>'1'!AB196</f>
        <v>310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2-MBA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0.58919999999999995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0.71249311324099895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0.89061639155124872</v>
      </c>
      <c r="I6" s="6">
        <f>'1'!I6</f>
        <v>0.53436983493074919</v>
      </c>
      <c r="J6" s="6">
        <f>'1'!J6</f>
        <v>0.53387475069132795</v>
      </c>
      <c r="K6" s="6">
        <f>'1'!K6</f>
        <v>0.52457658075422209</v>
      </c>
      <c r="L6" s="6">
        <f>'1'!L6</f>
        <v>0</v>
      </c>
      <c r="M6" s="6">
        <f>'1'!M6</f>
        <v>0.71249311324099895</v>
      </c>
      <c r="N6" s="6">
        <f>'1'!N6</f>
        <v>0.69900940610098239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0.89061639155124872</v>
      </c>
      <c r="W6" s="6">
        <f>'1'!W6</f>
        <v>0.53436983493074919</v>
      </c>
      <c r="X6" s="6">
        <f>'1'!X6</f>
        <v>0.87376175762622799</v>
      </c>
      <c r="Y6" s="6">
        <f>'1'!Y6</f>
        <v>0.52425705457573679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0.69157801305035804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0.65863751417439298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0.62062110548829297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0.57831761081390398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0.53808588106539801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0.50215844689322098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0.46911011249362999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0.43965855519983998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0.41491606425620903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0.39661881116252701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0.38242574678943803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0.37337433214525501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0.36731728489640197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0.36434492389548501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0.364644452957608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0.36696919794979299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0.374919272570854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0.38759951860994002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0.40472343257073901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0.42639185192407297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0.454628992989902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0.48795758138186002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0.52298235072465205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0.55919941111425397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0.59398991081655494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0.62490395026247403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0.65262252964649303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0.67210280245547205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0.68492970225198302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0.69290268691472001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0.69814921890465997</v>
      </c>
      <c r="D37" s="3" t="e">
        <f>'1'!D37</f>
        <v>#N/A</v>
      </c>
      <c r="E37" s="56" t="e">
        <f>'1'!E37</f>
        <v>#N/A</v>
      </c>
      <c r="F37" s="3">
        <f>'1'!F37</f>
        <v>0.69814921890465997</v>
      </c>
      <c r="G37" s="56">
        <f>'1'!G37</f>
        <v>221</v>
      </c>
      <c r="H37" s="6">
        <f>'1'!H37</f>
        <v>0.872686523630825</v>
      </c>
      <c r="I37" s="6">
        <f>'1'!I37</f>
        <v>0.52361191417849495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0.99134867906895208</v>
      </c>
      <c r="O37" s="6">
        <f>'1'!O37</f>
        <v>0.69814921890465997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1.2391858488361902</v>
      </c>
      <c r="Y37" s="6">
        <f>'1'!Y37</f>
        <v>0.74351150930171406</v>
      </c>
      <c r="Z37" s="6">
        <f>'1'!Z37</f>
        <v>0.872686523630825</v>
      </c>
      <c r="AA37" s="6">
        <f>'1'!AA37</f>
        <v>0.52361191417849495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0.69656033201064005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0.87070041501330009</v>
      </c>
      <c r="I38" s="6">
        <f>'1'!I38</f>
        <v>0.52242024900798001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0.99772414427890832</v>
      </c>
      <c r="N38" s="6">
        <f>'1'!N38</f>
        <v>0.9890925125060962</v>
      </c>
      <c r="O38" s="6">
        <f>'1'!O38</f>
        <v>0.69656033201064005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1.2471551803486354</v>
      </c>
      <c r="W38" s="6">
        <f>'1'!W38</f>
        <v>0.74829310820918127</v>
      </c>
      <c r="X38" s="6">
        <f>'1'!X38</f>
        <v>1.2363656406326202</v>
      </c>
      <c r="Y38" s="6">
        <f>'1'!Y38</f>
        <v>0.74181938437957218</v>
      </c>
      <c r="Z38" s="6">
        <f>'1'!Z38</f>
        <v>0.87070041501330009</v>
      </c>
      <c r="AA38" s="6">
        <f>'1'!AA38</f>
        <v>0.52242024900798001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0.68717149862346705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0.85896437327933384</v>
      </c>
      <c r="I39" s="6">
        <f>'1'!I39</f>
        <v>0.51537862396760026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0.98427596854091448</v>
      </c>
      <c r="N39" s="6">
        <f>'1'!N39</f>
        <v>0.97576068125234894</v>
      </c>
      <c r="O39" s="6">
        <f>'1'!O39</f>
        <v>0.68717149862346705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1.2303449606761432</v>
      </c>
      <c r="W39" s="6">
        <f>'1'!W39</f>
        <v>0.73820697640568589</v>
      </c>
      <c r="X39" s="6">
        <f>'1'!X39</f>
        <v>1.2197008515654362</v>
      </c>
      <c r="Y39" s="6">
        <f>'1'!Y39</f>
        <v>0.7318205109392617</v>
      </c>
      <c r="Z39" s="6">
        <f>'1'!Z39</f>
        <v>0.85896437327933384</v>
      </c>
      <c r="AA39" s="6">
        <f>'1'!AA39</f>
        <v>0.51537862396760026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0.67540152025075495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0.84425190031344366</v>
      </c>
      <c r="I40" s="6">
        <f>'1'!I40</f>
        <v>0.50655114018806624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0.96741713943389596</v>
      </c>
      <c r="N40" s="6">
        <f>'1'!N40</f>
        <v>0.95904770328645694</v>
      </c>
      <c r="O40" s="6">
        <f>'1'!O40</f>
        <v>0.67540152025075495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1.2092714242923699</v>
      </c>
      <c r="W40" s="6">
        <f>'1'!W40</f>
        <v>0.72556285457542202</v>
      </c>
      <c r="X40" s="6">
        <f>'1'!X40</f>
        <v>1.1988096291080712</v>
      </c>
      <c r="Y40" s="6">
        <f>'1'!Y40</f>
        <v>0.71928577746484268</v>
      </c>
      <c r="Z40" s="6">
        <f>'1'!Z40</f>
        <v>0.84425190031344366</v>
      </c>
      <c r="AA40" s="6">
        <f>'1'!AA40</f>
        <v>0.50655114018806624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0.69814921890465997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0.65804265787249905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0.82255332234062384</v>
      </c>
      <c r="I41" s="6">
        <f>'1'!I41</f>
        <v>0.49353199340437426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0.94255302455958501</v>
      </c>
      <c r="N41" s="6">
        <f>'1'!N41</f>
        <v>0.93439869584959012</v>
      </c>
      <c r="O41" s="6">
        <f>'1'!O41</f>
        <v>0.65804265787249905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1.1781912806994812</v>
      </c>
      <c r="W41" s="6">
        <f>'1'!W41</f>
        <v>0.70691476841968881</v>
      </c>
      <c r="X41" s="6">
        <f>'1'!X41</f>
        <v>1.1679983698119876</v>
      </c>
      <c r="Y41" s="6">
        <f>'1'!Y41</f>
        <v>0.70079902188719256</v>
      </c>
      <c r="Z41" s="6">
        <f>'1'!Z41</f>
        <v>0.82255332234062384</v>
      </c>
      <c r="AA41" s="6">
        <f>'1'!AA41</f>
        <v>0.49353199340437426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0.70424184108495802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0.63556293409159903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0.79445366761449876</v>
      </c>
      <c r="I42" s="6">
        <f>'1'!I42</f>
        <v>0.4766722005686993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0.91035400009291167</v>
      </c>
      <c r="N42" s="6">
        <f>'1'!N42</f>
        <v>0.90247823547724471</v>
      </c>
      <c r="O42" s="6">
        <f>'1'!O42</f>
        <v>0.63556293409159903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1.1379425001161396</v>
      </c>
      <c r="W42" s="6">
        <f>'1'!W42</f>
        <v>0.68276550006968373</v>
      </c>
      <c r="X42" s="6">
        <f>'1'!X42</f>
        <v>1.128097794346556</v>
      </c>
      <c r="Y42" s="6">
        <f>'1'!Y42</f>
        <v>0.67685867660793353</v>
      </c>
      <c r="Z42" s="6">
        <f>'1'!Z42</f>
        <v>0.79445366761449876</v>
      </c>
      <c r="AA42" s="6">
        <f>'1'!AA42</f>
        <v>0.4766722005686993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0.610650626246387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0.76331328280798372</v>
      </c>
      <c r="I43" s="6">
        <f>'1'!I43</f>
        <v>0.45798796968479027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0.87467064305314102</v>
      </c>
      <c r="N43" s="6">
        <f>'1'!N43</f>
        <v>0.86710358661112219</v>
      </c>
      <c r="O43" s="6">
        <f>'1'!O43</f>
        <v>0.610650626246387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1.0933383038164264</v>
      </c>
      <c r="W43" s="6">
        <f>'1'!W43</f>
        <v>0.65600298228985576</v>
      </c>
      <c r="X43" s="6">
        <f>'1'!X43</f>
        <v>1.0838794832639027</v>
      </c>
      <c r="Y43" s="6">
        <f>'1'!Y43</f>
        <v>0.65032768995834167</v>
      </c>
      <c r="Z43" s="6">
        <f>'1'!Z43</f>
        <v>0.76331328280798372</v>
      </c>
      <c r="AA43" s="6">
        <f>'1'!AA43</f>
        <v>0.45798796968479027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264</v>
      </c>
      <c r="AQ43" s="48">
        <f>'1'!AQ43</f>
        <v>310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0.58139869274088796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0.72674836592610992</v>
      </c>
      <c r="I44" s="6">
        <f>'1'!I44</f>
        <v>0.436049019555666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0.83277138611292267</v>
      </c>
      <c r="N44" s="6">
        <f>'1'!N44</f>
        <v>0.82556681358946615</v>
      </c>
      <c r="O44" s="6">
        <f>'1'!O44</f>
        <v>0.58139869274088796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1.0409642326411532</v>
      </c>
      <c r="W44" s="6">
        <f>'1'!W44</f>
        <v>0.62457853958469201</v>
      </c>
      <c r="X44" s="6">
        <f>'1'!X44</f>
        <v>1.0319585169868326</v>
      </c>
      <c r="Y44" s="6">
        <f>'1'!Y44</f>
        <v>0.61917511019209959</v>
      </c>
      <c r="Z44" s="6">
        <f>'1'!Z44</f>
        <v>0.72674836592610992</v>
      </c>
      <c r="AA44" s="6">
        <f>'1'!AA44</f>
        <v>0.436049019555666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0.54344210867290399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0.67930263584113004</v>
      </c>
      <c r="I45" s="6">
        <f>'1'!I45</f>
        <v>0.40758158150467799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0.77840394855059925</v>
      </c>
      <c r="N45" s="6">
        <f>'1'!N45</f>
        <v>0.77166972617769314</v>
      </c>
      <c r="O45" s="6">
        <f>'1'!O45</f>
        <v>0.54344210867290399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0.97300493568824908</v>
      </c>
      <c r="W45" s="6">
        <f>'1'!W45</f>
        <v>0.58380296141294941</v>
      </c>
      <c r="X45" s="6">
        <f>'1'!X45</f>
        <v>0.96458715772211645</v>
      </c>
      <c r="Y45" s="6">
        <f>'1'!Y45</f>
        <v>0.57875229463326983</v>
      </c>
      <c r="Z45" s="6">
        <f>'1'!Z45</f>
        <v>0.67930263584113004</v>
      </c>
      <c r="AA45" s="6">
        <f>'1'!AA45</f>
        <v>0.40758158150467799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0.50015014705544103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0.62518768381930134</v>
      </c>
      <c r="I46" s="6">
        <f>'1'!I46</f>
        <v>0.37511261029158077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0.71639433735976454</v>
      </c>
      <c r="N46" s="6">
        <f>'1'!N46</f>
        <v>0.71019658003407971</v>
      </c>
      <c r="O46" s="6">
        <f>'1'!O46</f>
        <v>0.50015014705544103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0.89549292169970562</v>
      </c>
      <c r="W46" s="6">
        <f>'1'!W46</f>
        <v>0.53729575301982346</v>
      </c>
      <c r="X46" s="6">
        <f>'1'!X46</f>
        <v>0.88774572504259963</v>
      </c>
      <c r="Y46" s="6">
        <f>'1'!Y46</f>
        <v>0.53264743502555978</v>
      </c>
      <c r="Z46" s="6">
        <f>'1'!Z46</f>
        <v>0.62518768381930134</v>
      </c>
      <c r="AA46" s="6">
        <f>'1'!AA46</f>
        <v>0.37511261029158077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0.45706867191176198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0.57133583988970249</v>
      </c>
      <c r="I47" s="4">
        <f>'1'!I47</f>
        <v>0.34280150393382147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0.65468621826844697</v>
      </c>
      <c r="N47" s="6">
        <f>'1'!N47</f>
        <v>0.64902231768507257</v>
      </c>
      <c r="O47" s="6">
        <f>'1'!O47</f>
        <v>0.45706867191176198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0.81835777283555866</v>
      </c>
      <c r="W47" s="6">
        <f>'1'!W47</f>
        <v>0.49101466370133523</v>
      </c>
      <c r="X47" s="6">
        <f>'1'!X47</f>
        <v>0.81127789710634068</v>
      </c>
      <c r="Y47" s="6">
        <f>'1'!Y47</f>
        <v>0.48676673826380445</v>
      </c>
      <c r="Z47" s="6">
        <f>'1'!Z47</f>
        <v>0.57133583988970249</v>
      </c>
      <c r="AA47" s="6">
        <f>'1'!AA47</f>
        <v>0.34280150393382147</v>
      </c>
      <c r="AB47" s="100">
        <f>'1'!AB47</f>
        <v>221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0.40958712839091999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0.51198391048865</v>
      </c>
      <c r="I48" s="4">
        <f>'1'!I48</f>
        <v>0.30719034629318998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0.58667562363462833</v>
      </c>
      <c r="N48" s="6">
        <f>'1'!N48</f>
        <v>0.58160010453214239</v>
      </c>
      <c r="O48" s="6">
        <f>'1'!O48</f>
        <v>0.40958712839091999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0.73334452954328544</v>
      </c>
      <c r="W48" s="6">
        <f>'1'!W48</f>
        <v>0.44000671772597122</v>
      </c>
      <c r="X48" s="6">
        <f>'1'!X48</f>
        <v>0.72700013066517799</v>
      </c>
      <c r="Y48" s="6">
        <f>'1'!Y48</f>
        <v>0.43620007839910679</v>
      </c>
      <c r="Z48" s="6">
        <f>'1'!Z48</f>
        <v>0.51198391048865</v>
      </c>
      <c r="AA48" s="6">
        <f>'1'!AA48</f>
        <v>0.30719034629318998</v>
      </c>
      <c r="AB48" s="100">
        <f>'1'!AB48</f>
        <v>221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0.360213804237836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0.450267255297295</v>
      </c>
      <c r="I49" s="4">
        <f>'1'!I49</f>
        <v>0.270160353178377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0.51595532084528084</v>
      </c>
      <c r="N49" s="6">
        <f>'1'!N49</f>
        <v>0.51149162577856644</v>
      </c>
      <c r="O49" s="6">
        <f>'1'!O49</f>
        <v>0.360213804237836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0.64494415105660108</v>
      </c>
      <c r="W49" s="6">
        <f>'1'!W49</f>
        <v>0.3869664906339606</v>
      </c>
      <c r="X49" s="6">
        <f>'1'!X49</f>
        <v>0.63936453222320799</v>
      </c>
      <c r="Y49" s="6">
        <f>'1'!Y49</f>
        <v>0.38361871933392483</v>
      </c>
      <c r="Z49" s="6">
        <f>'1'!Z49</f>
        <v>0.450267255297295</v>
      </c>
      <c r="AA49" s="6">
        <f>'1'!AA49</f>
        <v>0.270160353178377</v>
      </c>
      <c r="AB49" s="100">
        <f>'1'!AB49</f>
        <v>221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 t="b">
        <f>'1'!AG49</f>
        <v>1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0.31017939309589099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0.38772424136986372</v>
      </c>
      <c r="I50" s="4">
        <f>'1'!I50</f>
        <v>0.23263454482191825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0.44428810445786582</v>
      </c>
      <c r="N50" s="6">
        <f>'1'!N50</f>
        <v>0.44044442548035384</v>
      </c>
      <c r="O50" s="6">
        <f>'1'!O50</f>
        <v>0.31017939309589099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0.55536013057233224</v>
      </c>
      <c r="W50" s="6">
        <f>'1'!W50</f>
        <v>0.33321607834339939</v>
      </c>
      <c r="X50" s="6">
        <f>'1'!X50</f>
        <v>0.55055553185044226</v>
      </c>
      <c r="Y50" s="6">
        <f>'1'!Y50</f>
        <v>0.33033331911026537</v>
      </c>
      <c r="Z50" s="6">
        <f>'1'!Z50</f>
        <v>0.38772424136986372</v>
      </c>
      <c r="AA50" s="6">
        <f>'1'!AA50</f>
        <v>0.23263454482191825</v>
      </c>
      <c r="AB50" s="100">
        <f>'1'!AB50</f>
        <v>221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 t="b">
        <f>'1'!AG50</f>
        <v>1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0.25677345984017502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0.32096682480021876</v>
      </c>
      <c r="I51" s="4">
        <f>'1'!I51</f>
        <v>0.19258009488013128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0.36779165955815574</v>
      </c>
      <c r="N51" s="6">
        <f>'1'!N51</f>
        <v>0.36460977587555538</v>
      </c>
      <c r="O51" s="6">
        <f>'1'!O51</f>
        <v>0.25677345984017502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0.45973957444769464</v>
      </c>
      <c r="W51" s="6">
        <f>'1'!W51</f>
        <v>0.27584374466861683</v>
      </c>
      <c r="X51" s="6">
        <f>'1'!X51</f>
        <v>0.45576221984444421</v>
      </c>
      <c r="Y51" s="6">
        <f>'1'!Y51</f>
        <v>0.27345733190666655</v>
      </c>
      <c r="Z51" s="6">
        <f>'1'!Z51</f>
        <v>0.32096682480021876</v>
      </c>
      <c r="AA51" s="6">
        <f>'1'!AA51</f>
        <v>0.19258009488013128</v>
      </c>
      <c r="AB51" s="101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0.203332088079867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0.25416511009983372</v>
      </c>
      <c r="I52" s="4">
        <f>'1'!I52</f>
        <v>0.15249906605990024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0.29124445401353988</v>
      </c>
      <c r="N52" s="6">
        <f>'1'!N52</f>
        <v>0.28872480477248086</v>
      </c>
      <c r="O52" s="6">
        <f>'1'!O52</f>
        <v>0.203332088079867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0.36405556751692486</v>
      </c>
      <c r="W52" s="6">
        <f>'1'!W52</f>
        <v>0.21843334051015489</v>
      </c>
      <c r="X52" s="6">
        <f>'1'!X52</f>
        <v>0.36090600596560107</v>
      </c>
      <c r="Y52" s="6">
        <f>'1'!Y52</f>
        <v>0.21654360357936064</v>
      </c>
      <c r="Z52" s="6">
        <f>'1'!Z52</f>
        <v>0.25416511009983372</v>
      </c>
      <c r="AA52" s="6">
        <f>'1'!AA52</f>
        <v>0.15249906605990024</v>
      </c>
      <c r="AB52" s="101">
        <f>'1'!AB52</f>
        <v>264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0.15614541181047301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0.19518176476309126</v>
      </c>
      <c r="I53" s="4">
        <f>'1'!I53</f>
        <v>0.11710905885785475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0.22365621500723387</v>
      </c>
      <c r="N53" s="6">
        <f>'1'!N53</f>
        <v>0.22172129331298282</v>
      </c>
      <c r="O53" s="6">
        <f>'1'!O53</f>
        <v>0.15614541181047301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0.27957026875904234</v>
      </c>
      <c r="W53" s="6">
        <f>'1'!W53</f>
        <v>0.1677421612554254</v>
      </c>
      <c r="X53" s="6">
        <f>'1'!X53</f>
        <v>0.2771516166412285</v>
      </c>
      <c r="Y53" s="6">
        <f>'1'!Y53</f>
        <v>0.16629096998473711</v>
      </c>
      <c r="Z53" s="6">
        <f>'1'!Z53</f>
        <v>0.19518176476309126</v>
      </c>
      <c r="AA53" s="6">
        <f>'1'!AA53</f>
        <v>0.11710905885785475</v>
      </c>
      <c r="AB53" s="101">
        <f>'1'!AB53</f>
        <v>264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0.114191175114416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0.14273896889301999</v>
      </c>
      <c r="I54" s="4">
        <f>'1'!I54</f>
        <v>8.5643381335811994E-2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0.16356270553961627</v>
      </c>
      <c r="N54" s="6">
        <f>'1'!N54</f>
        <v>0.16214767208164255</v>
      </c>
      <c r="O54" s="6">
        <f>'1'!O54</f>
        <v>0.114191175114416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0.20445338192452034</v>
      </c>
      <c r="W54" s="6">
        <f>'1'!W54</f>
        <v>0.1226720291547122</v>
      </c>
      <c r="X54" s="6">
        <f>'1'!X54</f>
        <v>0.2026845901020532</v>
      </c>
      <c r="Y54" s="6">
        <f>'1'!Y54</f>
        <v>0.12161075406123191</v>
      </c>
      <c r="Z54" s="6">
        <f>'1'!Z54</f>
        <v>0.14273896889301999</v>
      </c>
      <c r="AA54" s="6">
        <f>'1'!AA54</f>
        <v>8.5643381335811994E-2</v>
      </c>
      <c r="AB54" s="101">
        <f>'1'!AB54</f>
        <v>264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7.9393123552403799E-2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9.9241404440504749E-2</v>
      </c>
      <c r="I55" s="4">
        <f>'1'!I55</f>
        <v>5.9544842664302849E-2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0.11371941900467243</v>
      </c>
      <c r="N55" s="6">
        <f>'1'!N55</f>
        <v>0.11273559581477069</v>
      </c>
      <c r="O55" s="6">
        <f>'1'!O55</f>
        <v>7.9393123552403799E-2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0.14214927375584055</v>
      </c>
      <c r="W55" s="6">
        <f>'1'!W55</f>
        <v>8.5289564253504327E-2</v>
      </c>
      <c r="X55" s="6">
        <f>'1'!X55</f>
        <v>0.14091949476846335</v>
      </c>
      <c r="Y55" s="6">
        <f>'1'!Y55</f>
        <v>8.4551696861078024E-2</v>
      </c>
      <c r="Z55" s="6">
        <f>'1'!Z55</f>
        <v>9.9241404440504749E-2</v>
      </c>
      <c r="AA55" s="6">
        <f>'1'!AA55</f>
        <v>5.9544842664302849E-2</v>
      </c>
      <c r="AB55" s="101">
        <f>'1'!AB55</f>
        <v>264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4.9018103905108197E-2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6.1272629881385245E-2</v>
      </c>
      <c r="I56" s="4">
        <f>'1'!I56</f>
        <v>3.676357792883115E-2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7.0211500031488489E-2</v>
      </c>
      <c r="N56" s="6">
        <f>'1'!N56</f>
        <v>6.9604077811665804E-2</v>
      </c>
      <c r="O56" s="6">
        <f>'1'!O56</f>
        <v>4.9018103905108197E-2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8.7764375039360604E-2</v>
      </c>
      <c r="W56" s="6">
        <f>'1'!W56</f>
        <v>5.2658625023616366E-2</v>
      </c>
      <c r="X56" s="6">
        <f>'1'!X56</f>
        <v>8.7005097264582248E-2</v>
      </c>
      <c r="Y56" s="6">
        <f>'1'!Y56</f>
        <v>5.2203058358749353E-2</v>
      </c>
      <c r="Z56" s="6">
        <f>'1'!Z56</f>
        <v>6.1272629881385245E-2</v>
      </c>
      <c r="AA56" s="6">
        <f>'1'!AA56</f>
        <v>3.676357792883115E-2</v>
      </c>
      <c r="AB56" s="101">
        <f>'1'!AB56</f>
        <v>264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2.8230903108408398E-2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3.5288628885510501E-2</v>
      </c>
      <c r="I57" s="4">
        <f>'1'!I57</f>
        <v>2.11731773313063E-2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4.0436775325338639E-2</v>
      </c>
      <c r="N57" s="6">
        <f>'1'!N57</f>
        <v>4.0086943804582456E-2</v>
      </c>
      <c r="O57" s="6">
        <f>'1'!O57</f>
        <v>2.8230903108408398E-2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5.0545969156673295E-2</v>
      </c>
      <c r="W57" s="6">
        <f>'1'!W57</f>
        <v>3.0327581494003979E-2</v>
      </c>
      <c r="X57" s="6">
        <f>'1'!X57</f>
        <v>5.0108679755728067E-2</v>
      </c>
      <c r="Y57" s="6">
        <f>'1'!Y57</f>
        <v>3.0065207853436842E-2</v>
      </c>
      <c r="Z57" s="6">
        <f>'1'!Z57</f>
        <v>3.5288628885510501E-2</v>
      </c>
      <c r="AA57" s="6">
        <f>'1'!AA57</f>
        <v>2.11731773313063E-2</v>
      </c>
      <c r="AB57" s="101">
        <f>'1'!AB57</f>
        <v>264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1.2639266757513101E-2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1.5799083446891377E-2</v>
      </c>
      <c r="I58" s="4">
        <f>'1'!I58</f>
        <v>9.4794500681348245E-3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1.8103961753825486E-2</v>
      </c>
      <c r="N58" s="6">
        <f>'1'!N58</f>
        <v>1.7947338570569724E-2</v>
      </c>
      <c r="O58" s="6">
        <f>'1'!O58</f>
        <v>1.2639266757513101E-2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2.2629952192281859E-2</v>
      </c>
      <c r="W58" s="6">
        <f>'1'!W58</f>
        <v>1.3577971315369114E-2</v>
      </c>
      <c r="X58" s="6">
        <f>'1'!X58</f>
        <v>2.2434173213212154E-2</v>
      </c>
      <c r="Y58" s="6">
        <f>'1'!Y58</f>
        <v>1.3460503927927293E-2</v>
      </c>
      <c r="Z58" s="6">
        <f>'1'!Z58</f>
        <v>1.5799083446891377E-2</v>
      </c>
      <c r="AA58" s="6">
        <f>'1'!AA58</f>
        <v>9.4794500681348245E-3</v>
      </c>
      <c r="AB58" s="101">
        <f>'1'!AB58</f>
        <v>264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4.8060577088815002E-3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6.0075721361018755E-3</v>
      </c>
      <c r="I59" s="4">
        <f>'1'!I59</f>
        <v>3.604543281661125E-3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6.8839978313258287E-3</v>
      </c>
      <c r="N59" s="6">
        <f>'1'!N59</f>
        <v>6.8244421567983911E-3</v>
      </c>
      <c r="O59" s="6">
        <f>'1'!O59</f>
        <v>4.8060577088815002E-3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8.6049972891572863E-3</v>
      </c>
      <c r="W59" s="6">
        <f>'1'!W59</f>
        <v>5.1629983734943711E-3</v>
      </c>
      <c r="X59" s="6">
        <f>'1'!X59</f>
        <v>8.5305526959979887E-3</v>
      </c>
      <c r="Y59" s="6">
        <f>'1'!Y59</f>
        <v>5.1183316175987936E-3</v>
      </c>
      <c r="Z59" s="6">
        <f>'1'!Z59</f>
        <v>6.0075721361018755E-3</v>
      </c>
      <c r="AA59" s="6">
        <f>'1'!AA59</f>
        <v>3.604543281661125E-3</v>
      </c>
      <c r="AB59" s="101">
        <f>'1'!AB59</f>
        <v>264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9.6287005984869202E-3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1.2035875748108649E-2</v>
      </c>
      <c r="I60" s="4">
        <f>'1'!I60</f>
        <v>7.2215254488651901E-3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1.3791751587996587E-2</v>
      </c>
      <c r="N60" s="6">
        <f>'1'!N60</f>
        <v>1.3672434718807538E-2</v>
      </c>
      <c r="O60" s="6">
        <f>'1'!O60</f>
        <v>9.6287005984869202E-3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1.7239689484995734E-2</v>
      </c>
      <c r="W60" s="6">
        <f>'1'!W60</f>
        <v>1.034381369099744E-2</v>
      </c>
      <c r="X60" s="6">
        <f>'1'!X60</f>
        <v>1.7090543398509423E-2</v>
      </c>
      <c r="Y60" s="6">
        <f>'1'!Y60</f>
        <v>1.0254326039105654E-2</v>
      </c>
      <c r="Z60" s="6">
        <f>'1'!Z60</f>
        <v>1.2035875748108649E-2</v>
      </c>
      <c r="AA60" s="6">
        <f>'1'!AA60</f>
        <v>7.2215254488651901E-3</v>
      </c>
      <c r="AB60" s="101">
        <f>'1'!AB60</f>
        <v>264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2.4145395850014399E-2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3.0181744812518001E-2</v>
      </c>
      <c r="I61" s="4">
        <f>'1'!I61</f>
        <v>1.8109046887510798E-2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3.458486408950881E-2</v>
      </c>
      <c r="N61" s="6">
        <f>'1'!N61</f>
        <v>3.4285659330913792E-2</v>
      </c>
      <c r="O61" s="6">
        <f>'1'!O61</f>
        <v>2.4145395850014399E-2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4.3231080111886012E-2</v>
      </c>
      <c r="W61" s="6">
        <f>'1'!W61</f>
        <v>2.5938648067131607E-2</v>
      </c>
      <c r="X61" s="6">
        <f>'1'!X61</f>
        <v>4.2857074163642241E-2</v>
      </c>
      <c r="Y61" s="6">
        <f>'1'!Y61</f>
        <v>2.5714244498185344E-2</v>
      </c>
      <c r="Z61" s="6">
        <f>'1'!Z61</f>
        <v>3.0181744812518001E-2</v>
      </c>
      <c r="AA61" s="6">
        <f>'1'!AA61</f>
        <v>1.8109046887510798E-2</v>
      </c>
      <c r="AB61" s="101">
        <f>'1'!AB61</f>
        <v>264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4.64398071268829E-2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5.8049758908603623E-2</v>
      </c>
      <c r="I62" s="4">
        <f>'1'!I62</f>
        <v>3.4829855345162176E-2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6.6518454607373517E-2</v>
      </c>
      <c r="N62" s="6">
        <f>'1'!N62</f>
        <v>6.5942982108727788E-2</v>
      </c>
      <c r="O62" s="6">
        <f>'1'!O62</f>
        <v>4.64398071268829E-2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8.314806825921689E-2</v>
      </c>
      <c r="W62" s="6">
        <f>'1'!W62</f>
        <v>4.9888840955530138E-2</v>
      </c>
      <c r="X62" s="6">
        <f>'1'!X62</f>
        <v>8.2428727635909735E-2</v>
      </c>
      <c r="Y62" s="6">
        <f>'1'!Y62</f>
        <v>4.9457236581545841E-2</v>
      </c>
      <c r="Z62" s="6">
        <f>'1'!Z62</f>
        <v>5.8049758908603623E-2</v>
      </c>
      <c r="AA62" s="6">
        <f>'1'!AA62</f>
        <v>3.4829855345162176E-2</v>
      </c>
      <c r="AB62" s="101">
        <f>'1'!AB62</f>
        <v>264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7.2481673288590204E-2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9.0602091610737762E-2</v>
      </c>
      <c r="I63" s="4">
        <f>'1'!I63</f>
        <v>5.4361254966442653E-2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0.10381974415485007</v>
      </c>
      <c r="N63" s="6">
        <f>'1'!N63</f>
        <v>0.10292156622918716</v>
      </c>
      <c r="O63" s="6">
        <f>'1'!O63</f>
        <v>7.2481673288590204E-2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0.12977468019356259</v>
      </c>
      <c r="W63" s="6">
        <f>'1'!W63</f>
        <v>7.7864808116137552E-2</v>
      </c>
      <c r="X63" s="6">
        <f>'1'!X63</f>
        <v>0.12865195778648394</v>
      </c>
      <c r="Y63" s="6">
        <f>'1'!Y63</f>
        <v>7.7191174671890378E-2</v>
      </c>
      <c r="Z63" s="6">
        <f>'1'!Z63</f>
        <v>9.0602091610737762E-2</v>
      </c>
      <c r="AA63" s="6">
        <f>'1'!AA63</f>
        <v>5.4361254966442653E-2</v>
      </c>
      <c r="AB63" s="101">
        <f>'1'!AB63</f>
        <v>264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0.10664898895667101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0.13331123619583876</v>
      </c>
      <c r="I64" s="4">
        <f>'1'!I64</f>
        <v>7.9986741717503251E-2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0.15275959074192577</v>
      </c>
      <c r="N64" s="6">
        <f>'1'!N64</f>
        <v>0.15143801849712185</v>
      </c>
      <c r="O64" s="6">
        <f>'1'!O64</f>
        <v>0.10664898895667101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0.19094948842740722</v>
      </c>
      <c r="W64" s="6">
        <f>'1'!W64</f>
        <v>0.11456969305644432</v>
      </c>
      <c r="X64" s="6">
        <f>'1'!X64</f>
        <v>0.1892975231214023</v>
      </c>
      <c r="Y64" s="6">
        <f>'1'!Y64</f>
        <v>0.11357851387284139</v>
      </c>
      <c r="Z64" s="6">
        <f>'1'!Z64</f>
        <v>0.13331123619583876</v>
      </c>
      <c r="AA64" s="6">
        <f>'1'!AA64</f>
        <v>7.9986741717503251E-2</v>
      </c>
      <c r="AB64" s="101">
        <f>'1'!AB64</f>
        <v>264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0.15093776572576201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0.18867220715720251</v>
      </c>
      <c r="I65" s="4">
        <f>'1'!I65</f>
        <v>0.11320332429432151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0.21619699863386119</v>
      </c>
      <c r="N65" s="6">
        <f>'1'!N65</f>
        <v>0.2143266090143503</v>
      </c>
      <c r="O65" s="6">
        <f>'1'!O65</f>
        <v>0.15093776572576201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0.27024624829232646</v>
      </c>
      <c r="W65" s="6">
        <f>'1'!W65</f>
        <v>0.16214774897539588</v>
      </c>
      <c r="X65" s="6">
        <f>'1'!X65</f>
        <v>0.26790826126793787</v>
      </c>
      <c r="Y65" s="6">
        <f>'1'!Y65</f>
        <v>0.16074495676076272</v>
      </c>
      <c r="Z65" s="6">
        <f>'1'!Z65</f>
        <v>0.18867220715720251</v>
      </c>
      <c r="AA65" s="6">
        <f>'1'!AA65</f>
        <v>0.11320332429432151</v>
      </c>
      <c r="AB65" s="101">
        <f>'1'!AB65</f>
        <v>264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0.204553531407768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0.25569191425971</v>
      </c>
      <c r="I66" s="4">
        <f>'1'!I66</f>
        <v>0.153415148555826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0.29299399880257126</v>
      </c>
      <c r="N66" s="6">
        <f>'1'!N66</f>
        <v>0.29045921368805916</v>
      </c>
      <c r="O66" s="6">
        <f>'1'!O66</f>
        <v>0.204553531407768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0.36624249850321411</v>
      </c>
      <c r="W66" s="6">
        <f>'1'!W66</f>
        <v>0.21974549910192845</v>
      </c>
      <c r="X66" s="6">
        <f>'1'!X66</f>
        <v>0.36307401711007392</v>
      </c>
      <c r="Y66" s="6">
        <f>'1'!Y66</f>
        <v>0.21784441026604437</v>
      </c>
      <c r="Z66" s="6">
        <f>'1'!Z66</f>
        <v>0.25569191425971</v>
      </c>
      <c r="AA66" s="6">
        <f>'1'!AA66</f>
        <v>0.153415148555826</v>
      </c>
      <c r="AB66" s="101">
        <f>'1'!AB66</f>
        <v>264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0.26003068974100202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0.32503836217625254</v>
      </c>
      <c r="I67" s="4">
        <f>'1'!I67</f>
        <v>0.1950230173057515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0.37245718064251265</v>
      </c>
      <c r="N67" s="6">
        <f>'1'!N67</f>
        <v>0.36923493403970092</v>
      </c>
      <c r="O67" s="6">
        <f>'1'!O67</f>
        <v>0.26003068974100202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0.46557147580314084</v>
      </c>
      <c r="W67" s="6">
        <f>'1'!W67</f>
        <v>0.27934288548188446</v>
      </c>
      <c r="X67" s="6">
        <f>'1'!X67</f>
        <v>0.46154366754962617</v>
      </c>
      <c r="Y67" s="6">
        <f>'1'!Y67</f>
        <v>0.27692620052977568</v>
      </c>
      <c r="Z67" s="6">
        <f>'1'!Z67</f>
        <v>0.32503836217625254</v>
      </c>
      <c r="AA67" s="6">
        <f>'1'!AA67</f>
        <v>0.1950230173057515</v>
      </c>
      <c r="AB67" s="101">
        <f>'1'!AB67</f>
        <v>264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0.31835632609384801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0.39794540761731001</v>
      </c>
      <c r="I68" s="4">
        <f>'1'!I68</f>
        <v>0.23876724457038601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0.4560004043166066</v>
      </c>
      <c r="N68" s="6">
        <f>'1'!N68</f>
        <v>0.45205539847417597</v>
      </c>
      <c r="O68" s="6">
        <f>'1'!O68</f>
        <v>0.31835632609384801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0.57000050539575819</v>
      </c>
      <c r="W68" s="6">
        <f>'1'!W68</f>
        <v>0.34200030323745495</v>
      </c>
      <c r="X68" s="6">
        <f>'1'!X68</f>
        <v>0.56506924809271997</v>
      </c>
      <c r="Y68" s="6">
        <f>'1'!Y68</f>
        <v>0.33904154885563198</v>
      </c>
      <c r="Z68" s="6">
        <f>'1'!Z68</f>
        <v>0.39794540761731001</v>
      </c>
      <c r="AA68" s="6">
        <f>'1'!AA68</f>
        <v>0.23876724457038601</v>
      </c>
      <c r="AB68" s="101">
        <f>'1'!AB68</f>
        <v>264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0.37817016700364797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0.47271270875455995</v>
      </c>
      <c r="I69" s="4">
        <f>'1'!I69</f>
        <v>0.28362762525273599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0.54167527050587638</v>
      </c>
      <c r="N69" s="6">
        <f>'1'!N69</f>
        <v>0.53698906390031786</v>
      </c>
      <c r="O69" s="6">
        <f>'1'!O69</f>
        <v>0.37817016700364797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0.67709408813234551</v>
      </c>
      <c r="W69" s="6">
        <f>'1'!W69</f>
        <v>0.40625645287940726</v>
      </c>
      <c r="X69" s="6">
        <f>'1'!X69</f>
        <v>0.67123632987539739</v>
      </c>
      <c r="Y69" s="6">
        <f>'1'!Y69</f>
        <v>0.4027417979252384</v>
      </c>
      <c r="Z69" s="6">
        <f>'1'!Z69</f>
        <v>0.47271270875455995</v>
      </c>
      <c r="AA69" s="6">
        <f>'1'!AA69</f>
        <v>0.28362762525273599</v>
      </c>
      <c r="AB69" s="101">
        <f>'1'!AB69</f>
        <v>264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0.43552609234773099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0.54440761543466376</v>
      </c>
      <c r="I70" s="4">
        <f>'1'!I70</f>
        <v>0.32664456926079821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0.62382952032953132</v>
      </c>
      <c r="N70" s="6">
        <f>'1'!N70</f>
        <v>0.61843257094289883</v>
      </c>
      <c r="O70" s="6">
        <f>'1'!O70</f>
        <v>0.43552609234773099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0.77978690041191412</v>
      </c>
      <c r="W70" s="6">
        <f>'1'!W70</f>
        <v>0.46787214024714852</v>
      </c>
      <c r="X70" s="6">
        <f>'1'!X70</f>
        <v>0.77304071367862348</v>
      </c>
      <c r="Y70" s="6">
        <f>'1'!Y70</f>
        <v>0.46382442820717412</v>
      </c>
      <c r="Z70" s="6">
        <f>'1'!Z70</f>
        <v>0.54440761543466376</v>
      </c>
      <c r="AA70" s="6">
        <f>'1'!AA70</f>
        <v>0.32664456926079821</v>
      </c>
      <c r="AB70" s="101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0.49370212026023802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0.61712765032529748</v>
      </c>
      <c r="I71" s="4">
        <f>'1'!I71</f>
        <v>0.3702765901951785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0.70715845107556952</v>
      </c>
      <c r="N71" s="6">
        <f>'1'!N71</f>
        <v>0.70104059636621197</v>
      </c>
      <c r="O71" s="6">
        <f>'1'!O71</f>
        <v>0.49370212026023802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0.8839480638444619</v>
      </c>
      <c r="W71" s="6">
        <f>'1'!W71</f>
        <v>0.53036883830667714</v>
      </c>
      <c r="X71" s="6">
        <f>'1'!X71</f>
        <v>0.87630074545776493</v>
      </c>
      <c r="Y71" s="6">
        <f>'1'!Y71</f>
        <v>0.525780447274659</v>
      </c>
      <c r="Z71" s="6">
        <f>'1'!Z71</f>
        <v>0.61712765032529748</v>
      </c>
      <c r="AA71" s="6">
        <f>'1'!AA71</f>
        <v>0.3702765901951785</v>
      </c>
      <c r="AB71" s="101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0.54460453604053605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0.68075567005067006</v>
      </c>
      <c r="I72" s="4">
        <f>'1'!I72</f>
        <v>0.40845340203040204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0.78006896132459602</v>
      </c>
      <c r="N72" s="6">
        <f>'1'!N72</f>
        <v>0.77332033439182768</v>
      </c>
      <c r="O72" s="6">
        <f>'1'!O72</f>
        <v>0.54460453604053605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0.975086201655745</v>
      </c>
      <c r="W72" s="6">
        <f>'1'!W72</f>
        <v>0.58505172099344704</v>
      </c>
      <c r="X72" s="6">
        <f>'1'!X72</f>
        <v>0.96665041798978457</v>
      </c>
      <c r="Y72" s="6">
        <f>'1'!Y72</f>
        <v>0.57999025079387079</v>
      </c>
      <c r="Z72" s="6">
        <f>'1'!Z72</f>
        <v>0.68075567005067006</v>
      </c>
      <c r="AA72" s="6">
        <f>'1'!AA72</f>
        <v>0.40845340203040204</v>
      </c>
      <c r="AB72" s="101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0.58640589208721805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0.73300736510902254</v>
      </c>
      <c r="I73" s="4">
        <f>'1'!I73</f>
        <v>0.43980441906541357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0.83994349088758102</v>
      </c>
      <c r="N73" s="6">
        <f>'1'!N73</f>
        <v>0.83267687018396785</v>
      </c>
      <c r="O73" s="6">
        <f>'1'!O73</f>
        <v>0.58640589208721805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1.0499293636094762</v>
      </c>
      <c r="W73" s="6">
        <f>'1'!W73</f>
        <v>0.62995761816568574</v>
      </c>
      <c r="X73" s="6">
        <f>'1'!X73</f>
        <v>1.0408460877299599</v>
      </c>
      <c r="Y73" s="6">
        <f>'1'!Y73</f>
        <v>0.62450765263797592</v>
      </c>
      <c r="Z73" s="6">
        <f>'1'!Z73</f>
        <v>0.73300736510902254</v>
      </c>
      <c r="AA73" s="6">
        <f>'1'!AA73</f>
        <v>0.43980441906541357</v>
      </c>
      <c r="AB73" s="101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0.62481097145864295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0.78101371432330369</v>
      </c>
      <c r="I74" s="4">
        <f>'1'!I74</f>
        <v>0.46860822859398221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0.89495333453057668</v>
      </c>
      <c r="N74" s="6">
        <f>'1'!N74</f>
        <v>0.88721080601524116</v>
      </c>
      <c r="O74" s="6">
        <f>'1'!O74</f>
        <v>0.62481097145864295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1.1186916681632209</v>
      </c>
      <c r="W74" s="6">
        <f>'1'!W74</f>
        <v>0.67121500089793251</v>
      </c>
      <c r="X74" s="6">
        <f>'1'!X74</f>
        <v>1.1090135075190515</v>
      </c>
      <c r="Y74" s="6">
        <f>'1'!Y74</f>
        <v>0.66540810451143084</v>
      </c>
      <c r="Z74" s="6">
        <f>'1'!Z74</f>
        <v>0.78101371432330369</v>
      </c>
      <c r="AA74" s="6">
        <f>'1'!AA74</f>
        <v>0.46860822859398221</v>
      </c>
      <c r="AB74" s="101">
        <f>'1'!AB74</f>
        <v>264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0.65594664168519201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0.81993330210649007</v>
      </c>
      <c r="I75" s="4">
        <f>'1'!I75</f>
        <v>0.49195998126389401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0.93955077786138563</v>
      </c>
      <c r="N75" s="6">
        <f>'1'!N75</f>
        <v>0.93142242255109098</v>
      </c>
      <c r="O75" s="6">
        <f>'1'!O75</f>
        <v>0.65594664168519201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1.174438472326732</v>
      </c>
      <c r="W75" s="6">
        <f>'1'!W75</f>
        <v>0.70466308339603922</v>
      </c>
      <c r="X75" s="6">
        <f>'1'!X75</f>
        <v>1.1642780281888636</v>
      </c>
      <c r="Y75" s="6">
        <f>'1'!Y75</f>
        <v>0.69856681691331823</v>
      </c>
      <c r="Z75" s="6">
        <f>'1'!Z75</f>
        <v>0.81993330210649007</v>
      </c>
      <c r="AA75" s="6">
        <f>'1'!AA75</f>
        <v>0.49195998126389401</v>
      </c>
      <c r="AB75" s="101">
        <f>'1'!AB75</f>
        <v>264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0.67349041671459797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0.84186302089324749</v>
      </c>
      <c r="I76" s="4">
        <f>'1'!I76</f>
        <v>0.50511781253594845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0.96467975395181327</v>
      </c>
      <c r="N76" s="6">
        <f>'1'!N76</f>
        <v>0.9563339998046918</v>
      </c>
      <c r="O76" s="6">
        <f>'1'!O76</f>
        <v>0.67349041671459797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1.2058496924397666</v>
      </c>
      <c r="W76" s="6">
        <f>'1'!W76</f>
        <v>0.72350981546385995</v>
      </c>
      <c r="X76" s="6">
        <f>'1'!X76</f>
        <v>1.1954174997558646</v>
      </c>
      <c r="Y76" s="6">
        <f>'1'!Y76</f>
        <v>0.71725049985351885</v>
      </c>
      <c r="Z76" s="6">
        <f>'1'!Z76</f>
        <v>0.84186302089324749</v>
      </c>
      <c r="AA76" s="6">
        <f>'1'!AA76</f>
        <v>0.50511781253594845</v>
      </c>
      <c r="AB76" s="101">
        <f>'1'!AB76</f>
        <v>264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0.68856908785577098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0.86071135981971369</v>
      </c>
      <c r="I77" s="4">
        <f>'1'!I77</f>
        <v>0.51642681589182826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0.98627781742143983</v>
      </c>
      <c r="N77" s="6">
        <f>'1'!N77</f>
        <v>0.97774521149575333</v>
      </c>
      <c r="O77" s="6">
        <f>'1'!O77</f>
        <v>0.68856908785577098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1.2328472717767998</v>
      </c>
      <c r="W77" s="6">
        <f>'1'!W77</f>
        <v>0.7397083630660799</v>
      </c>
      <c r="X77" s="6">
        <f>'1'!X77</f>
        <v>1.2221815143696917</v>
      </c>
      <c r="Y77" s="6">
        <f>'1'!Y77</f>
        <v>0.73330890862181497</v>
      </c>
      <c r="Z77" s="6">
        <f>'1'!Z77</f>
        <v>0.86071135981971369</v>
      </c>
      <c r="AA77" s="6">
        <f>'1'!AA77</f>
        <v>0.51642681589182826</v>
      </c>
      <c r="AB77" s="101">
        <f>'1'!AB77</f>
        <v>264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0.69721476475597299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0.87151845594496624</v>
      </c>
      <c r="I78" s="4">
        <f>'1'!I78</f>
        <v>0.52291107356697974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0.998661526614392</v>
      </c>
      <c r="N78" s="6">
        <f>'1'!N78</f>
        <v>0.99002178524616058</v>
      </c>
      <c r="O78" s="6">
        <f>'1'!O78</f>
        <v>0.69721476475597299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1.24832690826799</v>
      </c>
      <c r="W78" s="6">
        <f>'1'!W78</f>
        <v>0.74899614496079403</v>
      </c>
      <c r="X78" s="6">
        <f>'1'!X78</f>
        <v>1.2375272315577006</v>
      </c>
      <c r="Y78" s="6">
        <f>'1'!Y78</f>
        <v>0.74251633893462043</v>
      </c>
      <c r="Z78" s="6">
        <f>'1'!Z78</f>
        <v>0.87151845594496624</v>
      </c>
      <c r="AA78" s="6">
        <f>'1'!AA78</f>
        <v>0.52291107356697974</v>
      </c>
      <c r="AB78" s="101">
        <f>'1'!AB78</f>
        <v>264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0.70400917656448303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0.88001147070560382</v>
      </c>
      <c r="I79" s="4">
        <f>'1'!I79</f>
        <v>0.52800688242336224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1.0083935604325633</v>
      </c>
      <c r="N79" s="6">
        <f>'1'!N79</f>
        <v>0.99966962411645899</v>
      </c>
      <c r="O79" s="6">
        <f>'1'!O79</f>
        <v>0.70400917656448303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1.2604919505407042</v>
      </c>
      <c r="W79" s="6">
        <f>'1'!W79</f>
        <v>0.75629517032442251</v>
      </c>
      <c r="X79" s="6">
        <f>'1'!X79</f>
        <v>1.2495870301455738</v>
      </c>
      <c r="Y79" s="6">
        <f>'1'!Y79</f>
        <v>0.74975221808734427</v>
      </c>
      <c r="Z79" s="6">
        <f>'1'!Z79</f>
        <v>0.88001147070560382</v>
      </c>
      <c r="AA79" s="6">
        <f>'1'!AA79</f>
        <v>0.52800688242336224</v>
      </c>
      <c r="AB79" s="101">
        <f>'1'!AB79</f>
        <v>264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0.70424184108495802</v>
      </c>
      <c r="D80" s="3" t="e">
        <f>'1'!D80</f>
        <v>#N/A</v>
      </c>
      <c r="E80" s="56" t="e">
        <f>'1'!E80</f>
        <v>#N/A</v>
      </c>
      <c r="F80" s="56">
        <f>'1'!F80</f>
        <v>0.70424184108495802</v>
      </c>
      <c r="G80" s="56">
        <f>'1'!G80</f>
        <v>264</v>
      </c>
      <c r="H80" s="4">
        <f>'1'!H80</f>
        <v>0.88030230135619747</v>
      </c>
      <c r="I80" s="4">
        <f>'1'!I80</f>
        <v>0.52818138081371857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1.0087268194467895</v>
      </c>
      <c r="N80" s="6">
        <f>'1'!N80</f>
        <v>1</v>
      </c>
      <c r="O80" s="6">
        <f>'1'!O80</f>
        <v>0.70424184108495802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>
        <f>'1'!T80</f>
        <v>1</v>
      </c>
      <c r="U80" s="3" t="e">
        <f>'1'!U80</f>
        <v>#N/A</v>
      </c>
      <c r="V80" s="6">
        <f>'1'!V80</f>
        <v>1.260908524308487</v>
      </c>
      <c r="W80" s="6">
        <f>'1'!W80</f>
        <v>0.7565451145850921</v>
      </c>
      <c r="X80" s="6">
        <f>'1'!X80</f>
        <v>1.25</v>
      </c>
      <c r="Y80" s="6">
        <f>'1'!Y80</f>
        <v>0.75</v>
      </c>
      <c r="Z80" s="6">
        <f>'1'!Z80</f>
        <v>0.88030230135619747</v>
      </c>
      <c r="AA80" s="6">
        <f>'1'!AA80</f>
        <v>0.52818138081371857</v>
      </c>
      <c r="AB80" s="101">
        <f>'1'!AB80</f>
        <v>264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0.70054500984201895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0.87568126230252363</v>
      </c>
      <c r="I81" s="4">
        <f>'1'!I81</f>
        <v>0.52540875738151427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1.0034316316232765</v>
      </c>
      <c r="N81" s="6">
        <f>'1'!N81</f>
        <v>0.99475062254573843</v>
      </c>
      <c r="O81" s="6">
        <f>'1'!O81</f>
        <v>0.70054500984201895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1.2542895395290956</v>
      </c>
      <c r="W81" s="6">
        <f>'1'!W81</f>
        <v>0.75257372371745745</v>
      </c>
      <c r="X81" s="6">
        <f>'1'!X81</f>
        <v>1.2434382781821731</v>
      </c>
      <c r="Y81" s="6">
        <f>'1'!Y81</f>
        <v>0.74606296690930385</v>
      </c>
      <c r="Z81" s="6">
        <f>'1'!Z81</f>
        <v>0.87568126230252363</v>
      </c>
      <c r="AA81" s="6">
        <f>'1'!AA81</f>
        <v>0.52540875738151427</v>
      </c>
      <c r="AB81" s="101">
        <f>'1'!AB81</f>
        <v>264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0.69821757754323099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0.87277197192903877</v>
      </c>
      <c r="I82" s="4">
        <f>'1'!I82</f>
        <v>0.52366318315742322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1.0000979140801423</v>
      </c>
      <c r="N82" s="6">
        <f>'1'!N82</f>
        <v>0.99144574606296332</v>
      </c>
      <c r="O82" s="6">
        <f>'1'!O82</f>
        <v>0.69821757754323099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1.2501223926001779</v>
      </c>
      <c r="W82" s="6">
        <f>'1'!W82</f>
        <v>0.75007343556010664</v>
      </c>
      <c r="X82" s="6">
        <f>'1'!X82</f>
        <v>1.2393071825787041</v>
      </c>
      <c r="Y82" s="6">
        <f>'1'!Y82</f>
        <v>0.74358430954722254</v>
      </c>
      <c r="Z82" s="6">
        <f>'1'!Z82</f>
        <v>0.87277197192903877</v>
      </c>
      <c r="AA82" s="6">
        <f>'1'!AA82</f>
        <v>0.52366318315742322</v>
      </c>
      <c r="AB82" s="101">
        <f>'1'!AB82</f>
        <v>264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0.69484494897832905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0.86855618622291131</v>
      </c>
      <c r="I83" s="4">
        <f>'1'!I83</f>
        <v>0.52113371173374679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0.99526710073311409</v>
      </c>
      <c r="N83" s="6">
        <f>'1'!N83</f>
        <v>0.98665672563255824</v>
      </c>
      <c r="O83" s="6">
        <f>'1'!O83</f>
        <v>0.69484494897832905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1.2440838759163926</v>
      </c>
      <c r="W83" s="6">
        <f>'1'!W83</f>
        <v>0.74645032554983559</v>
      </c>
      <c r="X83" s="6">
        <f>'1'!X83</f>
        <v>1.2333209070406979</v>
      </c>
      <c r="Y83" s="6">
        <f>'1'!Y83</f>
        <v>0.73999254422441862</v>
      </c>
      <c r="Z83" s="6">
        <f>'1'!Z83</f>
        <v>0.86855618622291131</v>
      </c>
      <c r="AA83" s="6">
        <f>'1'!AA83</f>
        <v>0.52113371173374679</v>
      </c>
      <c r="AB83" s="101">
        <f>'1'!AB83</f>
        <v>264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0.68954910184149498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0.86193637730186867</v>
      </c>
      <c r="I84" s="4">
        <f>'1'!I84</f>
        <v>0.51716182638112129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0.98768154882897696</v>
      </c>
      <c r="N84" s="6">
        <f>'1'!N84</f>
        <v>0.97913679877238291</v>
      </c>
      <c r="O84" s="6">
        <f>'1'!O84</f>
        <v>0.68954910184149498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1.2346019360362213</v>
      </c>
      <c r="W84" s="6">
        <f>'1'!W84</f>
        <v>0.74076116162173267</v>
      </c>
      <c r="X84" s="6">
        <f>'1'!X84</f>
        <v>1.2239209984654786</v>
      </c>
      <c r="Y84" s="6">
        <f>'1'!Y84</f>
        <v>0.73435259907928718</v>
      </c>
      <c r="Z84" s="6">
        <f>'1'!Z84</f>
        <v>0.86193637730186867</v>
      </c>
      <c r="AA84" s="6">
        <f>'1'!AA84</f>
        <v>0.51716182638112129</v>
      </c>
      <c r="AB84" s="101">
        <f>'1'!AB84</f>
        <v>264</v>
      </c>
      <c r="AC84" s="6" t="str">
        <f>'1'!AC84</f>
        <v>W/IN 98%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0.68422712615277803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0.85528390769097251</v>
      </c>
      <c r="I85" s="4">
        <f>'1'!I85</f>
        <v>0.51317034461458355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0.98005857147025888</v>
      </c>
      <c r="N85" s="6">
        <f>'1'!N85</f>
        <v>0.97157977023724518</v>
      </c>
      <c r="O85" s="6">
        <f>'1'!O85</f>
        <v>0.68422712615277803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1.2250732143378236</v>
      </c>
      <c r="W85" s="6">
        <f>'1'!W85</f>
        <v>0.73504392860269419</v>
      </c>
      <c r="X85" s="6">
        <f>'1'!X85</f>
        <v>1.2144747127965565</v>
      </c>
      <c r="Y85" s="6">
        <f>'1'!Y85</f>
        <v>0.72868482767793386</v>
      </c>
      <c r="Z85" s="6">
        <f>'1'!Z85</f>
        <v>0.85528390769097251</v>
      </c>
      <c r="AA85" s="6">
        <f>'1'!AA85</f>
        <v>0.51317034461458355</v>
      </c>
      <c r="AB85" s="101">
        <f>'1'!AB85</f>
        <v>264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0.677432679894439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0.84679084986804876</v>
      </c>
      <c r="I86" s="4">
        <f>'1'!I86</f>
        <v>0.50807450992082925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0.97032648830758061</v>
      </c>
      <c r="N86" s="6">
        <f>'1'!N86</f>
        <v>0.96193188244933492</v>
      </c>
      <c r="O86" s="6">
        <f>'1'!O86</f>
        <v>0.677432679894439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1.2129081103844759</v>
      </c>
      <c r="W86" s="6">
        <f>'1'!W86</f>
        <v>0.72774486623068546</v>
      </c>
      <c r="X86" s="6">
        <f>'1'!X86</f>
        <v>1.2024148530616687</v>
      </c>
      <c r="Y86" s="6">
        <f>'1'!Y86</f>
        <v>0.72144891183700122</v>
      </c>
      <c r="Z86" s="6">
        <f>'1'!Z86</f>
        <v>0.84679084986804876</v>
      </c>
      <c r="AA86" s="6">
        <f>'1'!AA86</f>
        <v>0.50807450992082925</v>
      </c>
      <c r="AB86" s="101">
        <f>'1'!AB86</f>
        <v>264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0.67448762870080103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0.84310953587600124</v>
      </c>
      <c r="I87" s="4">
        <f>'1'!I87</f>
        <v>0.50586572152560083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0.96610811906230876</v>
      </c>
      <c r="N87" s="6">
        <f>'1'!N87</f>
        <v>0.95775000767020957</v>
      </c>
      <c r="O87" s="6">
        <f>'1'!O87</f>
        <v>0.67448762870080103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1.207635148827886</v>
      </c>
      <c r="W87" s="6">
        <f>'1'!W87</f>
        <v>0.7245810892967316</v>
      </c>
      <c r="X87" s="6">
        <f>'1'!X87</f>
        <v>1.197187509587762</v>
      </c>
      <c r="Y87" s="6">
        <f>'1'!Y87</f>
        <v>0.71831250575265715</v>
      </c>
      <c r="Z87" s="6">
        <f>'1'!Z87</f>
        <v>0.84310953587600124</v>
      </c>
      <c r="AA87" s="6">
        <f>'1'!AA87</f>
        <v>0.50586572152560083</v>
      </c>
      <c r="AB87" s="102">
        <f>'1'!AB87</f>
        <v>310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0.67327317208244097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0.84159146510305116</v>
      </c>
      <c r="I88" s="4">
        <f>'1'!I88</f>
        <v>0.50495487906183079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0.96436858174639584</v>
      </c>
      <c r="N88" s="6">
        <f>'1'!N88</f>
        <v>0.95602551964988824</v>
      </c>
      <c r="O88" s="6">
        <f>'1'!O88</f>
        <v>0.67327317208244097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1.2054607271829947</v>
      </c>
      <c r="W88" s="6">
        <f>'1'!W88</f>
        <v>0.72327643630979688</v>
      </c>
      <c r="X88" s="6">
        <f>'1'!X88</f>
        <v>1.1950318995623603</v>
      </c>
      <c r="Y88" s="6">
        <f>'1'!Y88</f>
        <v>0.71701913973741616</v>
      </c>
      <c r="Z88" s="6">
        <f>'1'!Z88</f>
        <v>0.84159146510305116</v>
      </c>
      <c r="AA88" s="6">
        <f>'1'!AA88</f>
        <v>0.50495487906183079</v>
      </c>
      <c r="AB88" s="102">
        <f>'1'!AB88</f>
        <v>310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0.67614445132260703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0.84518056415325882</v>
      </c>
      <c r="I89" s="4">
        <f>'1'!I89</f>
        <v>0.50710833849195525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0.96848128310366566</v>
      </c>
      <c r="N89" s="6">
        <f>'1'!N89</f>
        <v>0.96010264070782281</v>
      </c>
      <c r="O89" s="6">
        <f>'1'!O89</f>
        <v>0.67614445132260703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1.2106016038795822</v>
      </c>
      <c r="W89" s="6">
        <f>'1'!W89</f>
        <v>0.72636096232774927</v>
      </c>
      <c r="X89" s="6">
        <f>'1'!X89</f>
        <v>1.2001283008847785</v>
      </c>
      <c r="Y89" s="6">
        <f>'1'!Y89</f>
        <v>0.72007698053086711</v>
      </c>
      <c r="Z89" s="6">
        <f>'1'!Z89</f>
        <v>0.84518056415325882</v>
      </c>
      <c r="AA89" s="6">
        <f>'1'!AA89</f>
        <v>0.50710833849195525</v>
      </c>
      <c r="AB89" s="102">
        <f>'1'!AB89</f>
        <v>310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0.67819494243415102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0.8477436780426888</v>
      </c>
      <c r="I90" s="4">
        <f>'1'!I90</f>
        <v>0.50864620682561323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0.97141832157054397</v>
      </c>
      <c r="N90" s="6">
        <f>'1'!N90</f>
        <v>0.96301426991233718</v>
      </c>
      <c r="O90" s="6">
        <f>'1'!O90</f>
        <v>0.67819494243415102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1.2142729019631799</v>
      </c>
      <c r="W90" s="6">
        <f>'1'!W90</f>
        <v>0.72856374117790801</v>
      </c>
      <c r="X90" s="6">
        <f>'1'!X90</f>
        <v>1.2037678373904215</v>
      </c>
      <c r="Y90" s="6">
        <f>'1'!Y90</f>
        <v>0.72226070243425289</v>
      </c>
      <c r="Z90" s="6">
        <f>'1'!Z90</f>
        <v>0.8477436780426888</v>
      </c>
      <c r="AA90" s="6">
        <f>'1'!AA90</f>
        <v>0.50864620682561323</v>
      </c>
      <c r="AB90" s="102">
        <f>'1'!AB90</f>
        <v>310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0.68230577772609402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0.85288222215761755</v>
      </c>
      <c r="I91" s="4">
        <f>'1'!I91</f>
        <v>0.51172933329457049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0.97730651163167814</v>
      </c>
      <c r="N91" s="6">
        <f>'1'!N91</f>
        <v>0.96885151935154945</v>
      </c>
      <c r="O91" s="6">
        <f>'1'!O91</f>
        <v>0.68230577772609402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1.2216331395395976</v>
      </c>
      <c r="W91" s="6">
        <f>'1'!W91</f>
        <v>0.73297988372375866</v>
      </c>
      <c r="X91" s="6">
        <f>'1'!X91</f>
        <v>1.2110643991894368</v>
      </c>
      <c r="Y91" s="6">
        <f>'1'!Y91</f>
        <v>0.72663863951366214</v>
      </c>
      <c r="Z91" s="6">
        <f>'1'!Z91</f>
        <v>0.85288222215761755</v>
      </c>
      <c r="AA91" s="6">
        <f>'1'!AA91</f>
        <v>0.51172933329457049</v>
      </c>
      <c r="AB91" s="102">
        <f>'1'!AB91</f>
        <v>310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0.68771562335813896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0.85964452919767376</v>
      </c>
      <c r="I92" s="4">
        <f>'1'!I92</f>
        <v>0.51578671751860417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0.98505535025464841</v>
      </c>
      <c r="N92" s="6">
        <f>'1'!N92</f>
        <v>0.97653332028474948</v>
      </c>
      <c r="O92" s="6">
        <f>'1'!O92</f>
        <v>0.68771562335813896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1.2313191878183105</v>
      </c>
      <c r="W92" s="6">
        <f>'1'!W92</f>
        <v>0.73879151269098631</v>
      </c>
      <c r="X92" s="6">
        <f>'1'!X92</f>
        <v>1.2206666503559369</v>
      </c>
      <c r="Y92" s="6">
        <f>'1'!Y92</f>
        <v>0.73239999021356206</v>
      </c>
      <c r="Z92" s="6">
        <f>'1'!Z92</f>
        <v>0.85964452919767376</v>
      </c>
      <c r="AA92" s="6">
        <f>'1'!AA92</f>
        <v>0.51578671751860417</v>
      </c>
      <c r="AB92" s="102">
        <f>'1'!AB92</f>
        <v>310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0.69715034424761602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0.87143793030951999</v>
      </c>
      <c r="I93" s="4">
        <f>'1'!I93</f>
        <v>0.52286275818571204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0.99856925334871671</v>
      </c>
      <c r="N93" s="6">
        <f>'1'!N93</f>
        <v>0.98993031026611999</v>
      </c>
      <c r="O93" s="6">
        <f>'1'!O93</f>
        <v>0.69715034424761602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1.2482115666858959</v>
      </c>
      <c r="W93" s="6">
        <f>'1'!W93</f>
        <v>0.74892694001153748</v>
      </c>
      <c r="X93" s="6">
        <f>'1'!X93</f>
        <v>1.23741288783265</v>
      </c>
      <c r="Y93" s="6">
        <f>'1'!Y93</f>
        <v>0.74244773269958997</v>
      </c>
      <c r="Z93" s="6">
        <f>'1'!Z93</f>
        <v>0.87143793030951999</v>
      </c>
      <c r="AA93" s="6">
        <f>'1'!AA93</f>
        <v>0.52286275818571204</v>
      </c>
      <c r="AB93" s="102">
        <f>'1'!AB93</f>
        <v>310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0.70849279689070299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0.88561599611337871</v>
      </c>
      <c r="I94" s="4">
        <f>'1'!I94</f>
        <v>0.53136959766802727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1.0148157123233215</v>
      </c>
      <c r="N94" s="6">
        <f>'1'!N94</f>
        <v>1.0060362159101424</v>
      </c>
      <c r="O94" s="6">
        <f>'1'!O94</f>
        <v>0.70849279689070299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1.2685196404041519</v>
      </c>
      <c r="W94" s="6">
        <f>'1'!W94</f>
        <v>0.76111178424249104</v>
      </c>
      <c r="X94" s="6">
        <f>'1'!X94</f>
        <v>1.2575452698876779</v>
      </c>
      <c r="Y94" s="6">
        <f>'1'!Y94</f>
        <v>0.75452716193260683</v>
      </c>
      <c r="Z94" s="6">
        <f>'1'!Z94</f>
        <v>0.88561599611337871</v>
      </c>
      <c r="AA94" s="6">
        <f>'1'!AA94</f>
        <v>0.53136959766802727</v>
      </c>
      <c r="AB94" s="102">
        <f>'1'!AB94</f>
        <v>310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0.72183299560449499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0.90229124450561871</v>
      </c>
      <c r="I95" s="4">
        <f>'1'!I95</f>
        <v>0.54137474670337127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1.0339236599548058</v>
      </c>
      <c r="N95" s="6">
        <f>'1'!N95</f>
        <v>1.0249788545543332</v>
      </c>
      <c r="O95" s="6">
        <f>'1'!O95</f>
        <v>0.72183299560449499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1.2924045749435074</v>
      </c>
      <c r="W95" s="6">
        <f>'1'!W95</f>
        <v>0.77544274496610432</v>
      </c>
      <c r="X95" s="6">
        <f>'1'!X95</f>
        <v>1.2812235681929165</v>
      </c>
      <c r="Y95" s="6">
        <f>'1'!Y95</f>
        <v>0.76873414091574999</v>
      </c>
      <c r="Z95" s="6">
        <f>'1'!Z95</f>
        <v>0.90229124450561871</v>
      </c>
      <c r="AA95" s="6">
        <f>'1'!AA95</f>
        <v>0.54137474670337127</v>
      </c>
      <c r="AB95" s="102">
        <f>'1'!AB95</f>
        <v>310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0.73365794539781004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0.9170724317472625</v>
      </c>
      <c r="I96" s="4">
        <f>'1'!I96</f>
        <v>0.55024345904835759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1.0508612278459044</v>
      </c>
      <c r="N96" s="6">
        <f>'1'!N96</f>
        <v>1.0417698901098145</v>
      </c>
      <c r="O96" s="6">
        <f>'1'!O96</f>
        <v>0.73365794539781004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1.3135765348073805</v>
      </c>
      <c r="W96" s="6">
        <f>'1'!W96</f>
        <v>0.78814592088442836</v>
      </c>
      <c r="X96" s="6">
        <f>'1'!X96</f>
        <v>1.3022123626372681</v>
      </c>
      <c r="Y96" s="6">
        <f>'1'!Y96</f>
        <v>0.78132741758236079</v>
      </c>
      <c r="Z96" s="6">
        <f>'1'!Z96</f>
        <v>0.9170724317472625</v>
      </c>
      <c r="AA96" s="6">
        <f>'1'!AA96</f>
        <v>0.55024345904835759</v>
      </c>
      <c r="AB96" s="102">
        <f>'1'!AB96</f>
        <v>310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0.74987034267461405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0.93733792834326757</v>
      </c>
      <c r="I97" s="4">
        <f>'1'!I97</f>
        <v>0.56240275700596054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1.0740831936345936</v>
      </c>
      <c r="N97" s="6">
        <f>'1'!N97</f>
        <v>1.0647909552198156</v>
      </c>
      <c r="O97" s="6">
        <f>'1'!O97</f>
        <v>0.74987034267461405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1.342603992043242</v>
      </c>
      <c r="W97" s="6">
        <f>'1'!W97</f>
        <v>0.80556239522594519</v>
      </c>
      <c r="X97" s="6">
        <f>'1'!X97</f>
        <v>1.3309886940247695</v>
      </c>
      <c r="Y97" s="6">
        <f>'1'!Y97</f>
        <v>0.7985932164148617</v>
      </c>
      <c r="Z97" s="6">
        <f>'1'!Z97</f>
        <v>0.93733792834326757</v>
      </c>
      <c r="AA97" s="6">
        <f>'1'!AA97</f>
        <v>0.56240275700596054</v>
      </c>
      <c r="AB97" s="102">
        <f>'1'!AB97</f>
        <v>310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0.76828493507824402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0.96035616884780506</v>
      </c>
      <c r="I98" s="4">
        <f>'1'!I98</f>
        <v>0.57621370130868299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1.1004594924328948</v>
      </c>
      <c r="N98" s="6">
        <f>'1'!N98</f>
        <v>1.0909390641922396</v>
      </c>
      <c r="O98" s="6">
        <f>'1'!O98</f>
        <v>0.76828493507824402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1.3755743655411186</v>
      </c>
      <c r="W98" s="6">
        <f>'1'!W98</f>
        <v>0.82534461932467107</v>
      </c>
      <c r="X98" s="6">
        <f>'1'!X98</f>
        <v>1.3636738302402995</v>
      </c>
      <c r="Y98" s="6">
        <f>'1'!Y98</f>
        <v>0.81820429814417972</v>
      </c>
      <c r="Z98" s="6">
        <f>'1'!Z98</f>
        <v>0.96035616884780506</v>
      </c>
      <c r="AA98" s="6">
        <f>'1'!AA98</f>
        <v>0.57621370130868299</v>
      </c>
      <c r="AB98" s="102">
        <f>'1'!AB98</f>
        <v>310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0.78470232230482395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0.98087790288102994</v>
      </c>
      <c r="I99" s="4">
        <f>'1'!I99</f>
        <v>0.58852674172861796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1.1239750773279655</v>
      </c>
      <c r="N99" s="6">
        <f>'1'!N99</f>
        <v>1.1142512082155018</v>
      </c>
      <c r="O99" s="6">
        <f>'1'!O99</f>
        <v>0.78470232230482395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1.404968846659957</v>
      </c>
      <c r="W99" s="6">
        <f>'1'!W99</f>
        <v>0.84298130799597415</v>
      </c>
      <c r="X99" s="6">
        <f>'1'!X99</f>
        <v>1.3928140102693773</v>
      </c>
      <c r="Y99" s="6">
        <f>'1'!Y99</f>
        <v>0.83568840616162632</v>
      </c>
      <c r="Z99" s="6">
        <f>'1'!Z99</f>
        <v>0.98087790288102994</v>
      </c>
      <c r="AA99" s="6">
        <f>'1'!AA99</f>
        <v>0.58852674172861796</v>
      </c>
      <c r="AB99" s="102">
        <f>'1'!AB99</f>
        <v>310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0.80052633732174205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1.0006579216521776</v>
      </c>
      <c r="I100" s="4">
        <f>'1'!I100</f>
        <v>0.60039475299130651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1.1466407404676375</v>
      </c>
      <c r="N100" s="6">
        <f>'1'!N100</f>
        <v>1.1367207834292377</v>
      </c>
      <c r="O100" s="6">
        <f>'1'!O100</f>
        <v>0.80052633732174205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1.4333009255845468</v>
      </c>
      <c r="W100" s="6">
        <f>'1'!W100</f>
        <v>0.85998055535072815</v>
      </c>
      <c r="X100" s="6">
        <f>'1'!X100</f>
        <v>1.420900979286547</v>
      </c>
      <c r="Y100" s="6">
        <f>'1'!Y100</f>
        <v>0.8525405875719283</v>
      </c>
      <c r="Z100" s="6">
        <f>'1'!Z100</f>
        <v>1.0006579216521776</v>
      </c>
      <c r="AA100" s="6">
        <f>'1'!AA100</f>
        <v>0.60039475299130651</v>
      </c>
      <c r="AB100" s="102">
        <f>'1'!AB100</f>
        <v>310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0.81777769711919801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1.0222221213989975</v>
      </c>
      <c r="I101" s="4">
        <f>'1'!I101</f>
        <v>0.61333327283939854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1.1713508731016351</v>
      </c>
      <c r="N101" s="6">
        <f>'1'!N101</f>
        <v>1.1612171407755696</v>
      </c>
      <c r="O101" s="6">
        <f>'1'!O101</f>
        <v>0.81777769711919801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1.4641885913770438</v>
      </c>
      <c r="W101" s="6">
        <f>'1'!W101</f>
        <v>0.87851315482622638</v>
      </c>
      <c r="X101" s="6">
        <f>'1'!X101</f>
        <v>1.451521425969462</v>
      </c>
      <c r="Y101" s="6">
        <f>'1'!Y101</f>
        <v>0.87091285558167719</v>
      </c>
      <c r="Z101" s="6">
        <f>'1'!Z101</f>
        <v>1.0222221213989975</v>
      </c>
      <c r="AA101" s="6">
        <f>'1'!AA101</f>
        <v>0.61333327283939854</v>
      </c>
      <c r="AB101" s="102">
        <f>'1'!AB101</f>
        <v>310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0.83628740605104002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1.0453592575638</v>
      </c>
      <c r="I102" s="4">
        <f>'1'!I102</f>
        <v>0.62721555453828004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1.1978634128719758</v>
      </c>
      <c r="N102" s="6">
        <f>'1'!N102</f>
        <v>1.1875003120556598</v>
      </c>
      <c r="O102" s="6">
        <f>'1'!O102</f>
        <v>0.83628740605104002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1.4973292660899697</v>
      </c>
      <c r="W102" s="6">
        <f>'1'!W102</f>
        <v>0.89839755965398194</v>
      </c>
      <c r="X102" s="6">
        <f>'1'!X102</f>
        <v>1.4843753900695746</v>
      </c>
      <c r="Y102" s="6">
        <f>'1'!Y102</f>
        <v>0.89062523404174487</v>
      </c>
      <c r="Z102" s="6">
        <f>'1'!Z102</f>
        <v>1.0453592575638</v>
      </c>
      <c r="AA102" s="6">
        <f>'1'!AA102</f>
        <v>0.62721555453828004</v>
      </c>
      <c r="AB102" s="102">
        <f>'1'!AB102</f>
        <v>310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0.85167811385437098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1.0645976423179637</v>
      </c>
      <c r="I103" s="4">
        <f>'1'!I103</f>
        <v>0.63875858539077823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1.2199084247212733</v>
      </c>
      <c r="N103" s="6">
        <f>'1'!N103</f>
        <v>1.2093546054325202</v>
      </c>
      <c r="O103" s="6">
        <f>'1'!O103</f>
        <v>0.85167811385437098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1.5248855309015916</v>
      </c>
      <c r="W103" s="6">
        <f>'1'!W103</f>
        <v>0.91493131854095489</v>
      </c>
      <c r="X103" s="6">
        <f>'1'!X103</f>
        <v>1.5116932567906503</v>
      </c>
      <c r="Y103" s="6">
        <f>'1'!Y103</f>
        <v>0.90701595407439006</v>
      </c>
      <c r="Z103" s="6">
        <f>'1'!Z103</f>
        <v>1.0645976423179637</v>
      </c>
      <c r="AA103" s="6">
        <f>'1'!AA103</f>
        <v>0.63875858539077823</v>
      </c>
      <c r="AB103" s="102">
        <f>'1'!AB103</f>
        <v>310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0.86510534569012298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1.0813816821126538</v>
      </c>
      <c r="I104" s="4">
        <f>'1'!I104</f>
        <v>0.64882900926759224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1.2391410349887719</v>
      </c>
      <c r="N104" s="6">
        <f>'1'!N104</f>
        <v>1.2284208282162532</v>
      </c>
      <c r="O104" s="6">
        <f>'1'!O104</f>
        <v>0.86510534569012298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1.5489262937359649</v>
      </c>
      <c r="W104" s="6">
        <f>'1'!W104</f>
        <v>0.92935577624157895</v>
      </c>
      <c r="X104" s="6">
        <f>'1'!X104</f>
        <v>1.5355260352703164</v>
      </c>
      <c r="Y104" s="6">
        <f>'1'!Y104</f>
        <v>0.9213156211621899</v>
      </c>
      <c r="Z104" s="6">
        <f>'1'!Z104</f>
        <v>1.0813816821126538</v>
      </c>
      <c r="AA104" s="6">
        <f>'1'!AA104</f>
        <v>0.64882900926759224</v>
      </c>
      <c r="AB104" s="102">
        <f>'1'!AB104</f>
        <v>310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0.87968011031053295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1.0996001378881661</v>
      </c>
      <c r="I105" s="4">
        <f>'1'!I105</f>
        <v>0.65976008273289977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1.2600173236470571</v>
      </c>
      <c r="N105" s="6">
        <f>'1'!N105</f>
        <v>1.2491165094015062</v>
      </c>
      <c r="O105" s="6">
        <f>'1'!O105</f>
        <v>0.87968011031053295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1.5750216545588214</v>
      </c>
      <c r="W105" s="6">
        <f>'1'!W105</f>
        <v>0.94501299273529282</v>
      </c>
      <c r="X105" s="6">
        <f>'1'!X105</f>
        <v>1.5613956367518829</v>
      </c>
      <c r="Y105" s="6">
        <f>'1'!Y105</f>
        <v>0.93683738205112965</v>
      </c>
      <c r="Z105" s="6">
        <f>'1'!Z105</f>
        <v>1.0996001378881661</v>
      </c>
      <c r="AA105" s="6">
        <f>'1'!AA105</f>
        <v>0.65976008273289977</v>
      </c>
      <c r="AB105" s="102">
        <f>'1'!AB105</f>
        <v>310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0.89379703004685596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1.11724628755857</v>
      </c>
      <c r="I106" s="4">
        <f>'1'!I106</f>
        <v>0.67034777253514199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1.2802378142729312</v>
      </c>
      <c r="N106" s="6">
        <f>'1'!N106</f>
        <v>1.2691620660735927</v>
      </c>
      <c r="O106" s="6">
        <f>'1'!O106</f>
        <v>0.89379703004685596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1.600297267841164</v>
      </c>
      <c r="W106" s="6">
        <f>'1'!W106</f>
        <v>0.96017836070469831</v>
      </c>
      <c r="X106" s="6">
        <f>'1'!X106</f>
        <v>1.5864525825919908</v>
      </c>
      <c r="Y106" s="6">
        <f>'1'!Y106</f>
        <v>0.9518715495551946</v>
      </c>
      <c r="Z106" s="6">
        <f>'1'!Z106</f>
        <v>1.11724628755857</v>
      </c>
      <c r="AA106" s="6">
        <f>'1'!AA106</f>
        <v>0.67034777253514199</v>
      </c>
      <c r="AB106" s="102">
        <f>'1'!AB106</f>
        <v>310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0.90737616944285704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1.1342202118035714</v>
      </c>
      <c r="I107" s="4">
        <f>'1'!I107</f>
        <v>0.68053212708214272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1.299688010632537</v>
      </c>
      <c r="N107" s="6">
        <f>'1'!N107</f>
        <v>1.2884439925423197</v>
      </c>
      <c r="O107" s="6">
        <f>'1'!O107</f>
        <v>0.90737616944285704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1.6246100132906713</v>
      </c>
      <c r="W107" s="6">
        <f>'1'!W107</f>
        <v>0.97476600797440272</v>
      </c>
      <c r="X107" s="6">
        <f>'1'!X107</f>
        <v>1.6105549906778995</v>
      </c>
      <c r="Y107" s="6">
        <f>'1'!Y107</f>
        <v>0.96633299440673981</v>
      </c>
      <c r="Z107" s="6">
        <f>'1'!Z107</f>
        <v>1.1342202118035714</v>
      </c>
      <c r="AA107" s="6">
        <f>'1'!AA107</f>
        <v>0.68053212708214272</v>
      </c>
      <c r="AB107" s="102">
        <f>'1'!AB107</f>
        <v>310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0.91997422551517505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1.1499677818939689</v>
      </c>
      <c r="I108" s="4">
        <f>'1'!I108</f>
        <v>0.68998066913638123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1.3177329439092416</v>
      </c>
      <c r="N108" s="6">
        <f>'1'!N108</f>
        <v>1.306332813310068</v>
      </c>
      <c r="O108" s="6">
        <f>'1'!O108</f>
        <v>0.91997422551517505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1.647166179886552</v>
      </c>
      <c r="W108" s="6">
        <f>'1'!W108</f>
        <v>0.98829970793193112</v>
      </c>
      <c r="X108" s="6">
        <f>'1'!X108</f>
        <v>1.6329160166375849</v>
      </c>
      <c r="Y108" s="6">
        <f>'1'!Y108</f>
        <v>0.97974960998255101</v>
      </c>
      <c r="Z108" s="6">
        <f>'1'!Z108</f>
        <v>1.1499677818939689</v>
      </c>
      <c r="AA108" s="6">
        <f>'1'!AA108</f>
        <v>0.68998066913638123</v>
      </c>
      <c r="AB108" s="102">
        <f>'1'!AB108</f>
        <v>310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0.93022609364596798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1.16278261705746</v>
      </c>
      <c r="I109" s="4">
        <f>'1'!I109</f>
        <v>0.69766957023447596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1.3324172948376538</v>
      </c>
      <c r="N109" s="6">
        <f>'1'!N109</f>
        <v>1.3208901252059344</v>
      </c>
      <c r="O109" s="6">
        <f>'1'!O109</f>
        <v>0.93022609364596798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1.6655216185470674</v>
      </c>
      <c r="W109" s="6">
        <f>'1'!W109</f>
        <v>0.99931297112824036</v>
      </c>
      <c r="X109" s="6">
        <f>'1'!X109</f>
        <v>1.6511126565074181</v>
      </c>
      <c r="Y109" s="6">
        <f>'1'!Y109</f>
        <v>0.99066759390445081</v>
      </c>
      <c r="Z109" s="6">
        <f>'1'!Z109</f>
        <v>1.16278261705746</v>
      </c>
      <c r="AA109" s="6">
        <f>'1'!AA109</f>
        <v>0.69766957023447596</v>
      </c>
      <c r="AB109" s="102">
        <f>'1'!AB109</f>
        <v>310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0.93939754248552998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1.1742469281069126</v>
      </c>
      <c r="I110" s="4">
        <f>'1'!I110</f>
        <v>0.70454815686414751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1.345554097961134</v>
      </c>
      <c r="N110" s="6">
        <f>'1'!N110</f>
        <v>1.3339132776295854</v>
      </c>
      <c r="O110" s="6">
        <f>'1'!O110</f>
        <v>0.93939754248552998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1.6819426224514176</v>
      </c>
      <c r="W110" s="6">
        <f>'1'!W110</f>
        <v>1.0091655734708505</v>
      </c>
      <c r="X110" s="6">
        <f>'1'!X110</f>
        <v>1.6673915970369819</v>
      </c>
      <c r="Y110" s="6">
        <f>'1'!Y110</f>
        <v>1.000434958222189</v>
      </c>
      <c r="Z110" s="6">
        <f>'1'!Z110</f>
        <v>1.1742469281069126</v>
      </c>
      <c r="AA110" s="6">
        <f>'1'!AA110</f>
        <v>0.70454815686414751</v>
      </c>
      <c r="AB110" s="102">
        <f>'1'!AB110</f>
        <v>310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0.94864381319208402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1.185804766490105</v>
      </c>
      <c r="I111" s="4">
        <f>'1'!I111</f>
        <v>0.71148285989406301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1.3587980728252191</v>
      </c>
      <c r="N111" s="6">
        <f>'1'!N111</f>
        <v>1.3470426746167188</v>
      </c>
      <c r="O111" s="6">
        <f>'1'!O111</f>
        <v>0.94864381319208402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1.6984975910315239</v>
      </c>
      <c r="W111" s="6">
        <f>'1'!W111</f>
        <v>1.0190985546189144</v>
      </c>
      <c r="X111" s="6">
        <f>'1'!X111</f>
        <v>1.6838033432708985</v>
      </c>
      <c r="Y111" s="6">
        <f>'1'!Y111</f>
        <v>1.010282005962539</v>
      </c>
      <c r="Z111" s="6">
        <f>'1'!Z111</f>
        <v>1.185804766490105</v>
      </c>
      <c r="AA111" s="6">
        <f>'1'!AA111</f>
        <v>0.71148285989406301</v>
      </c>
      <c r="AB111" s="102">
        <f>'1'!AB111</f>
        <v>310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0.95794014633718605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1.1974251829214826</v>
      </c>
      <c r="I112" s="4">
        <f>'1'!I112</f>
        <v>0.71845510975288951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1.3721137550509863</v>
      </c>
      <c r="N112" s="6">
        <f>'1'!N112</f>
        <v>1.3602431586021351</v>
      </c>
      <c r="O112" s="6">
        <f>'1'!O112</f>
        <v>0.95794014633718605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1.7151421938137328</v>
      </c>
      <c r="W112" s="6">
        <f>'1'!W112</f>
        <v>1.0290853162882398</v>
      </c>
      <c r="X112" s="6">
        <f>'1'!X112</f>
        <v>1.7003039482526687</v>
      </c>
      <c r="Y112" s="6">
        <f>'1'!Y112</f>
        <v>1.0201823689516014</v>
      </c>
      <c r="Z112" s="6">
        <f>'1'!Z112</f>
        <v>1.1974251829214826</v>
      </c>
      <c r="AA112" s="6">
        <f>'1'!AA112</f>
        <v>0.71845510975288951</v>
      </c>
      <c r="AB112" s="102">
        <f>'1'!AB112</f>
        <v>310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0.96588496681862201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1.2073562085232776</v>
      </c>
      <c r="I113" s="4">
        <f>'1'!I113</f>
        <v>0.72441372511396651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1.3834935865630817</v>
      </c>
      <c r="N113" s="6">
        <f>'1'!N113</f>
        <v>1.3715245395396778</v>
      </c>
      <c r="O113" s="6">
        <f>'1'!O113</f>
        <v>0.96588496681862201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1.7293669832038523</v>
      </c>
      <c r="W113" s="6">
        <f>'1'!W113</f>
        <v>1.0376201899223112</v>
      </c>
      <c r="X113" s="6">
        <f>'1'!X113</f>
        <v>1.7144056744245972</v>
      </c>
      <c r="Y113" s="6">
        <f>'1'!Y113</f>
        <v>1.0286434046547583</v>
      </c>
      <c r="Z113" s="6">
        <f>'1'!Z113</f>
        <v>1.2073562085232776</v>
      </c>
      <c r="AA113" s="6">
        <f>'1'!AA113</f>
        <v>0.72441372511396651</v>
      </c>
      <c r="AB113" s="102">
        <f>'1'!AB113</f>
        <v>310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0.97197109600183995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1.2149638700023</v>
      </c>
      <c r="I114" s="4">
        <f>'1'!I114</f>
        <v>0.72897832200137991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1.3922111057100151</v>
      </c>
      <c r="N114" s="6">
        <f>'1'!N114</f>
        <v>1.3801666406307487</v>
      </c>
      <c r="O114" s="6">
        <f>'1'!O114</f>
        <v>0.97197109600183995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1.7402638821375187</v>
      </c>
      <c r="W114" s="6">
        <f>'1'!W114</f>
        <v>1.0441583292825114</v>
      </c>
      <c r="X114" s="6">
        <f>'1'!X114</f>
        <v>1.7252083007884358</v>
      </c>
      <c r="Y114" s="6">
        <f>'1'!Y114</f>
        <v>1.0351249804730616</v>
      </c>
      <c r="Z114" s="6">
        <f>'1'!Z114</f>
        <v>1.2149638700023</v>
      </c>
      <c r="AA114" s="6">
        <f>'1'!AA114</f>
        <v>0.72897832200137991</v>
      </c>
      <c r="AB114" s="102">
        <f>'1'!AB114</f>
        <v>310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0.9766518432065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1.220814804008125</v>
      </c>
      <c r="I115" s="4">
        <f>'1'!I115</f>
        <v>0.73248888240487497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1.3989156139697303</v>
      </c>
      <c r="N115" s="6">
        <f>'1'!N115</f>
        <v>1.3868131460378241</v>
      </c>
      <c r="O115" s="6">
        <f>'1'!O115</f>
        <v>0.9766518432065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1.748644517462163</v>
      </c>
      <c r="W115" s="6">
        <f>'1'!W115</f>
        <v>1.0491867104772976</v>
      </c>
      <c r="X115" s="6">
        <f>'1'!X115</f>
        <v>1.7335164325472801</v>
      </c>
      <c r="Y115" s="6">
        <f>'1'!Y115</f>
        <v>1.0401098595283682</v>
      </c>
      <c r="Z115" s="6">
        <f>'1'!Z115</f>
        <v>1.220814804008125</v>
      </c>
      <c r="AA115" s="6">
        <f>'1'!AA115</f>
        <v>0.73248888240487497</v>
      </c>
      <c r="AB115" s="102">
        <f>'1'!AB115</f>
        <v>310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0.98107531583192198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1.2263441447899024</v>
      </c>
      <c r="I116" s="4">
        <f>'1'!I116</f>
        <v>0.73580648687394146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1.4052516127872354</v>
      </c>
      <c r="N116" s="6">
        <f>'1'!N116</f>
        <v>1.3930943300961403</v>
      </c>
      <c r="O116" s="6">
        <f>'1'!O116</f>
        <v>0.98107531583192198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1.7565645159840444</v>
      </c>
      <c r="W116" s="6">
        <f>'1'!W116</f>
        <v>1.0539387095904265</v>
      </c>
      <c r="X116" s="6">
        <f>'1'!X116</f>
        <v>1.7413679126201753</v>
      </c>
      <c r="Y116" s="6">
        <f>'1'!Y116</f>
        <v>1.0448207475721052</v>
      </c>
      <c r="Z116" s="6">
        <f>'1'!Z116</f>
        <v>1.2263441447899024</v>
      </c>
      <c r="AA116" s="6">
        <f>'1'!AA116</f>
        <v>0.73580648687394146</v>
      </c>
      <c r="AB116" s="102">
        <f>'1'!AB116</f>
        <v>310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0.986273268808185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1.2328415860102313</v>
      </c>
      <c r="I117" s="4">
        <f>'1'!I117</f>
        <v>0.73970495160613869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1.4126969451538864</v>
      </c>
      <c r="N117" s="6">
        <f>'1'!N117</f>
        <v>1.4004752505030491</v>
      </c>
      <c r="O117" s="6">
        <f>'1'!O117</f>
        <v>0.986273268808185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1.765871181442358</v>
      </c>
      <c r="W117" s="6">
        <f>'1'!W117</f>
        <v>1.0595227088654149</v>
      </c>
      <c r="X117" s="6">
        <f>'1'!X117</f>
        <v>1.7505940631288115</v>
      </c>
      <c r="Y117" s="6">
        <f>'1'!Y117</f>
        <v>1.0503564378772867</v>
      </c>
      <c r="Z117" s="6">
        <f>'1'!Z117</f>
        <v>1.2328415860102313</v>
      </c>
      <c r="AA117" s="6">
        <f>'1'!AA117</f>
        <v>0.73970495160613869</v>
      </c>
      <c r="AB117" s="102">
        <f>'1'!AB117</f>
        <v>310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0.98986965523660497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1.2373370690457561</v>
      </c>
      <c r="I118" s="4">
        <f>'1'!I118</f>
        <v>0.7424022414274537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1.4178482599889333</v>
      </c>
      <c r="N118" s="6">
        <f>'1'!N118</f>
        <v>1.405581999660241</v>
      </c>
      <c r="O118" s="6">
        <f>'1'!O118</f>
        <v>0.98986965523660497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1.7723103249861665</v>
      </c>
      <c r="W118" s="6">
        <f>'1'!W118</f>
        <v>1.0633861949917001</v>
      </c>
      <c r="X118" s="6">
        <f>'1'!X118</f>
        <v>1.7569774995753011</v>
      </c>
      <c r="Y118" s="6">
        <f>'1'!Y118</f>
        <v>1.0541864997451809</v>
      </c>
      <c r="Z118" s="6">
        <f>'1'!Z118</f>
        <v>1.2373370690457561</v>
      </c>
      <c r="AA118" s="6">
        <f>'1'!AA118</f>
        <v>0.7424022414274537</v>
      </c>
      <c r="AB118" s="102">
        <f>'1'!AB118</f>
        <v>310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0.99299509684151499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1.2412438710518938</v>
      </c>
      <c r="I119" s="4">
        <f>'1'!I119</f>
        <v>0.74474632263113627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1.422325012981386</v>
      </c>
      <c r="N119" s="6">
        <f>'1'!N119</f>
        <v>1.4100200228258271</v>
      </c>
      <c r="O119" s="6">
        <f>'1'!O119</f>
        <v>0.99299509684151499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1.7779062662267324</v>
      </c>
      <c r="W119" s="6">
        <f>'1'!W119</f>
        <v>1.0667437597360396</v>
      </c>
      <c r="X119" s="6">
        <f>'1'!X119</f>
        <v>1.7625250285322838</v>
      </c>
      <c r="Y119" s="6">
        <f>'1'!Y119</f>
        <v>1.0575150171193703</v>
      </c>
      <c r="Z119" s="6">
        <f>'1'!Z119</f>
        <v>1.2412438710518938</v>
      </c>
      <c r="AA119" s="6">
        <f>'1'!AA119</f>
        <v>0.74474632263113627</v>
      </c>
      <c r="AB119" s="102">
        <f>'1'!AB119</f>
        <v>310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0.99628501498674704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1.2453562687334339</v>
      </c>
      <c r="I120" s="4">
        <f>'1'!I120</f>
        <v>0.74721376124006023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1.4270373553519664</v>
      </c>
      <c r="N120" s="6">
        <f>'1'!N120</f>
        <v>1.4146915972102228</v>
      </c>
      <c r="O120" s="6">
        <f>'1'!O120</f>
        <v>0.99628501498674704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1.7837966941899581</v>
      </c>
      <c r="W120" s="6">
        <f>'1'!W120</f>
        <v>1.0702780165139747</v>
      </c>
      <c r="X120" s="6">
        <f>'1'!X120</f>
        <v>1.7683644965127785</v>
      </c>
      <c r="Y120" s="6">
        <f>'1'!Y120</f>
        <v>1.061018697907667</v>
      </c>
      <c r="Z120" s="6">
        <f>'1'!Z120</f>
        <v>1.2453562687334339</v>
      </c>
      <c r="AA120" s="6">
        <f>'1'!AA120</f>
        <v>0.74721376124006023</v>
      </c>
      <c r="AB120" s="102">
        <f>'1'!AB120</f>
        <v>310</v>
      </c>
      <c r="AC120" s="6" t="str">
        <f>'1'!AC120</f>
        <v>W/IN 98%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0.99817363156425698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1.2477170394553212</v>
      </c>
      <c r="I121" s="4">
        <f>'1'!I121</f>
        <v>0.74863022367319276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1.4297425314466601</v>
      </c>
      <c r="N121" s="6">
        <f>'1'!N121</f>
        <v>1.4173733699583462</v>
      </c>
      <c r="O121" s="6">
        <f>'1'!O121</f>
        <v>0.99817363156425698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1.7871781643083251</v>
      </c>
      <c r="W121" s="6">
        <f>'1'!W121</f>
        <v>1.0723068985849951</v>
      </c>
      <c r="X121" s="6">
        <f>'1'!X121</f>
        <v>1.7717167124479327</v>
      </c>
      <c r="Y121" s="6">
        <f>'1'!Y121</f>
        <v>1.0630300274687596</v>
      </c>
      <c r="Z121" s="6">
        <f>'1'!Z121</f>
        <v>1.2477170394553212</v>
      </c>
      <c r="AA121" s="6">
        <f>'1'!AA121</f>
        <v>0.74863022367319276</v>
      </c>
      <c r="AB121" s="102">
        <f>'1'!AB121</f>
        <v>310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0.99986870760883695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1.2498358845110462</v>
      </c>
      <c r="I122" s="4">
        <f>'1'!I122</f>
        <v>0.74990153070662768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1.4321704881050368</v>
      </c>
      <c r="N122" s="6">
        <f>'1'!N122</f>
        <v>1.4197803215844644</v>
      </c>
      <c r="O122" s="6">
        <f>'1'!O122</f>
        <v>0.99986870760883695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1.7902131101312959</v>
      </c>
      <c r="W122" s="6">
        <f>'1'!W122</f>
        <v>1.0741278660787776</v>
      </c>
      <c r="X122" s="6">
        <f>'1'!X122</f>
        <v>1.7747254019805805</v>
      </c>
      <c r="Y122" s="6">
        <f>'1'!Y122</f>
        <v>1.0648352411883484</v>
      </c>
      <c r="Z122" s="6">
        <f>'1'!Z122</f>
        <v>1.2498358845110462</v>
      </c>
      <c r="AA122" s="6">
        <f>'1'!AA122</f>
        <v>0.74990153070662768</v>
      </c>
      <c r="AB122" s="102">
        <f>'1'!AB122</f>
        <v>310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0.99986131825773095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1.2498266478221636</v>
      </c>
      <c r="I123" s="4">
        <f>'1'!I123</f>
        <v>0.74989598869329821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1.4321599039048316</v>
      </c>
      <c r="N123" s="6">
        <f>'1'!N123</f>
        <v>1.4197698289515719</v>
      </c>
      <c r="O123" s="6">
        <f>'1'!O123</f>
        <v>0.99986131825773095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1.7901998798810395</v>
      </c>
      <c r="W123" s="6">
        <f>'1'!W123</f>
        <v>1.0741199279286238</v>
      </c>
      <c r="X123" s="6">
        <f>'1'!X123</f>
        <v>1.7747122861894649</v>
      </c>
      <c r="Y123" s="6">
        <f>'1'!Y123</f>
        <v>1.0648273717136789</v>
      </c>
      <c r="Z123" s="6">
        <f>'1'!Z123</f>
        <v>1.2498266478221636</v>
      </c>
      <c r="AA123" s="6">
        <f>'1'!AA123</f>
        <v>0.74989598869329821</v>
      </c>
      <c r="AB123" s="102">
        <f>'1'!AB123</f>
        <v>310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0.99923233148395396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1.2490404143549425</v>
      </c>
      <c r="I124" s="4">
        <f>'1'!I124</f>
        <v>0.74942424861296542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1.4312589693241644</v>
      </c>
      <c r="N124" s="6">
        <f>'1'!N124</f>
        <v>1.4188766886451001</v>
      </c>
      <c r="O124" s="6">
        <f>'1'!O124</f>
        <v>0.99923233148395396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1.7890737116552056</v>
      </c>
      <c r="W124" s="6">
        <f>'1'!W124</f>
        <v>1.0734442269931233</v>
      </c>
      <c r="X124" s="6">
        <f>'1'!X124</f>
        <v>1.7735958608063751</v>
      </c>
      <c r="Y124" s="6">
        <f>'1'!Y124</f>
        <v>1.0641575164838251</v>
      </c>
      <c r="Z124" s="6">
        <f>'1'!Z124</f>
        <v>1.2490404143549425</v>
      </c>
      <c r="AA124" s="6">
        <f>'1'!AA124</f>
        <v>0.74942424861296542</v>
      </c>
      <c r="AB124" s="102">
        <f>'1'!AB124</f>
        <v>310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0.99954543936750995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1.2494317992093875</v>
      </c>
      <c r="I125" s="4">
        <f>'1'!I125</f>
        <v>0.74965907952563249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1.4317074520769593</v>
      </c>
      <c r="N125" s="6">
        <f>'1'!N125</f>
        <v>1.4193212914296685</v>
      </c>
      <c r="O125" s="6">
        <f>'1'!O125</f>
        <v>0.99954543936750995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1.7896343150961991</v>
      </c>
      <c r="W125" s="6">
        <f>'1'!W125</f>
        <v>1.0737805890577194</v>
      </c>
      <c r="X125" s="6">
        <f>'1'!X125</f>
        <v>1.7741516142870855</v>
      </c>
      <c r="Y125" s="6">
        <f>'1'!Y125</f>
        <v>1.0644909685722515</v>
      </c>
      <c r="Z125" s="6">
        <f>'1'!Z125</f>
        <v>1.2494317992093875</v>
      </c>
      <c r="AA125" s="6">
        <f>'1'!AA125</f>
        <v>0.74965907952563249</v>
      </c>
      <c r="AB125" s="102">
        <f>'1'!AB125</f>
        <v>310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1</v>
      </c>
      <c r="D126" s="3" t="e">
        <f>'1'!D126</f>
        <v>#N/A</v>
      </c>
      <c r="E126" s="56" t="e">
        <f>'1'!E126</f>
        <v>#N/A</v>
      </c>
      <c r="F126" s="56">
        <f>'1'!F126</f>
        <v>1</v>
      </c>
      <c r="G126" s="56">
        <f>'1'!G126</f>
        <v>310</v>
      </c>
      <c r="H126" s="4">
        <f>'1'!H126</f>
        <v>1.25</v>
      </c>
      <c r="I126" s="4">
        <f>'1'!I126</f>
        <v>0.75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1.4323585458835286</v>
      </c>
      <c r="N126" s="6">
        <f>'1'!N126</f>
        <v>1.419966752414761</v>
      </c>
      <c r="O126" s="6">
        <f>'1'!O126</f>
        <v>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>
        <f>'1'!U126</f>
        <v>1</v>
      </c>
      <c r="V126" s="6">
        <f>'1'!V126</f>
        <v>1.7904481823544107</v>
      </c>
      <c r="W126" s="6">
        <f>'1'!W126</f>
        <v>1.0742689094126465</v>
      </c>
      <c r="X126" s="6">
        <f>'1'!X126</f>
        <v>1.7749584405184513</v>
      </c>
      <c r="Y126" s="6">
        <f>'1'!Y126</f>
        <v>1.0649750643110707</v>
      </c>
      <c r="Z126" s="6">
        <f>'1'!Z126</f>
        <v>1.25</v>
      </c>
      <c r="AA126" s="6">
        <f>'1'!AA126</f>
        <v>0.75</v>
      </c>
      <c r="AB126" s="102">
        <f>'1'!AB126</f>
        <v>310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0.99930619813427102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1.2491327476678387</v>
      </c>
      <c r="I127" s="4">
        <f>'1'!I127</f>
        <v>0.74947964860070326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1.4313647728520018</v>
      </c>
      <c r="N127" s="6">
        <f>'1'!N127</f>
        <v>1.4189815768326626</v>
      </c>
      <c r="O127" s="6">
        <f>'1'!O127</f>
        <v>0.99930619813427102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1.7892059660650022</v>
      </c>
      <c r="W127" s="6">
        <f>'1'!W127</f>
        <v>1.0735235796390015</v>
      </c>
      <c r="X127" s="6">
        <f>'1'!X127</f>
        <v>1.7737269710408281</v>
      </c>
      <c r="Y127" s="6">
        <f>'1'!Y127</f>
        <v>1.064236182624497</v>
      </c>
      <c r="Z127" s="6">
        <f>'1'!Z127</f>
        <v>1.2491327476678387</v>
      </c>
      <c r="AA127" s="6">
        <f>'1'!AA127</f>
        <v>0.74947964860070326</v>
      </c>
      <c r="AB127" s="102">
        <f>'1'!AB127</f>
        <v>310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0.99864671460493804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1.2483083932561725</v>
      </c>
      <c r="I128" s="4">
        <f>'1'!I128</f>
        <v>0.74898503595370358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1.4304201559828922</v>
      </c>
      <c r="N128" s="6">
        <f>'1'!N128</f>
        <v>1.4180451321472445</v>
      </c>
      <c r="O128" s="6">
        <f>'1'!O128</f>
        <v>0.99864671460493804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1.7880251949786152</v>
      </c>
      <c r="W128" s="6">
        <f>'1'!W128</f>
        <v>1.0728151169871691</v>
      </c>
      <c r="X128" s="6">
        <f>'1'!X128</f>
        <v>1.7725564151840556</v>
      </c>
      <c r="Y128" s="6">
        <f>'1'!Y128</f>
        <v>1.0635338491104334</v>
      </c>
      <c r="Z128" s="6">
        <f>'1'!Z128</f>
        <v>1.2483083932561725</v>
      </c>
      <c r="AA128" s="6">
        <f>'1'!AA128</f>
        <v>0.74898503595370358</v>
      </c>
      <c r="AB128" s="102">
        <f>'1'!AB128</f>
        <v>310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0.99876405646880495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1.2484550705860062</v>
      </c>
      <c r="I129" s="4">
        <f>'1'!I129</f>
        <v>0.74907304235160366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1.4305882316043919</v>
      </c>
      <c r="N129" s="6">
        <f>'1'!N129</f>
        <v>1.418211753692602</v>
      </c>
      <c r="O129" s="6">
        <f>'1'!O129</f>
        <v>0.99876405646880495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1.7882352895054898</v>
      </c>
      <c r="W129" s="6">
        <f>'1'!W129</f>
        <v>1.0729411737032939</v>
      </c>
      <c r="X129" s="6">
        <f>'1'!X129</f>
        <v>1.7727646921157525</v>
      </c>
      <c r="Y129" s="6">
        <f>'1'!Y129</f>
        <v>1.0636588152694515</v>
      </c>
      <c r="Z129" s="6">
        <f>'1'!Z129</f>
        <v>1.2484550705860062</v>
      </c>
      <c r="AA129" s="6">
        <f>'1'!AA129</f>
        <v>0.74907304235160366</v>
      </c>
      <c r="AB129" s="102">
        <f>'1'!AB129</f>
        <v>310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0.99648081526451704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1.2456010190806464</v>
      </c>
      <c r="I130" s="4">
        <f>'1'!I130</f>
        <v>0.74736061144838772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1.4273178115531167</v>
      </c>
      <c r="N130" s="6">
        <f>'1'!N130</f>
        <v>1.4149696270947696</v>
      </c>
      <c r="O130" s="6">
        <f>'1'!O130</f>
        <v>0.99648081526451704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1.7841472644413958</v>
      </c>
      <c r="W130" s="6">
        <f>'1'!W130</f>
        <v>1.0704883586648375</v>
      </c>
      <c r="X130" s="6">
        <f>'1'!X130</f>
        <v>1.7687120338684621</v>
      </c>
      <c r="Y130" s="6">
        <f>'1'!Y130</f>
        <v>1.0612272203210771</v>
      </c>
      <c r="Z130" s="6">
        <f>'1'!Z130</f>
        <v>1.2456010190806464</v>
      </c>
      <c r="AA130" s="6">
        <f>'1'!AA130</f>
        <v>0.74736061144838772</v>
      </c>
      <c r="AB130" s="102">
        <f>'1'!AB130</f>
        <v>310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0.994851707165193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1.2435646339564912</v>
      </c>
      <c r="I131" s="4">
        <f>'1'!I131</f>
        <v>0.74613878037389481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1.4249843446448818</v>
      </c>
      <c r="N131" s="6">
        <f>'1'!N131</f>
        <v>1.4126563477576399</v>
      </c>
      <c r="O131" s="6">
        <f>'1'!O131</f>
        <v>0.994851707165193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1.7812304308061022</v>
      </c>
      <c r="W131" s="6">
        <f>'1'!W131</f>
        <v>1.0687382584836613</v>
      </c>
      <c r="X131" s="6">
        <f>'1'!X131</f>
        <v>1.7658204346970499</v>
      </c>
      <c r="Y131" s="6">
        <f>'1'!Y131</f>
        <v>1.05949226081823</v>
      </c>
      <c r="Z131" s="6">
        <f>'1'!Z131</f>
        <v>1.2435646339564912</v>
      </c>
      <c r="AA131" s="6">
        <f>'1'!AA131</f>
        <v>0.74613878037389481</v>
      </c>
      <c r="AB131" s="102">
        <f>'1'!AB131</f>
        <v>310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0.99317447278245996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1.2414680909780749</v>
      </c>
      <c r="I132" s="4">
        <f>'1'!I132</f>
        <v>0.74488085458684494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1.4225819436433245</v>
      </c>
      <c r="N132" s="6">
        <f>'1'!N132</f>
        <v>1.410274730698152</v>
      </c>
      <c r="O132" s="6">
        <f>'1'!O132</f>
        <v>0.99317447278245996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1.7782274295541556</v>
      </c>
      <c r="W132" s="6">
        <f>'1'!W132</f>
        <v>1.0669364577324933</v>
      </c>
      <c r="X132" s="6">
        <f>'1'!X132</f>
        <v>1.76284341337269</v>
      </c>
      <c r="Y132" s="6">
        <f>'1'!Y132</f>
        <v>1.057706048023614</v>
      </c>
      <c r="Z132" s="6">
        <f>'1'!Z132</f>
        <v>1.2414680909780749</v>
      </c>
      <c r="AA132" s="6">
        <f>'1'!AA132</f>
        <v>0.74488085458684494</v>
      </c>
      <c r="AB132" s="102">
        <f>'1'!AB132</f>
        <v>310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0.99114811938202296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1.2389351492275287</v>
      </c>
      <c r="I133" s="4">
        <f>'1'!I133</f>
        <v>0.74336108953651725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1.4196794790332286</v>
      </c>
      <c r="N133" s="6">
        <f>'1'!N133</f>
        <v>1.4073973762408889</v>
      </c>
      <c r="O133" s="6">
        <f>'1'!O133</f>
        <v>0.99114811938202296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1.7745993487915357</v>
      </c>
      <c r="W133" s="6">
        <f>'1'!W133</f>
        <v>1.0647596092749214</v>
      </c>
      <c r="X133" s="6">
        <f>'1'!X133</f>
        <v>1.7592467203011111</v>
      </c>
      <c r="Y133" s="6">
        <f>'1'!Y133</f>
        <v>1.0555480321806667</v>
      </c>
      <c r="Z133" s="6">
        <f>'1'!Z133</f>
        <v>1.2389351492275287</v>
      </c>
      <c r="AA133" s="6">
        <f>'1'!AA133</f>
        <v>0.74336108953651725</v>
      </c>
      <c r="AB133" s="102">
        <f>'1'!AB133</f>
        <v>310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0.98985760673691203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1.23732200842114</v>
      </c>
      <c r="I134" s="4">
        <f>'1'!I134</f>
        <v>0.74239320505268402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1.417831002217433</v>
      </c>
      <c r="N134" s="6">
        <f>'1'!N134</f>
        <v>1.4055648911912606</v>
      </c>
      <c r="O134" s="6">
        <f>'1'!O134</f>
        <v>0.98985760673691203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1.7722887527717912</v>
      </c>
      <c r="W134" s="6">
        <f>'1'!W134</f>
        <v>1.0633732516630747</v>
      </c>
      <c r="X134" s="6">
        <f>'1'!X134</f>
        <v>1.7569561139890757</v>
      </c>
      <c r="Y134" s="6">
        <f>'1'!Y134</f>
        <v>1.0541736683934455</v>
      </c>
      <c r="Z134" s="6">
        <f>'1'!Z134</f>
        <v>1.23732200842114</v>
      </c>
      <c r="AA134" s="6">
        <f>'1'!AA134</f>
        <v>0.74239320505268402</v>
      </c>
      <c r="AB134" s="102">
        <f>'1'!AB134</f>
        <v>310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0.988947035354384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1.2361837941929801</v>
      </c>
      <c r="I135" s="4">
        <f>'1'!I135</f>
        <v>0.74171027651578803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1.416526737516032</v>
      </c>
      <c r="N135" s="6">
        <f>'1'!N135</f>
        <v>1.4042719101023704</v>
      </c>
      <c r="O135" s="6">
        <f>'1'!O135</f>
        <v>0.988947035354384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1.7706584218950399</v>
      </c>
      <c r="W135" s="6">
        <f>'1'!W135</f>
        <v>1.0623950531370241</v>
      </c>
      <c r="X135" s="6">
        <f>'1'!X135</f>
        <v>1.7553398876279629</v>
      </c>
      <c r="Y135" s="6">
        <f>'1'!Y135</f>
        <v>1.0532039325767779</v>
      </c>
      <c r="Z135" s="6">
        <f>'1'!Z135</f>
        <v>1.2361837941929801</v>
      </c>
      <c r="AA135" s="6">
        <f>'1'!AA135</f>
        <v>0.74171027651578803</v>
      </c>
      <c r="AB135" s="102">
        <f>'1'!AB135</f>
        <v>310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0.98724561483414897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1.2340570185426862</v>
      </c>
      <c r="I136" s="4">
        <f>'1'!I136</f>
        <v>0.7404342111256117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1.4140896932937317</v>
      </c>
      <c r="N136" s="6">
        <f>'1'!N136</f>
        <v>1.4018559495317604</v>
      </c>
      <c r="O136" s="6">
        <f>'1'!O136</f>
        <v>0.98724561483414897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1.7676121166171646</v>
      </c>
      <c r="W136" s="6">
        <f>'1'!W136</f>
        <v>1.0605672699702988</v>
      </c>
      <c r="X136" s="6">
        <f>'1'!X136</f>
        <v>1.7523199369147004</v>
      </c>
      <c r="Y136" s="6">
        <f>'1'!Y136</f>
        <v>1.0513919621488204</v>
      </c>
      <c r="Z136" s="6">
        <f>'1'!Z136</f>
        <v>1.2340570185426862</v>
      </c>
      <c r="AA136" s="6">
        <f>'1'!AA136</f>
        <v>0.7404342111256117</v>
      </c>
      <c r="AB136" s="102">
        <f>'1'!AB136</f>
        <v>310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0.98545623143078698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1.2318202892884837</v>
      </c>
      <c r="I137" s="4">
        <f>'1'!I137</f>
        <v>0.73909217357309021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1.4115266546840641</v>
      </c>
      <c r="N137" s="6">
        <f>'1'!N137</f>
        <v>1.3993150845916638</v>
      </c>
      <c r="O137" s="6">
        <f>'1'!O137</f>
        <v>0.98545623143078698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1.7644083183550801</v>
      </c>
      <c r="W137" s="6">
        <f>'1'!W137</f>
        <v>1.0586449910130482</v>
      </c>
      <c r="X137" s="6">
        <f>'1'!X137</f>
        <v>1.7491438557395798</v>
      </c>
      <c r="Y137" s="6">
        <f>'1'!Y137</f>
        <v>1.0494863134437478</v>
      </c>
      <c r="Z137" s="6">
        <f>'1'!Z137</f>
        <v>1.2318202892884837</v>
      </c>
      <c r="AA137" s="6">
        <f>'1'!AA137</f>
        <v>0.73909217357309021</v>
      </c>
      <c r="AB137" s="102">
        <f>'1'!AB137</f>
        <v>310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0.98424847901379497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1.2303105987672438</v>
      </c>
      <c r="I138" s="4">
        <f>'1'!I138</f>
        <v>0.73818635926034626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1.4097967201882742</v>
      </c>
      <c r="N138" s="6">
        <f>'1'!N138</f>
        <v>1.3976001163143865</v>
      </c>
      <c r="O138" s="6">
        <f>'1'!O138</f>
        <v>0.98424847901379497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1.7622459002353428</v>
      </c>
      <c r="W138" s="6">
        <f>'1'!W138</f>
        <v>1.0573475401412056</v>
      </c>
      <c r="X138" s="6">
        <f>'1'!X138</f>
        <v>1.7470001453929831</v>
      </c>
      <c r="Y138" s="6">
        <f>'1'!Y138</f>
        <v>1.0482000872357899</v>
      </c>
      <c r="Z138" s="6">
        <f>'1'!Z138</f>
        <v>1.2303105987672438</v>
      </c>
      <c r="AA138" s="6">
        <f>'1'!AA138</f>
        <v>0.73818635926034626</v>
      </c>
      <c r="AB138" s="102">
        <f>'1'!AB138</f>
        <v>310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0.98257467339329496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1.2282183417416186</v>
      </c>
      <c r="I139" s="4">
        <f>'1'!I139</f>
        <v>0.73693100504497122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1.4073992304036029</v>
      </c>
      <c r="N139" s="6">
        <f>'1'!N139</f>
        <v>1.3952233679832715</v>
      </c>
      <c r="O139" s="6">
        <f>'1'!O139</f>
        <v>0.98257467339329496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1.7592490380045036</v>
      </c>
      <c r="W139" s="6">
        <f>'1'!W139</f>
        <v>1.0555494228027023</v>
      </c>
      <c r="X139" s="6">
        <f>'1'!X139</f>
        <v>1.7440292099790895</v>
      </c>
      <c r="Y139" s="6">
        <f>'1'!Y139</f>
        <v>1.0464175259874535</v>
      </c>
      <c r="Z139" s="6">
        <f>'1'!Z139</f>
        <v>1.2282183417416186</v>
      </c>
      <c r="AA139" s="6">
        <f>'1'!AA139</f>
        <v>0.73693100504497122</v>
      </c>
      <c r="AB139" s="102">
        <f>'1'!AB139</f>
        <v>310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0.98154476103806798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1.226930951297585</v>
      </c>
      <c r="I140" s="4">
        <f>'1'!I140</f>
        <v>0.73615857077855096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1.4059240266400825</v>
      </c>
      <c r="N140" s="6">
        <f>'1'!N140</f>
        <v>1.3937609266809481</v>
      </c>
      <c r="O140" s="6">
        <f>'1'!O140</f>
        <v>0.98154476103806798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1.7574050333001032</v>
      </c>
      <c r="W140" s="6">
        <f>'1'!W140</f>
        <v>1.0544430199800618</v>
      </c>
      <c r="X140" s="6">
        <f>'1'!X140</f>
        <v>1.7422011583511852</v>
      </c>
      <c r="Y140" s="6">
        <f>'1'!Y140</f>
        <v>1.045320695010711</v>
      </c>
      <c r="Z140" s="6">
        <f>'1'!Z140</f>
        <v>1.226930951297585</v>
      </c>
      <c r="AA140" s="6">
        <f>'1'!AA140</f>
        <v>0.73615857077855096</v>
      </c>
      <c r="AB140" s="102">
        <f>'1'!AB140</f>
        <v>310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0.98109914111846097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1.2263739263980762</v>
      </c>
      <c r="I141" s="4">
        <f>'1'!I141</f>
        <v>0.73582435583884576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1.4052857391400175</v>
      </c>
      <c r="N141" s="6">
        <f>'1'!N141</f>
        <v>1.3931281612108923</v>
      </c>
      <c r="O141" s="6">
        <f>'1'!O141</f>
        <v>0.98109914111846097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1.756607173925022</v>
      </c>
      <c r="W141" s="6">
        <f>'1'!W141</f>
        <v>1.0539643043550131</v>
      </c>
      <c r="X141" s="6">
        <f>'1'!X141</f>
        <v>1.7414102015136155</v>
      </c>
      <c r="Y141" s="6">
        <f>'1'!Y141</f>
        <v>1.0448461209081692</v>
      </c>
      <c r="Z141" s="6">
        <f>'1'!Z141</f>
        <v>1.2263739263980762</v>
      </c>
      <c r="AA141" s="6">
        <f>'1'!AA141</f>
        <v>0.73582435583884576</v>
      </c>
      <c r="AB141" s="102">
        <f>'1'!AB141</f>
        <v>310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0.98007838395635805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1.2250979799454476</v>
      </c>
      <c r="I142" s="4">
        <f>'1'!I142</f>
        <v>0.73505878796726853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1.4038236488956077</v>
      </c>
      <c r="N142" s="6">
        <f>'1'!N142</f>
        <v>1.3916787199784169</v>
      </c>
      <c r="O142" s="6">
        <f>'1'!O142</f>
        <v>0.98007838395635805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1.7547795611195096</v>
      </c>
      <c r="W142" s="6">
        <f>'1'!W142</f>
        <v>1.0528677366717059</v>
      </c>
      <c r="X142" s="6">
        <f>'1'!X142</f>
        <v>1.7395983999730211</v>
      </c>
      <c r="Y142" s="6">
        <f>'1'!Y142</f>
        <v>1.0437590399838126</v>
      </c>
      <c r="Z142" s="6">
        <f>'1'!Z142</f>
        <v>1.2250979799454476</v>
      </c>
      <c r="AA142" s="6">
        <f>'1'!AA142</f>
        <v>0.73505878796726853</v>
      </c>
      <c r="AB142" s="102">
        <f>'1'!AB142</f>
        <v>310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0.98014460362678302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1.2251807545334787</v>
      </c>
      <c r="I143" s="4">
        <f>'1'!I143</f>
        <v>0.73510845272008729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1.4039184992064464</v>
      </c>
      <c r="N143" s="6">
        <f>'1'!N143</f>
        <v>1.3917727497087762</v>
      </c>
      <c r="O143" s="6">
        <f>'1'!O143</f>
        <v>0.98014460362678302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1.7548981240080579</v>
      </c>
      <c r="W143" s="6">
        <f>'1'!W143</f>
        <v>1.0529388744048349</v>
      </c>
      <c r="X143" s="6">
        <f>'1'!X143</f>
        <v>1.7397159371359703</v>
      </c>
      <c r="Y143" s="6">
        <f>'1'!Y143</f>
        <v>1.0438295622815821</v>
      </c>
      <c r="Z143" s="6">
        <f>'1'!Z143</f>
        <v>1.2251807545334787</v>
      </c>
      <c r="AA143" s="6">
        <f>'1'!AA143</f>
        <v>0.73510845272008729</v>
      </c>
      <c r="AB143" s="102">
        <f>'1'!AB143</f>
        <v>310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0.97933803803463704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1.2241725475432963</v>
      </c>
      <c r="I144" s="4">
        <f>'1'!I144</f>
        <v>0.73450352852597778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1.4027632080877206</v>
      </c>
      <c r="N144" s="6">
        <f>'1'!N144</f>
        <v>1.3906274533842873</v>
      </c>
      <c r="O144" s="6">
        <f>'1'!O144</f>
        <v>0.97933803803463704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1.7534540101096507</v>
      </c>
      <c r="W144" s="6">
        <f>'1'!W144</f>
        <v>1.0520724060657904</v>
      </c>
      <c r="X144" s="6">
        <f>'1'!X144</f>
        <v>1.738284316730359</v>
      </c>
      <c r="Y144" s="6">
        <f>'1'!Y144</f>
        <v>1.0429705900382156</v>
      </c>
      <c r="Z144" s="6">
        <f>'1'!Z144</f>
        <v>1.2241725475432963</v>
      </c>
      <c r="AA144" s="6">
        <f>'1'!AA144</f>
        <v>0.73450352852597778</v>
      </c>
      <c r="AB144" s="102">
        <f>'1'!AB144</f>
        <v>310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0.97917559285135103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1.2239694910641887</v>
      </c>
      <c r="I145" s="4">
        <f>'1'!I145</f>
        <v>0.73438169463851333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1.4025305283412033</v>
      </c>
      <c r="N145" s="6">
        <f>'1'!N145</f>
        <v>1.3903967866249312</v>
      </c>
      <c r="O145" s="6">
        <f>'1'!O145</f>
        <v>0.97917559285135103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1.7531631604265041</v>
      </c>
      <c r="W145" s="6">
        <f>'1'!W145</f>
        <v>1.0518978962559025</v>
      </c>
      <c r="X145" s="6">
        <f>'1'!X145</f>
        <v>1.737995983281164</v>
      </c>
      <c r="Y145" s="6">
        <f>'1'!Y145</f>
        <v>1.0427975899686983</v>
      </c>
      <c r="Z145" s="6">
        <f>'1'!Z145</f>
        <v>1.2239694910641887</v>
      </c>
      <c r="AA145" s="6">
        <f>'1'!AA145</f>
        <v>0.73438169463851333</v>
      </c>
      <c r="AB145" s="102">
        <f>'1'!AB145</f>
        <v>310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0.97902523215422899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1.2237815401927863</v>
      </c>
      <c r="I146" s="4">
        <f>'1'!I146</f>
        <v>0.73426892411567168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1.4023151579117155</v>
      </c>
      <c r="N146" s="6">
        <f>'1'!N146</f>
        <v>1.390183279434148</v>
      </c>
      <c r="O146" s="6">
        <f>'1'!O146</f>
        <v>0.97902523215422899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1.7528939473896443</v>
      </c>
      <c r="W146" s="6">
        <f>'1'!W146</f>
        <v>1.0517363684337866</v>
      </c>
      <c r="X146" s="6">
        <f>'1'!X146</f>
        <v>1.737729099292685</v>
      </c>
      <c r="Y146" s="6">
        <f>'1'!Y146</f>
        <v>1.0426374595756109</v>
      </c>
      <c r="Z146" s="6">
        <f>'1'!Z146</f>
        <v>1.2237815401927863</v>
      </c>
      <c r="AA146" s="6">
        <f>'1'!AA146</f>
        <v>0.73426892411567168</v>
      </c>
      <c r="AB146" s="102">
        <f>'1'!AB146</f>
        <v>310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0.97807045055479702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1.2225880631934962</v>
      </c>
      <c r="I147" s="4">
        <f>'1'!I147</f>
        <v>0.73355283791609782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1.4009475683283168</v>
      </c>
      <c r="N147" s="6">
        <f>'1'!N147</f>
        <v>1.3888275213071373</v>
      </c>
      <c r="O147" s="6">
        <f>'1'!O147</f>
        <v>0.97807045055479702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1.7511844604103959</v>
      </c>
      <c r="W147" s="6">
        <f>'1'!W147</f>
        <v>1.0507106762462377</v>
      </c>
      <c r="X147" s="6">
        <f>'1'!X147</f>
        <v>1.7360344016339215</v>
      </c>
      <c r="Y147" s="6">
        <f>'1'!Y147</f>
        <v>1.041620640980353</v>
      </c>
      <c r="Z147" s="6">
        <f>'1'!Z147</f>
        <v>1.2225880631934962</v>
      </c>
      <c r="AA147" s="6">
        <f>'1'!AA147</f>
        <v>0.73355283791609782</v>
      </c>
      <c r="AB147" s="102">
        <f>'1'!AB147</f>
        <v>310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0.97792582607033895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1.2224072825879237</v>
      </c>
      <c r="I148" s="4">
        <f>'1'!I148</f>
        <v>0.73344436955275416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1.4007404142120592</v>
      </c>
      <c r="N148" s="6">
        <f>'1'!N148</f>
        <v>1.3886221593476216</v>
      </c>
      <c r="O148" s="6">
        <f>'1'!O148</f>
        <v>0.97792582607033895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1.750925517765074</v>
      </c>
      <c r="W148" s="6">
        <f>'1'!W148</f>
        <v>1.0505553106590444</v>
      </c>
      <c r="X148" s="6">
        <f>'1'!X148</f>
        <v>1.7357776991845268</v>
      </c>
      <c r="Y148" s="6">
        <f>'1'!Y148</f>
        <v>1.0414666195107163</v>
      </c>
      <c r="Z148" s="6">
        <f>'1'!Z148</f>
        <v>1.2224072825879237</v>
      </c>
      <c r="AA148" s="6">
        <f>'1'!AA148</f>
        <v>0.73344436955275416</v>
      </c>
      <c r="AB148" s="102">
        <f>'1'!AB148</f>
        <v>310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0.977607457203024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1.2220093215037799</v>
      </c>
      <c r="I149" s="4">
        <f>'1'!I149</f>
        <v>0.73320559290226806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1.4002843958442175</v>
      </c>
      <c r="N149" s="6">
        <f>'1'!N149</f>
        <v>1.3881700861410304</v>
      </c>
      <c r="O149" s="6">
        <f>'1'!O149</f>
        <v>0.977607457203024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1.7503554948052717</v>
      </c>
      <c r="W149" s="6">
        <f>'1'!W149</f>
        <v>1.0502132968831632</v>
      </c>
      <c r="X149" s="6">
        <f>'1'!X149</f>
        <v>1.7352126076762882</v>
      </c>
      <c r="Y149" s="6">
        <f>'1'!Y149</f>
        <v>1.0411275646057727</v>
      </c>
      <c r="Z149" s="6">
        <f>'1'!Z149</f>
        <v>1.2220093215037799</v>
      </c>
      <c r="AA149" s="6">
        <f>'1'!AA149</f>
        <v>0.73320559290226806</v>
      </c>
      <c r="AB149" s="102">
        <f>'1'!AB149</f>
        <v>310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0.97744163331374501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1.2218020416421813</v>
      </c>
      <c r="I150" s="4">
        <f>'1'!I150</f>
        <v>0.7330812249853087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1.4000468765792971</v>
      </c>
      <c r="N150" s="6">
        <f>'1'!N150</f>
        <v>1.3879346217314981</v>
      </c>
      <c r="O150" s="6">
        <f>'1'!O150</f>
        <v>0.97744163331374501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1.7500585957241213</v>
      </c>
      <c r="W150" s="6">
        <f>'1'!W150</f>
        <v>1.0500351574344728</v>
      </c>
      <c r="X150" s="6">
        <f>'1'!X150</f>
        <v>1.7349182771643725</v>
      </c>
      <c r="Y150" s="6">
        <f>'1'!Y150</f>
        <v>1.0409509662986236</v>
      </c>
      <c r="Z150" s="6">
        <f>'1'!Z150</f>
        <v>1.2218020416421813</v>
      </c>
      <c r="AA150" s="6">
        <f>'1'!AA150</f>
        <v>0.7330812249853087</v>
      </c>
      <c r="AB150" s="102">
        <f>'1'!AB150</f>
        <v>310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0.97680439487722404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1.22100549359653</v>
      </c>
      <c r="I151" s="4">
        <f>'1'!I151</f>
        <v>0.73260329615791808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1.3991341226589806</v>
      </c>
      <c r="N151" s="6">
        <f>'1'!N151</f>
        <v>1.3870297643382776</v>
      </c>
      <c r="O151" s="6">
        <f>'1'!O151</f>
        <v>0.97680439487722404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1.7489176533237258</v>
      </c>
      <c r="W151" s="6">
        <f>'1'!W151</f>
        <v>1.0493505919942354</v>
      </c>
      <c r="X151" s="6">
        <f>'1'!X151</f>
        <v>1.7337872054228471</v>
      </c>
      <c r="Y151" s="6">
        <f>'1'!Y151</f>
        <v>1.0402723232537081</v>
      </c>
      <c r="Z151" s="6">
        <f>'1'!Z151</f>
        <v>1.22100549359653</v>
      </c>
      <c r="AA151" s="6">
        <f>'1'!AA151</f>
        <v>0.73260329615791808</v>
      </c>
      <c r="AB151" s="102">
        <f>'1'!AB151</f>
        <v>310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0.97683322709889397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1.2210415338736174</v>
      </c>
      <c r="I152" s="4">
        <f>'1'!I152</f>
        <v>0.73262492032417048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1.3991754207380864</v>
      </c>
      <c r="N152" s="6">
        <f>'1'!N152</f>
        <v>1.3870707051344471</v>
      </c>
      <c r="O152" s="6">
        <f>'1'!O152</f>
        <v>0.97683322709889397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1.7489692759226081</v>
      </c>
      <c r="W152" s="6">
        <f>'1'!W152</f>
        <v>1.0493815655535648</v>
      </c>
      <c r="X152" s="6">
        <f>'1'!X152</f>
        <v>1.7338383814180589</v>
      </c>
      <c r="Y152" s="6">
        <f>'1'!Y152</f>
        <v>1.0403030288508353</v>
      </c>
      <c r="Z152" s="6">
        <f>'1'!Z152</f>
        <v>1.2210415338736174</v>
      </c>
      <c r="AA152" s="6">
        <f>'1'!AA152</f>
        <v>0.73262492032417048</v>
      </c>
      <c r="AB152" s="102">
        <f>'1'!AB152</f>
        <v>310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0.977255915030663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1.2215698937883288</v>
      </c>
      <c r="I153" s="4">
        <f>'1'!I153</f>
        <v>0.7329419362729972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1.3997808614093976</v>
      </c>
      <c r="N153" s="6">
        <f>'1'!N153</f>
        <v>1.3876709079442062</v>
      </c>
      <c r="O153" s="6">
        <f>'1'!O153</f>
        <v>0.977255915030663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1.7497260767617471</v>
      </c>
      <c r="W153" s="6">
        <f>'1'!W153</f>
        <v>1.0498356460570482</v>
      </c>
      <c r="X153" s="6">
        <f>'1'!X153</f>
        <v>1.7345886349302577</v>
      </c>
      <c r="Y153" s="6">
        <f>'1'!Y153</f>
        <v>1.0407531809581547</v>
      </c>
      <c r="Z153" s="6">
        <f>'1'!Z153</f>
        <v>1.2215698937883288</v>
      </c>
      <c r="AA153" s="6">
        <f>'1'!AA153</f>
        <v>0.7329419362729972</v>
      </c>
      <c r="AB153" s="102">
        <f>'1'!AB153</f>
        <v>310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0.97789465553420596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1.2223683194177575</v>
      </c>
      <c r="I154" s="4">
        <f>'1'!I154</f>
        <v>0.73342099165065444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1.4006957668282494</v>
      </c>
      <c r="N154" s="6">
        <f>'1'!N154</f>
        <v>1.3885778982226578</v>
      </c>
      <c r="O154" s="6">
        <f>'1'!O154</f>
        <v>0.97789465553420596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1.7508697085353118</v>
      </c>
      <c r="W154" s="6">
        <f>'1'!W154</f>
        <v>1.050521825121187</v>
      </c>
      <c r="X154" s="6">
        <f>'1'!X154</f>
        <v>1.7357223727783222</v>
      </c>
      <c r="Y154" s="6">
        <f>'1'!Y154</f>
        <v>1.0414334236669933</v>
      </c>
      <c r="Z154" s="6">
        <f>'1'!Z154</f>
        <v>1.2223683194177575</v>
      </c>
      <c r="AA154" s="6">
        <f>'1'!AA154</f>
        <v>0.73342099165065444</v>
      </c>
      <c r="AB154" s="102">
        <f>'1'!AB154</f>
        <v>310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0.97756830759719004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1.2219603844964875</v>
      </c>
      <c r="I155" s="4">
        <f>'1'!I155</f>
        <v>0.73317623069789251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1.4002283195717331</v>
      </c>
      <c r="N155" s="6">
        <f>'1'!N155</f>
        <v>1.388114495002376</v>
      </c>
      <c r="O155" s="6">
        <f>'1'!O155</f>
        <v>0.97756830759719004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1.7502853994646663</v>
      </c>
      <c r="W155" s="6">
        <f>'1'!W155</f>
        <v>1.0501712396787999</v>
      </c>
      <c r="X155" s="6">
        <f>'1'!X155</f>
        <v>1.73514311875297</v>
      </c>
      <c r="Y155" s="6">
        <f>'1'!Y155</f>
        <v>1.0410858712517821</v>
      </c>
      <c r="Z155" s="6">
        <f>'1'!Z155</f>
        <v>1.2219603844964875</v>
      </c>
      <c r="AA155" s="6">
        <f>'1'!AA155</f>
        <v>0.73317623069789251</v>
      </c>
      <c r="AB155" s="102">
        <f>'1'!AB155</f>
        <v>310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0.97709475846543603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1.221368448081795</v>
      </c>
      <c r="I156" s="4">
        <f>'1'!I156</f>
        <v>0.73282106884907705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1.3995500274259696</v>
      </c>
      <c r="N156" s="6">
        <f>'1'!N156</f>
        <v>1.3874420709796504</v>
      </c>
      <c r="O156" s="6">
        <f>'1'!O156</f>
        <v>0.97709475846543603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1.749437534282462</v>
      </c>
      <c r="W156" s="6">
        <f>'1'!W156</f>
        <v>1.0496625205694772</v>
      </c>
      <c r="X156" s="6">
        <f>'1'!X156</f>
        <v>1.7343025887245631</v>
      </c>
      <c r="Y156" s="6">
        <f>'1'!Y156</f>
        <v>1.0405815532347378</v>
      </c>
      <c r="Z156" s="6">
        <f>'1'!Z156</f>
        <v>1.221368448081795</v>
      </c>
      <c r="AA156" s="6">
        <f>'1'!AA156</f>
        <v>0.73282106884907705</v>
      </c>
      <c r="AB156" s="102">
        <f>'1'!AB156</f>
        <v>310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0.976905817995947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1.2211322724949338</v>
      </c>
      <c r="I157" s="4">
        <f>'1'!I157</f>
        <v>0.73267936349696028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1.3992793969298336</v>
      </c>
      <c r="N157" s="6">
        <f>'1'!N157</f>
        <v>1.3871737817947905</v>
      </c>
      <c r="O157" s="6">
        <f>'1'!O157</f>
        <v>0.976905817995947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1.7490992461622921</v>
      </c>
      <c r="W157" s="6">
        <f>'1'!W157</f>
        <v>1.0494595476973752</v>
      </c>
      <c r="X157" s="6">
        <f>'1'!X157</f>
        <v>1.7339672272434881</v>
      </c>
      <c r="Y157" s="6">
        <f>'1'!Y157</f>
        <v>1.0403803363460928</v>
      </c>
      <c r="Z157" s="6">
        <f>'1'!Z157</f>
        <v>1.2211322724949338</v>
      </c>
      <c r="AA157" s="6">
        <f>'1'!AA157</f>
        <v>0.73267936349696028</v>
      </c>
      <c r="AB157" s="102">
        <f>'1'!AB157</f>
        <v>310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0.97720350956837598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1.22150438696047</v>
      </c>
      <c r="I158" s="4">
        <f>'1'!I158</f>
        <v>0.73290263217628193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1.3997057979976399</v>
      </c>
      <c r="N158" s="6">
        <f>'1'!N158</f>
        <v>1.3875964939301138</v>
      </c>
      <c r="O158" s="6">
        <f>'1'!O158</f>
        <v>0.97720350956837598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1.74963224749705</v>
      </c>
      <c r="W158" s="6">
        <f>'1'!W158</f>
        <v>1.0497793484982298</v>
      </c>
      <c r="X158" s="6">
        <f>'1'!X158</f>
        <v>1.7344956174126422</v>
      </c>
      <c r="Y158" s="6">
        <f>'1'!Y158</f>
        <v>1.0406973704475853</v>
      </c>
      <c r="Z158" s="6">
        <f>'1'!Z158</f>
        <v>1.22150438696047</v>
      </c>
      <c r="AA158" s="6">
        <f>'1'!AA158</f>
        <v>0.73290263217628193</v>
      </c>
      <c r="AB158" s="102">
        <f>'1'!AB158</f>
        <v>310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0.97738768186278302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1.2217346023284787</v>
      </c>
      <c r="I159" s="4">
        <f>'1'!I159</f>
        <v>0.73304076139708729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1.3999695987574488</v>
      </c>
      <c r="N159" s="6">
        <f>'1'!N159</f>
        <v>1.3878580124648876</v>
      </c>
      <c r="O159" s="6">
        <f>'1'!O159</f>
        <v>0.97738768186278302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1.7499619984468109</v>
      </c>
      <c r="W159" s="6">
        <f>'1'!W159</f>
        <v>1.0499771990680866</v>
      </c>
      <c r="X159" s="6">
        <f>'1'!X159</f>
        <v>1.7348225155811094</v>
      </c>
      <c r="Y159" s="6">
        <f>'1'!Y159</f>
        <v>1.0408935093486658</v>
      </c>
      <c r="Z159" s="6">
        <f>'1'!Z159</f>
        <v>1.2217346023284787</v>
      </c>
      <c r="AA159" s="6">
        <f>'1'!AA159</f>
        <v>0.73304076139708729</v>
      </c>
      <c r="AB159" s="102">
        <f>'1'!AB159</f>
        <v>310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0.97750427812293506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1.2218803476536688</v>
      </c>
      <c r="I160" s="4">
        <f>'1'!I160</f>
        <v>0.73312820859220129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1.4001366064070957</v>
      </c>
      <c r="N160" s="6">
        <f>'1'!N160</f>
        <v>1.3880235752777594</v>
      </c>
      <c r="O160" s="6">
        <f>'1'!O160</f>
        <v>0.97750427812293506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1.7501707580088697</v>
      </c>
      <c r="W160" s="6">
        <f>'1'!W160</f>
        <v>1.0501024548053217</v>
      </c>
      <c r="X160" s="6">
        <f>'1'!X160</f>
        <v>1.7350294690971992</v>
      </c>
      <c r="Y160" s="6">
        <f>'1'!Y160</f>
        <v>1.0410176814583196</v>
      </c>
      <c r="Z160" s="6">
        <f>'1'!Z160</f>
        <v>1.2218803476536688</v>
      </c>
      <c r="AA160" s="6">
        <f>'1'!AA160</f>
        <v>0.73312820859220129</v>
      </c>
      <c r="AB160" s="102">
        <f>'1'!AB160</f>
        <v>310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0.97735312460012302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1.2216914057501538</v>
      </c>
      <c r="I161" s="4">
        <f>'1'!I161</f>
        <v>0.73301484345009227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1.3999201003669555</v>
      </c>
      <c r="N161" s="6">
        <f>'1'!N161</f>
        <v>1.3878089423008559</v>
      </c>
      <c r="O161" s="6">
        <f>'1'!O161</f>
        <v>0.97735312460012302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1.7499001254586943</v>
      </c>
      <c r="W161" s="6">
        <f>'1'!W161</f>
        <v>1.0499400752752166</v>
      </c>
      <c r="X161" s="6">
        <f>'1'!X161</f>
        <v>1.7347611778760699</v>
      </c>
      <c r="Y161" s="6">
        <f>'1'!Y161</f>
        <v>1.040856706725642</v>
      </c>
      <c r="Z161" s="6">
        <f>'1'!Z161</f>
        <v>1.2216914057501538</v>
      </c>
      <c r="AA161" s="6">
        <f>'1'!AA161</f>
        <v>0.73301484345009227</v>
      </c>
      <c r="AB161" s="102">
        <f>'1'!AB161</f>
        <v>310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0.97693905255781899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1.2211738156972738</v>
      </c>
      <c r="I162" s="4">
        <f>'1'!I162</f>
        <v>0.73270428941836419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1.3993270007385497</v>
      </c>
      <c r="N162" s="6">
        <f>'1'!N162</f>
        <v>1.3872209737676797</v>
      </c>
      <c r="O162" s="6">
        <f>'1'!O162</f>
        <v>0.97693905255781899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1.7491587509231872</v>
      </c>
      <c r="W162" s="6">
        <f>'1'!W162</f>
        <v>1.0494952505539121</v>
      </c>
      <c r="X162" s="6">
        <f>'1'!X162</f>
        <v>1.7340262172095997</v>
      </c>
      <c r="Y162" s="6">
        <f>'1'!Y162</f>
        <v>1.0404157303257597</v>
      </c>
      <c r="Z162" s="6">
        <f>'1'!Z162</f>
        <v>1.2211738156972738</v>
      </c>
      <c r="AA162" s="6">
        <f>'1'!AA162</f>
        <v>0.73270428941836419</v>
      </c>
      <c r="AB162" s="102">
        <f>'1'!AB162</f>
        <v>310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0.97729021063834398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1.2216127632979299</v>
      </c>
      <c r="I163" s="4">
        <f>'1'!I163</f>
        <v>0.73296765797875796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1.3998299850161458</v>
      </c>
      <c r="N163" s="6">
        <f>'1'!N163</f>
        <v>1.3877196065668671</v>
      </c>
      <c r="O163" s="6">
        <f>'1'!O163</f>
        <v>0.97729021063834398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1.7497874812701821</v>
      </c>
      <c r="W163" s="6">
        <f>'1'!W163</f>
        <v>1.0498724887621094</v>
      </c>
      <c r="X163" s="6">
        <f>'1'!X163</f>
        <v>1.7346495082085838</v>
      </c>
      <c r="Y163" s="6">
        <f>'1'!Y163</f>
        <v>1.0407897049251504</v>
      </c>
      <c r="Z163" s="6">
        <f>'1'!Z163</f>
        <v>1.2216127632979299</v>
      </c>
      <c r="AA163" s="6">
        <f>'1'!AA163</f>
        <v>0.73296765797875796</v>
      </c>
      <c r="AB163" s="102">
        <f>'1'!AB163</f>
        <v>310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0.97764453441877597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1.22205566802347</v>
      </c>
      <c r="I164" s="4">
        <f>'1'!I164</f>
        <v>0.73323340081408195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1.4003375037110573</v>
      </c>
      <c r="N164" s="6">
        <f>'1'!N164</f>
        <v>1.3882227345546703</v>
      </c>
      <c r="O164" s="6">
        <f>'1'!O164</f>
        <v>0.97764453441877597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1.7504218796388216</v>
      </c>
      <c r="W164" s="6">
        <f>'1'!W164</f>
        <v>1.0502531277832929</v>
      </c>
      <c r="X164" s="6">
        <f>'1'!X164</f>
        <v>1.7352784181933378</v>
      </c>
      <c r="Y164" s="6">
        <f>'1'!Y164</f>
        <v>1.0411670509160027</v>
      </c>
      <c r="Z164" s="6">
        <f>'1'!Z164</f>
        <v>1.22205566802347</v>
      </c>
      <c r="AA164" s="6">
        <f>'1'!AA164</f>
        <v>0.73323340081408195</v>
      </c>
      <c r="AB164" s="102">
        <f>'1'!AB164</f>
        <v>310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0.97777231157863298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1.2222153894732912</v>
      </c>
      <c r="I165" s="4">
        <f>'1'!I165</f>
        <v>0.73332923368397473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1.4005205264179472</v>
      </c>
      <c r="N165" s="6">
        <f>'1'!N165</f>
        <v>1.3884041738733852</v>
      </c>
      <c r="O165" s="6">
        <f>'1'!O165</f>
        <v>0.97777231157863298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1.7506506580224341</v>
      </c>
      <c r="W165" s="6">
        <f>'1'!W165</f>
        <v>1.0503903948134603</v>
      </c>
      <c r="X165" s="6">
        <f>'1'!X165</f>
        <v>1.7355052173417316</v>
      </c>
      <c r="Y165" s="6">
        <f>'1'!Y165</f>
        <v>1.0413031304050389</v>
      </c>
      <c r="Z165" s="6">
        <f>'1'!Z165</f>
        <v>1.2222153894732912</v>
      </c>
      <c r="AA165" s="6">
        <f>'1'!AA165</f>
        <v>0.73332923368397473</v>
      </c>
      <c r="AB165" s="102">
        <f>'1'!AB165</f>
        <v>310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0.97800807618529795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1.2225100952316224</v>
      </c>
      <c r="I166" s="4">
        <f>'1'!I166</f>
        <v>0.73350605713897343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1.4008582258671207</v>
      </c>
      <c r="N166" s="6">
        <f>'1'!N166</f>
        <v>1.3887389517762456</v>
      </c>
      <c r="O166" s="6">
        <f>'1'!O166</f>
        <v>0.97800807618529795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1.751072782333901</v>
      </c>
      <c r="W166" s="6">
        <f>'1'!W166</f>
        <v>1.0506436694003405</v>
      </c>
      <c r="X166" s="6">
        <f>'1'!X166</f>
        <v>1.735923689720307</v>
      </c>
      <c r="Y166" s="6">
        <f>'1'!Y166</f>
        <v>1.0415542138321843</v>
      </c>
      <c r="Z166" s="6">
        <f>'1'!Z166</f>
        <v>1.2225100952316224</v>
      </c>
      <c r="AA166" s="6">
        <f>'1'!AA166</f>
        <v>0.73350605713897343</v>
      </c>
      <c r="AB166" s="102">
        <f>'1'!AB166</f>
        <v>310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0.97758098427406404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1.2219762303425801</v>
      </c>
      <c r="I167" s="4">
        <f>'1'!I167</f>
        <v>0.733185738205548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1.4002464771181871</v>
      </c>
      <c r="N167" s="6">
        <f>'1'!N167</f>
        <v>1.3881324954620682</v>
      </c>
      <c r="O167" s="6">
        <f>'1'!O167</f>
        <v>0.97758098427406404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1.7503080963977338</v>
      </c>
      <c r="W167" s="6">
        <f>'1'!W167</f>
        <v>1.0501848578386404</v>
      </c>
      <c r="X167" s="6">
        <f>'1'!X167</f>
        <v>1.7351656193275853</v>
      </c>
      <c r="Y167" s="6">
        <f>'1'!Y167</f>
        <v>1.0410993715965511</v>
      </c>
      <c r="Z167" s="6">
        <f>'1'!Z167</f>
        <v>1.2219762303425801</v>
      </c>
      <c r="AA167" s="6">
        <f>'1'!AA167</f>
        <v>0.733185738205548</v>
      </c>
      <c r="AB167" s="102">
        <f>'1'!AB167</f>
        <v>310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0.97719983779300401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1.2214997972412549</v>
      </c>
      <c r="I168" s="4">
        <f>'1'!I168</f>
        <v>0.73289987834475301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1.3997005386988073</v>
      </c>
      <c r="N168" s="6">
        <f>'1'!N168</f>
        <v>1.3875912801311632</v>
      </c>
      <c r="O168" s="6">
        <f>'1'!O168</f>
        <v>0.97719983779300401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1.7496256733735092</v>
      </c>
      <c r="W168" s="6">
        <f>'1'!W168</f>
        <v>1.0497754040241054</v>
      </c>
      <c r="X168" s="6">
        <f>'1'!X168</f>
        <v>1.734489100163954</v>
      </c>
      <c r="Y168" s="6">
        <f>'1'!Y168</f>
        <v>1.0406934600983724</v>
      </c>
      <c r="Z168" s="6">
        <f>'1'!Z168</f>
        <v>1.2214997972412549</v>
      </c>
      <c r="AA168" s="6">
        <f>'1'!AA168</f>
        <v>0.73289987834475301</v>
      </c>
      <c r="AB168" s="102">
        <f>'1'!AB168</f>
        <v>310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0.97708103344388997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1.2213512918048623</v>
      </c>
      <c r="I169" s="4">
        <f>'1'!I169</f>
        <v>0.73281077508291748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1.3995303682740656</v>
      </c>
      <c r="N169" s="6">
        <f>'1'!N169</f>
        <v>1.3874225819053789</v>
      </c>
      <c r="O169" s="6">
        <f>'1'!O169</f>
        <v>0.97708103344388997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1.7494129603425821</v>
      </c>
      <c r="W169" s="6">
        <f>'1'!W169</f>
        <v>1.0496477762055492</v>
      </c>
      <c r="X169" s="6">
        <f>'1'!X169</f>
        <v>1.7342782273817237</v>
      </c>
      <c r="Y169" s="6">
        <f>'1'!Y169</f>
        <v>1.0405669364290342</v>
      </c>
      <c r="Z169" s="6">
        <f>'1'!Z169</f>
        <v>1.2213512918048623</v>
      </c>
      <c r="AA169" s="6">
        <f>'1'!AA169</f>
        <v>0.73281077508291748</v>
      </c>
      <c r="AB169" s="102">
        <f>'1'!AB169</f>
        <v>310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0.97696510068416098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1.2212063758552012</v>
      </c>
      <c r="I170" s="4">
        <f>'1'!I170</f>
        <v>0.73272382551312076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1.3993643109949199</v>
      </c>
      <c r="N170" s="6">
        <f>'1'!N170</f>
        <v>1.3872579612410481</v>
      </c>
      <c r="O170" s="6">
        <f>'1'!O170</f>
        <v>0.97696510068416098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1.7492053887436498</v>
      </c>
      <c r="W170" s="6">
        <f>'1'!W170</f>
        <v>1.0495232332461899</v>
      </c>
      <c r="X170" s="6">
        <f>'1'!X170</f>
        <v>1.73407245155131</v>
      </c>
      <c r="Y170" s="6">
        <f>'1'!Y170</f>
        <v>1.0404434709307862</v>
      </c>
      <c r="Z170" s="6">
        <f>'1'!Z170</f>
        <v>1.2212063758552012</v>
      </c>
      <c r="AA170" s="6">
        <f>'1'!AA170</f>
        <v>0.73272382551312076</v>
      </c>
      <c r="AB170" s="102">
        <f>'1'!AB170</f>
        <v>310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0.97628546032937702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1.2203568254117212</v>
      </c>
      <c r="I171" s="4">
        <f>'1'!I171</f>
        <v>0.73221409524703274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1.3983908223246178</v>
      </c>
      <c r="N171" s="6">
        <f>'1'!N171</f>
        <v>1.3862928945336555</v>
      </c>
      <c r="O171" s="6">
        <f>'1'!O171</f>
        <v>0.97628546032937702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1.7479885279057723</v>
      </c>
      <c r="W171" s="6">
        <f>'1'!W171</f>
        <v>1.0487931167434632</v>
      </c>
      <c r="X171" s="6">
        <f>'1'!X171</f>
        <v>1.7328661181670693</v>
      </c>
      <c r="Y171" s="6">
        <f>'1'!Y171</f>
        <v>1.0397196709002416</v>
      </c>
      <c r="Z171" s="6">
        <f>'1'!Z171</f>
        <v>1.2203568254117212</v>
      </c>
      <c r="AA171" s="6">
        <f>'1'!AA171</f>
        <v>0.73221409524703274</v>
      </c>
      <c r="AB171" s="102">
        <f>'1'!AB171</f>
        <v>310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0.97628801358558204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1.2203600169819775</v>
      </c>
      <c r="I172" s="4">
        <f>'1'!I172</f>
        <v>0.73221601018918658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1.398394479502963</v>
      </c>
      <c r="N172" s="6">
        <f>'1'!N172</f>
        <v>1.386296520072577</v>
      </c>
      <c r="O172" s="6">
        <f>'1'!O172</f>
        <v>0.97628801358558204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1.7479930993787038</v>
      </c>
      <c r="W172" s="6">
        <f>'1'!W172</f>
        <v>1.0487958596272222</v>
      </c>
      <c r="X172" s="6">
        <f>'1'!X172</f>
        <v>1.7328706500907212</v>
      </c>
      <c r="Y172" s="6">
        <f>'1'!Y172</f>
        <v>1.0397223900544328</v>
      </c>
      <c r="Z172" s="6">
        <f>'1'!Z172</f>
        <v>1.2203600169819775</v>
      </c>
      <c r="AA172" s="6">
        <f>'1'!AA172</f>
        <v>0.73221601018918658</v>
      </c>
      <c r="AB172" s="102">
        <f>'1'!AB172</f>
        <v>310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0.97685307739203397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1.2210663467400424</v>
      </c>
      <c r="I173" s="4">
        <f>'1'!I173</f>
        <v>0.73263980804402551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1.3992038534751039</v>
      </c>
      <c r="N173" s="6">
        <f>'1'!N173</f>
        <v>1.3870988918907317</v>
      </c>
      <c r="O173" s="6">
        <f>'1'!O173</f>
        <v>0.97685307739203397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1.7490048168438799</v>
      </c>
      <c r="W173" s="6">
        <f>'1'!W173</f>
        <v>1.0494028901063279</v>
      </c>
      <c r="X173" s="6">
        <f>'1'!X173</f>
        <v>1.7338736148634146</v>
      </c>
      <c r="Y173" s="6">
        <f>'1'!Y173</f>
        <v>1.0403241689180487</v>
      </c>
      <c r="Z173" s="6">
        <f>'1'!Z173</f>
        <v>1.2210663467400424</v>
      </c>
      <c r="AA173" s="6">
        <f>'1'!AA173</f>
        <v>0.73263980804402551</v>
      </c>
      <c r="AB173" s="102">
        <f>'1'!AB173</f>
        <v>310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0.97616338359094501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1.2202042294886812</v>
      </c>
      <c r="I174" s="4">
        <f>'1'!I174</f>
        <v>0.73212253769320879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1.3982159646650711</v>
      </c>
      <c r="N174" s="6">
        <f>'1'!N174</f>
        <v>1.3861195496238388</v>
      </c>
      <c r="O174" s="6">
        <f>'1'!O174</f>
        <v>0.97616338359094501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1.7477699558313389</v>
      </c>
      <c r="W174" s="6">
        <f>'1'!W174</f>
        <v>1.0486619734988034</v>
      </c>
      <c r="X174" s="6">
        <f>'1'!X174</f>
        <v>1.7326494370297985</v>
      </c>
      <c r="Y174" s="6">
        <f>'1'!Y174</f>
        <v>1.0395896622178791</v>
      </c>
      <c r="Z174" s="6">
        <f>'1'!Z174</f>
        <v>1.2202042294886812</v>
      </c>
      <c r="AA174" s="6">
        <f>'1'!AA174</f>
        <v>0.73212253769320879</v>
      </c>
      <c r="AB174" s="102">
        <f>'1'!AB174</f>
        <v>310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0.97574010436627301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1.2196751304578413</v>
      </c>
      <c r="I175" s="4">
        <f>'1'!I175</f>
        <v>0.73180507827470476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1.3976096770503172</v>
      </c>
      <c r="N175" s="6">
        <f>'1'!N175</f>
        <v>1.3855185071978167</v>
      </c>
      <c r="O175" s="6">
        <f>'1'!O175</f>
        <v>0.97574010436627301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1.7470120963128966</v>
      </c>
      <c r="W175" s="6">
        <f>'1'!W175</f>
        <v>1.0482072577877379</v>
      </c>
      <c r="X175" s="6">
        <f>'1'!X175</f>
        <v>1.7318981339972708</v>
      </c>
      <c r="Y175" s="6">
        <f>'1'!Y175</f>
        <v>1.0391388803983626</v>
      </c>
      <c r="Z175" s="6">
        <f>'1'!Z175</f>
        <v>1.2196751304578413</v>
      </c>
      <c r="AA175" s="6">
        <f>'1'!AA175</f>
        <v>0.73180507827470476</v>
      </c>
      <c r="AB175" s="102">
        <f>'1'!AB175</f>
        <v>310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0.97619871005250602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1.2202483875656325</v>
      </c>
      <c r="I176" s="4">
        <f>'1'!I176</f>
        <v>0.73214903253937957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1.3982665648241839</v>
      </c>
      <c r="N176" s="6">
        <f>'1'!N176</f>
        <v>1.3861697120247358</v>
      </c>
      <c r="O176" s="6">
        <f>'1'!O176</f>
        <v>0.97619871005250602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1.7478332060302297</v>
      </c>
      <c r="W176" s="6">
        <f>'1'!W176</f>
        <v>1.048699923618138</v>
      </c>
      <c r="X176" s="6">
        <f>'1'!X176</f>
        <v>1.7327121400309198</v>
      </c>
      <c r="Y176" s="6">
        <f>'1'!Y176</f>
        <v>1.0396272840185519</v>
      </c>
      <c r="Z176" s="6">
        <f>'1'!Z176</f>
        <v>1.2202483875656325</v>
      </c>
      <c r="AA176" s="6">
        <f>'1'!AA176</f>
        <v>0.73214903253937957</v>
      </c>
      <c r="AB176" s="102">
        <f>'1'!AB176</f>
        <v>310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0.97687778696646499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1.2210972337080812</v>
      </c>
      <c r="I177" s="4">
        <f>'1'!I177</f>
        <v>0.73265834022484877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1.3992392464452053</v>
      </c>
      <c r="N177" s="6">
        <f>'1'!N177</f>
        <v>1.38713397866489</v>
      </c>
      <c r="O177" s="6">
        <f>'1'!O177</f>
        <v>0.97687778696646499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1.7490490580565066</v>
      </c>
      <c r="W177" s="6">
        <f>'1'!W177</f>
        <v>1.0494294348339039</v>
      </c>
      <c r="X177" s="6">
        <f>'1'!X177</f>
        <v>1.7339174733311125</v>
      </c>
      <c r="Y177" s="6">
        <f>'1'!Y177</f>
        <v>1.0403504839986675</v>
      </c>
      <c r="Z177" s="6">
        <f>'1'!Z177</f>
        <v>1.2210972337080812</v>
      </c>
      <c r="AA177" s="6">
        <f>'1'!AA177</f>
        <v>0.73265834022484877</v>
      </c>
      <c r="AB177" s="102">
        <f>'1'!AB177</f>
        <v>310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0.97722785878280505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1.2215348234785064</v>
      </c>
      <c r="I178" s="4">
        <f>'1'!I178</f>
        <v>0.73292089408710381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1.3997406748030128</v>
      </c>
      <c r="N178" s="6">
        <f>'1'!N178</f>
        <v>1.3876310690050504</v>
      </c>
      <c r="O178" s="6">
        <f>'1'!O178</f>
        <v>0.97722785878280505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1.749675843503766</v>
      </c>
      <c r="W178" s="6">
        <f>'1'!W178</f>
        <v>1.0498055061022595</v>
      </c>
      <c r="X178" s="6">
        <f>'1'!X178</f>
        <v>1.734538836256313</v>
      </c>
      <c r="Y178" s="6">
        <f>'1'!Y178</f>
        <v>1.0407233017537878</v>
      </c>
      <c r="Z178" s="6">
        <f>'1'!Z178</f>
        <v>1.2215348234785064</v>
      </c>
      <c r="AA178" s="6">
        <f>'1'!AA178</f>
        <v>0.73292089408710381</v>
      </c>
      <c r="AB178" s="102">
        <f>'1'!AB178</f>
        <v>310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0.97718994884969002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1.2214874360621124</v>
      </c>
      <c r="I179" s="4">
        <f>'1'!I179</f>
        <v>0.73289246163726751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1.3996863741863417</v>
      </c>
      <c r="N179" s="6">
        <f>'1'!N179</f>
        <v>1.3875772381604408</v>
      </c>
      <c r="O179" s="6">
        <f>'1'!O179</f>
        <v>0.97718994884969002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1.749607967732927</v>
      </c>
      <c r="W179" s="6">
        <f>'1'!W179</f>
        <v>1.0497647806397563</v>
      </c>
      <c r="X179" s="6">
        <f>'1'!X179</f>
        <v>1.734471547700551</v>
      </c>
      <c r="Y179" s="6">
        <f>'1'!Y179</f>
        <v>1.0406829286203305</v>
      </c>
      <c r="Z179" s="6">
        <f>'1'!Z179</f>
        <v>1.2214874360621124</v>
      </c>
      <c r="AA179" s="6">
        <f>'1'!AA179</f>
        <v>0.73289246163726751</v>
      </c>
      <c r="AB179" s="102">
        <f>'1'!AB179</f>
        <v>310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0.97637302934255998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1.2204662866781999</v>
      </c>
      <c r="I180" s="4">
        <f>'1'!I180</f>
        <v>0.73227977200691996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1.3985162525490051</v>
      </c>
      <c r="N180" s="6">
        <f>'1'!N180</f>
        <v>1.3864172396209171</v>
      </c>
      <c r="O180" s="6">
        <f>'1'!O180</f>
        <v>0.97637302934255998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1.7481453156862563</v>
      </c>
      <c r="W180" s="6">
        <f>'1'!W180</f>
        <v>1.048887189411754</v>
      </c>
      <c r="X180" s="6">
        <f>'1'!X180</f>
        <v>1.7330215495261463</v>
      </c>
      <c r="Y180" s="6">
        <f>'1'!Y180</f>
        <v>1.039812929715688</v>
      </c>
      <c r="Z180" s="6">
        <f>'1'!Z180</f>
        <v>1.2204662866781999</v>
      </c>
      <c r="AA180" s="6">
        <f>'1'!AA180</f>
        <v>0.73227977200691996</v>
      </c>
      <c r="AB180" s="102">
        <f>'1'!AB180</f>
        <v>310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0.97593362217727597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1.2199170277215949</v>
      </c>
      <c r="I181" s="4">
        <f>'1'!I181</f>
        <v>0.73195021663295701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1.3978868639406881</v>
      </c>
      <c r="N181" s="6">
        <f>'1'!N181</f>
        <v>1.3857932960554409</v>
      </c>
      <c r="O181" s="6">
        <f>'1'!O181</f>
        <v>0.97593362217727597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1.74735857992586</v>
      </c>
      <c r="W181" s="6">
        <f>'1'!W181</f>
        <v>1.0484151479555162</v>
      </c>
      <c r="X181" s="6">
        <f>'1'!X181</f>
        <v>1.7322416200693012</v>
      </c>
      <c r="Y181" s="6">
        <f>'1'!Y181</f>
        <v>1.0393449720415806</v>
      </c>
      <c r="Z181" s="6">
        <f>'1'!Z181</f>
        <v>1.2199170277215949</v>
      </c>
      <c r="AA181" s="6">
        <f>'1'!AA181</f>
        <v>0.73195021663295701</v>
      </c>
      <c r="AB181" s="102">
        <f>'1'!AB181</f>
        <v>310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0.97653714149440696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1.2206714268680088</v>
      </c>
      <c r="I182" s="4">
        <f>'1'!I182</f>
        <v>0.73240285612080525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1.3987513199921864</v>
      </c>
      <c r="N182" s="6">
        <f>'1'!N182</f>
        <v>1.3866502734202071</v>
      </c>
      <c r="O182" s="6">
        <f>'1'!O182</f>
        <v>0.97653714149440696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1.748439149990233</v>
      </c>
      <c r="W182" s="6">
        <f>'1'!W182</f>
        <v>1.0490634899941398</v>
      </c>
      <c r="X182" s="6">
        <f>'1'!X182</f>
        <v>1.7333128417752588</v>
      </c>
      <c r="Y182" s="6">
        <f>'1'!Y182</f>
        <v>1.0399877050651554</v>
      </c>
      <c r="Z182" s="6">
        <f>'1'!Z182</f>
        <v>1.2206714268680088</v>
      </c>
      <c r="AA182" s="6">
        <f>'1'!AA182</f>
        <v>0.73240285612080525</v>
      </c>
      <c r="AB182" s="102">
        <f>'1'!AB182</f>
        <v>310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0.97634309463388902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1.2204288682923612</v>
      </c>
      <c r="I183" s="4">
        <f>'1'!I183</f>
        <v>0.73225732097541674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1.3984733753132217</v>
      </c>
      <c r="N183" s="6">
        <f>'1'!N183</f>
        <v>1.3863747333298611</v>
      </c>
      <c r="O183" s="6">
        <f>'1'!O183</f>
        <v>0.97634309463388902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1.7480917191415271</v>
      </c>
      <c r="W183" s="6">
        <f>'1'!W183</f>
        <v>1.0488550314849163</v>
      </c>
      <c r="X183" s="6">
        <f>'1'!X183</f>
        <v>1.7329684166623263</v>
      </c>
      <c r="Y183" s="6">
        <f>'1'!Y183</f>
        <v>1.0397810499973958</v>
      </c>
      <c r="Z183" s="6">
        <f>'1'!Z183</f>
        <v>1.2204288682923612</v>
      </c>
      <c r="AA183" s="6">
        <f>'1'!AA183</f>
        <v>0.73225732097541674</v>
      </c>
      <c r="AB183" s="102">
        <f>'1'!AB183</f>
        <v>310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0.97604372714435905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1.2200546589304488</v>
      </c>
      <c r="I184" s="4">
        <f>'1'!I184</f>
        <v>0.73203279535826926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1.3980445737312337</v>
      </c>
      <c r="N184" s="6">
        <f>'1'!N184</f>
        <v>1.3859496414479746</v>
      </c>
      <c r="O184" s="6">
        <f>'1'!O184</f>
        <v>0.97604372714435905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1.7475557171640421</v>
      </c>
      <c r="W184" s="6">
        <f>'1'!W184</f>
        <v>1.0485334302984253</v>
      </c>
      <c r="X184" s="6">
        <f>'1'!X184</f>
        <v>1.7324370518099683</v>
      </c>
      <c r="Y184" s="6">
        <f>'1'!Y184</f>
        <v>1.0394622310859809</v>
      </c>
      <c r="Z184" s="6">
        <f>'1'!Z184</f>
        <v>1.2200546589304488</v>
      </c>
      <c r="AA184" s="6">
        <f>'1'!AA184</f>
        <v>0.73203279535826926</v>
      </c>
      <c r="AB184" s="102">
        <f>'1'!AB184</f>
        <v>310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0.97527903189237497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1.2190987898654688</v>
      </c>
      <c r="I185" s="4">
        <f>'1'!I185</f>
        <v>0.73145927391928123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1.3969492559520578</v>
      </c>
      <c r="N185" s="6">
        <f>'1'!N185</f>
        <v>1.3848637996144277</v>
      </c>
      <c r="O185" s="6">
        <f>'1'!O185</f>
        <v>0.97527903189237497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1.7461865699400723</v>
      </c>
      <c r="W185" s="6">
        <f>'1'!W185</f>
        <v>1.0477119419640433</v>
      </c>
      <c r="X185" s="6">
        <f>'1'!X185</f>
        <v>1.7310797495180346</v>
      </c>
      <c r="Y185" s="6">
        <f>'1'!Y185</f>
        <v>1.0386478497108209</v>
      </c>
      <c r="Z185" s="6">
        <f>'1'!Z185</f>
        <v>1.2190987898654688</v>
      </c>
      <c r="AA185" s="6">
        <f>'1'!AA185</f>
        <v>0.73145927391928123</v>
      </c>
      <c r="AB185" s="102">
        <f>'1'!AB185</f>
        <v>310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0.97360624116182604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1.2170078014522825</v>
      </c>
      <c r="I186" s="4">
        <f>'1'!I186</f>
        <v>0.73020468087136958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1.3945532198536812</v>
      </c>
      <c r="N186" s="6">
        <f>'1'!N186</f>
        <v>1.3824884923933007</v>
      </c>
      <c r="O186" s="6">
        <f>'1'!O186</f>
        <v>0.97360624116182604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1.7431915248171015</v>
      </c>
      <c r="W186" s="6">
        <f>'1'!W186</f>
        <v>1.0459149148902609</v>
      </c>
      <c r="X186" s="6">
        <f>'1'!X186</f>
        <v>1.7281106154916259</v>
      </c>
      <c r="Y186" s="6">
        <f>'1'!Y186</f>
        <v>1.0368663692949756</v>
      </c>
      <c r="Z186" s="6">
        <f>'1'!Z186</f>
        <v>1.2170078014522825</v>
      </c>
      <c r="AA186" s="6">
        <f>'1'!AA186</f>
        <v>0.73020468087136958</v>
      </c>
      <c r="AB186" s="102">
        <f>'1'!AB186</f>
        <v>310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0.97158099867443604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1.2144762483430451</v>
      </c>
      <c r="I187" s="4">
        <f>'1'!I187</f>
        <v>0.72868574900582705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1.3916523464693817</v>
      </c>
      <c r="N187" s="6">
        <f>'1'!N187</f>
        <v>1.3796127153956292</v>
      </c>
      <c r="O187" s="6">
        <f>'1'!O187</f>
        <v>0.97158099867443604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1.7395654330867272</v>
      </c>
      <c r="W187" s="6">
        <f>'1'!W187</f>
        <v>1.0437392598520363</v>
      </c>
      <c r="X187" s="6">
        <f>'1'!X187</f>
        <v>1.7245158942445364</v>
      </c>
      <c r="Y187" s="6">
        <f>'1'!Y187</f>
        <v>1.034709536546722</v>
      </c>
      <c r="Z187" s="6">
        <f>'1'!Z187</f>
        <v>1.2144762483430451</v>
      </c>
      <c r="AA187" s="6">
        <f>'1'!AA187</f>
        <v>0.72868574900582705</v>
      </c>
      <c r="AB187" s="102">
        <f>'1'!AB187</f>
        <v>310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0.96915407352983496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1.2114425919122938</v>
      </c>
      <c r="I188" s="4">
        <f>'1'!I188</f>
        <v>0.72686555514737616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1.3881761194982927</v>
      </c>
      <c r="N188" s="6">
        <f>'1'!N188</f>
        <v>1.3761665623796961</v>
      </c>
      <c r="O188" s="6">
        <f>'1'!O188</f>
        <v>0.96915407352983496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1.7352201493728658</v>
      </c>
      <c r="W188" s="6">
        <f>'1'!W188</f>
        <v>1.0411320896237195</v>
      </c>
      <c r="X188" s="6">
        <f>'1'!X188</f>
        <v>1.7202082029746202</v>
      </c>
      <c r="Y188" s="6">
        <f>'1'!Y188</f>
        <v>1.0321249217847721</v>
      </c>
      <c r="Z188" s="6">
        <f>'1'!Z188</f>
        <v>1.2114425919122938</v>
      </c>
      <c r="AA188" s="6">
        <f>'1'!AA188</f>
        <v>0.72686555514737616</v>
      </c>
      <c r="AB188" s="102">
        <f>'1'!AB188</f>
        <v>310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0.96266007078822302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1.2033250884852789</v>
      </c>
      <c r="I189" s="4">
        <f>'1'!I189</f>
        <v>0.72199505309116729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1.3788743791743538</v>
      </c>
      <c r="N189" s="6">
        <f>'1'!N189</f>
        <v>1.366945294396517</v>
      </c>
      <c r="O189" s="6">
        <f>'1'!O189</f>
        <v>0.96266007078822302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1.7235929739679423</v>
      </c>
      <c r="W189" s="6">
        <f>'1'!W189</f>
        <v>1.0341557843807654</v>
      </c>
      <c r="X189" s="6">
        <f>'1'!X189</f>
        <v>1.7086816179956463</v>
      </c>
      <c r="Y189" s="6">
        <f>'1'!Y189</f>
        <v>1.0252089707973877</v>
      </c>
      <c r="Z189" s="6">
        <f>'1'!Z189</f>
        <v>1.2033250884852789</v>
      </c>
      <c r="AA189" s="6">
        <f>'1'!AA189</f>
        <v>0.72199505309116729</v>
      </c>
      <c r="AB189" s="102">
        <f>'1'!AB189</f>
        <v>310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0.95710127014191204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1.19637658767739</v>
      </c>
      <c r="I190" s="4">
        <f>'1'!I190</f>
        <v>0.717825952606434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1.3709121835637474</v>
      </c>
      <c r="N190" s="6">
        <f>'1'!N190</f>
        <v>1.3590519822954537</v>
      </c>
      <c r="O190" s="6">
        <f>'1'!O190</f>
        <v>0.95710127014191204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1.7136402294546844</v>
      </c>
      <c r="W190" s="6">
        <f>'1'!W190</f>
        <v>1.0281841376728105</v>
      </c>
      <c r="X190" s="6">
        <f>'1'!X190</f>
        <v>1.6988149778693171</v>
      </c>
      <c r="Y190" s="6">
        <f>'1'!Y190</f>
        <v>1.0192889867215902</v>
      </c>
      <c r="Z190" s="6">
        <f>'1'!Z190</f>
        <v>1.19637658767739</v>
      </c>
      <c r="AA190" s="6">
        <f>'1'!AA190</f>
        <v>0.717825952606434</v>
      </c>
      <c r="AB190" s="102">
        <f>'1'!AB190</f>
        <v>310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0.947621471255918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1.1845268390698975</v>
      </c>
      <c r="I191" s="4">
        <f>'1'!I191</f>
        <v>0.71071610344193847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1.3573337126161367</v>
      </c>
      <c r="N191" s="6">
        <f>'1'!N191</f>
        <v>1.3455909830577637</v>
      </c>
      <c r="O191" s="6">
        <f>'1'!O191</f>
        <v>0.947621471255918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1.6966671407701708</v>
      </c>
      <c r="W191" s="6">
        <f>'1'!W191</f>
        <v>1.0180002844621026</v>
      </c>
      <c r="X191" s="6">
        <f>'1'!X191</f>
        <v>1.6819887288222046</v>
      </c>
      <c r="Y191" s="6">
        <f>'1'!Y191</f>
        <v>1.0091932372933228</v>
      </c>
      <c r="Z191" s="6">
        <f>'1'!Z191</f>
        <v>1.1845268390698975</v>
      </c>
      <c r="AA191" s="6">
        <f>'1'!AA191</f>
        <v>0.71071610344193847</v>
      </c>
      <c r="AB191" s="102">
        <f>'1'!AB191</f>
        <v>310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0.93673810369070298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1.1709226296133788</v>
      </c>
      <c r="I192" s="4">
        <f>'1'!I192</f>
        <v>0.70255357776802718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1.3417448280761093</v>
      </c>
      <c r="N192" s="6">
        <f>'1'!N192</f>
        <v>1.3301369629608493</v>
      </c>
      <c r="O192" s="6">
        <f>'1'!O192</f>
        <v>0.93673810369070298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1.6771810350951366</v>
      </c>
      <c r="W192" s="6">
        <f>'1'!W192</f>
        <v>1.006308621057082</v>
      </c>
      <c r="X192" s="6">
        <f>'1'!X192</f>
        <v>1.6626712037010616</v>
      </c>
      <c r="Y192" s="6">
        <f>'1'!Y192</f>
        <v>0.99760272222063695</v>
      </c>
      <c r="Z192" s="6">
        <f>'1'!Z192</f>
        <v>1.1709226296133788</v>
      </c>
      <c r="AA192" s="6">
        <f>'1'!AA192</f>
        <v>0.70255357776802718</v>
      </c>
      <c r="AB192" s="102">
        <f>'1'!AB192</f>
        <v>310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0.92569982502943304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1.1571247812867913</v>
      </c>
      <c r="I193" s="4">
        <f>'1'!I193</f>
        <v>0.69427486877207478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1.3259340553037955</v>
      </c>
      <c r="N193" s="6">
        <f>'1'!N193</f>
        <v>1.3144629742579566</v>
      </c>
      <c r="O193" s="6">
        <f>'1'!O193</f>
        <v>0.92569982502943304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1.6574175691297444</v>
      </c>
      <c r="W193" s="6">
        <f>'1'!W193</f>
        <v>0.99445054147784662</v>
      </c>
      <c r="X193" s="6">
        <f>'1'!X193</f>
        <v>1.6430787178224457</v>
      </c>
      <c r="Y193" s="6">
        <f>'1'!Y193</f>
        <v>0.98584723069346736</v>
      </c>
      <c r="Z193" s="6">
        <f>'1'!Z193</f>
        <v>1.1571247812867913</v>
      </c>
      <c r="AA193" s="6">
        <f>'1'!AA193</f>
        <v>0.69427486877207478</v>
      </c>
      <c r="AB193" s="102">
        <f>'1'!AB193</f>
        <v>310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0.91390160824274802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1.142377010303435</v>
      </c>
      <c r="I194" s="4">
        <f>'1'!I194</f>
        <v>0.68542620618206107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1.3090347786632008</v>
      </c>
      <c r="N194" s="6">
        <f>'1'!N194</f>
        <v>1.2977098986830822</v>
      </c>
      <c r="O194" s="6">
        <f>'1'!O194</f>
        <v>0.91390160824274802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1.6362934733290011</v>
      </c>
      <c r="W194" s="6">
        <f>'1'!W194</f>
        <v>0.98177608399740057</v>
      </c>
      <c r="X194" s="6">
        <f>'1'!X194</f>
        <v>1.6221373733538527</v>
      </c>
      <c r="Y194" s="6">
        <f>'1'!Y194</f>
        <v>0.97328242401231169</v>
      </c>
      <c r="Z194" s="6">
        <f>'1'!Z194</f>
        <v>1.142377010303435</v>
      </c>
      <c r="AA194" s="6">
        <f>'1'!AA194</f>
        <v>0.68542620618206107</v>
      </c>
      <c r="AB194" s="102">
        <f>'1'!AB194</f>
        <v>310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0.89897369081845302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1.1237171135230664</v>
      </c>
      <c r="I195" s="4">
        <f>'1'!I195</f>
        <v>0.67423026811383979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1.2876526485682682</v>
      </c>
      <c r="N195" s="6">
        <f>'1'!N195</f>
        <v>1.2765127522577902</v>
      </c>
      <c r="O195" s="6">
        <f>'1'!O195</f>
        <v>0.89897369081845302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1.6095658107103352</v>
      </c>
      <c r="W195" s="6">
        <f>'1'!W195</f>
        <v>0.96573948642620122</v>
      </c>
      <c r="X195" s="6">
        <f>'1'!X195</f>
        <v>1.5956409403222378</v>
      </c>
      <c r="Y195" s="6">
        <f>'1'!Y195</f>
        <v>0.95738456419334261</v>
      </c>
      <c r="Z195" s="6">
        <f>'1'!Z195</f>
        <v>1.1237171135230664</v>
      </c>
      <c r="AA195" s="6">
        <f>'1'!AA195</f>
        <v>0.67423026811383979</v>
      </c>
      <c r="AB195" s="102">
        <f>'1'!AB195</f>
        <v>310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0.88881353224336701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1.1110169153042087</v>
      </c>
      <c r="I196" s="4">
        <f>'1'!I196</f>
        <v>0.66661014918252526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1.2730996586057119</v>
      </c>
      <c r="N196" s="6">
        <f>'1'!N196</f>
        <v>1.2620856648819063</v>
      </c>
      <c r="O196" s="6">
        <f>'1'!O196</f>
        <v>0.88881353224336701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1.59137457325714</v>
      </c>
      <c r="W196" s="6">
        <f>'1'!W196</f>
        <v>0.95482474395428396</v>
      </c>
      <c r="X196" s="6">
        <f>'1'!X196</f>
        <v>1.577607081102383</v>
      </c>
      <c r="Y196" s="6">
        <f>'1'!Y196</f>
        <v>0.94656424866142974</v>
      </c>
      <c r="Z196" s="6">
        <f>'1'!Z196</f>
        <v>1.1110169153042087</v>
      </c>
      <c r="AA196" s="6">
        <f>'1'!AA196</f>
        <v>0.66661014918252526</v>
      </c>
      <c r="AB196" s="102">
        <f>'1'!AB196</f>
        <v>310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2-MBA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0.58919999999999995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0.71249311324099895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0.89061639155124872</v>
      </c>
      <c r="I6" s="6">
        <f>'1'!I6</f>
        <v>0.53436983493074919</v>
      </c>
      <c r="J6" s="6">
        <f>'1'!J6</f>
        <v>0.53387475069132795</v>
      </c>
      <c r="K6" s="6">
        <f>'1'!K6</f>
        <v>0.52457658075422209</v>
      </c>
      <c r="L6" s="6">
        <f>'1'!L6</f>
        <v>0</v>
      </c>
      <c r="M6" s="6">
        <f>'1'!M6</f>
        <v>0.71249311324099895</v>
      </c>
      <c r="N6" s="6">
        <f>'1'!N6</f>
        <v>0.69900940610098239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0.89061639155124872</v>
      </c>
      <c r="W6" s="6">
        <f>'1'!W6</f>
        <v>0.53436983493074919</v>
      </c>
      <c r="X6" s="6">
        <f>'1'!X6</f>
        <v>0.87376175762622799</v>
      </c>
      <c r="Y6" s="6">
        <f>'1'!Y6</f>
        <v>0.52425705457573679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0.69157801305035804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0.65863751417439298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0.62062110548829297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0.57831761081390398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0.53808588106539801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0.50215844689322098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0.46911011249362999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0.43965855519983998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0.41491606425620903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0.39661881116252701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0.38242574678943803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0.37337433214525501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0.36731728489640197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0.36434492389548501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0.364644452957608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0.36696919794979299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0.374919272570854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0.38759951860994002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0.40472343257073901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0.42639185192407297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0.454628992989902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0.48795758138186002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0.52298235072465205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0.55919941111425397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0.59398991081655494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0.62490395026247403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0.65262252964649303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0.67210280245547205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0.68492970225198302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0.69290268691472001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0.69814921890465997</v>
      </c>
      <c r="D37" s="3" t="e">
        <f>'1'!D37</f>
        <v>#N/A</v>
      </c>
      <c r="E37" s="56" t="e">
        <f>'1'!E37</f>
        <v>#N/A</v>
      </c>
      <c r="F37" s="3">
        <f>'1'!F37</f>
        <v>0.69814921890465997</v>
      </c>
      <c r="G37" s="56">
        <f>'1'!G37</f>
        <v>221</v>
      </c>
      <c r="H37" s="6">
        <f>'1'!H37</f>
        <v>0.872686523630825</v>
      </c>
      <c r="I37" s="6">
        <f>'1'!I37</f>
        <v>0.52361191417849495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0.99134867906895208</v>
      </c>
      <c r="O37" s="6">
        <f>'1'!O37</f>
        <v>0.69814921890465997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1.2391858488361902</v>
      </c>
      <c r="Y37" s="6">
        <f>'1'!Y37</f>
        <v>0.74351150930171406</v>
      </c>
      <c r="Z37" s="6">
        <f>'1'!Z37</f>
        <v>0.872686523630825</v>
      </c>
      <c r="AA37" s="6">
        <f>'1'!AA37</f>
        <v>0.52361191417849495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0.69656033201064005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0.87070041501330009</v>
      </c>
      <c r="I38" s="6">
        <f>'1'!I38</f>
        <v>0.52242024900798001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0.99772414427890832</v>
      </c>
      <c r="N38" s="6">
        <f>'1'!N38</f>
        <v>0.9890925125060962</v>
      </c>
      <c r="O38" s="6">
        <f>'1'!O38</f>
        <v>0.69656033201064005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1.2471551803486354</v>
      </c>
      <c r="W38" s="6">
        <f>'1'!W38</f>
        <v>0.74829310820918127</v>
      </c>
      <c r="X38" s="6">
        <f>'1'!X38</f>
        <v>1.2363656406326202</v>
      </c>
      <c r="Y38" s="6">
        <f>'1'!Y38</f>
        <v>0.74181938437957218</v>
      </c>
      <c r="Z38" s="6">
        <f>'1'!Z38</f>
        <v>0.87070041501330009</v>
      </c>
      <c r="AA38" s="6">
        <f>'1'!AA38</f>
        <v>0.52242024900798001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0.68717149862346705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0.85896437327933384</v>
      </c>
      <c r="I39" s="6">
        <f>'1'!I39</f>
        <v>0.51537862396760026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0.98427596854091448</v>
      </c>
      <c r="N39" s="6">
        <f>'1'!N39</f>
        <v>0.97576068125234894</v>
      </c>
      <c r="O39" s="6">
        <f>'1'!O39</f>
        <v>0.68717149862346705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1.2303449606761432</v>
      </c>
      <c r="W39" s="6">
        <f>'1'!W39</f>
        <v>0.73820697640568589</v>
      </c>
      <c r="X39" s="6">
        <f>'1'!X39</f>
        <v>1.2197008515654362</v>
      </c>
      <c r="Y39" s="6">
        <f>'1'!Y39</f>
        <v>0.7318205109392617</v>
      </c>
      <c r="Z39" s="6">
        <f>'1'!Z39</f>
        <v>0.85896437327933384</v>
      </c>
      <c r="AA39" s="6">
        <f>'1'!AA39</f>
        <v>0.51537862396760026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0.67540152025075495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0.84425190031344366</v>
      </c>
      <c r="I40" s="6">
        <f>'1'!I40</f>
        <v>0.50655114018806624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0.96741713943389596</v>
      </c>
      <c r="N40" s="6">
        <f>'1'!N40</f>
        <v>0.95904770328645694</v>
      </c>
      <c r="O40" s="6">
        <f>'1'!O40</f>
        <v>0.67540152025075495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1.2092714242923699</v>
      </c>
      <c r="W40" s="6">
        <f>'1'!W40</f>
        <v>0.72556285457542202</v>
      </c>
      <c r="X40" s="6">
        <f>'1'!X40</f>
        <v>1.1988096291080712</v>
      </c>
      <c r="Y40" s="6">
        <f>'1'!Y40</f>
        <v>0.71928577746484268</v>
      </c>
      <c r="Z40" s="6">
        <f>'1'!Z40</f>
        <v>0.84425190031344366</v>
      </c>
      <c r="AA40" s="6">
        <f>'1'!AA40</f>
        <v>0.50655114018806624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0.69814921890465997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0.65804265787249905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0.82255332234062384</v>
      </c>
      <c r="I41" s="6">
        <f>'1'!I41</f>
        <v>0.49353199340437426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0.94255302455958501</v>
      </c>
      <c r="N41" s="6">
        <f>'1'!N41</f>
        <v>0.93439869584959012</v>
      </c>
      <c r="O41" s="6">
        <f>'1'!O41</f>
        <v>0.65804265787249905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1.1781912806994812</v>
      </c>
      <c r="W41" s="6">
        <f>'1'!W41</f>
        <v>0.70691476841968881</v>
      </c>
      <c r="X41" s="6">
        <f>'1'!X41</f>
        <v>1.1679983698119876</v>
      </c>
      <c r="Y41" s="6">
        <f>'1'!Y41</f>
        <v>0.70079902188719256</v>
      </c>
      <c r="Z41" s="6">
        <f>'1'!Z41</f>
        <v>0.82255332234062384</v>
      </c>
      <c r="AA41" s="6">
        <f>'1'!AA41</f>
        <v>0.49353199340437426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0.70424184108495802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0.63556293409159903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0.79445366761449876</v>
      </c>
      <c r="I42" s="6">
        <f>'1'!I42</f>
        <v>0.4766722005686993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0.91035400009291167</v>
      </c>
      <c r="N42" s="6">
        <f>'1'!N42</f>
        <v>0.90247823547724471</v>
      </c>
      <c r="O42" s="6">
        <f>'1'!O42</f>
        <v>0.63556293409159903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1.1379425001161396</v>
      </c>
      <c r="W42" s="6">
        <f>'1'!W42</f>
        <v>0.68276550006968373</v>
      </c>
      <c r="X42" s="6">
        <f>'1'!X42</f>
        <v>1.128097794346556</v>
      </c>
      <c r="Y42" s="6">
        <f>'1'!Y42</f>
        <v>0.67685867660793353</v>
      </c>
      <c r="Z42" s="6">
        <f>'1'!Z42</f>
        <v>0.79445366761449876</v>
      </c>
      <c r="AA42" s="6">
        <f>'1'!AA42</f>
        <v>0.4766722005686993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0.610650626246387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0.76331328280798372</v>
      </c>
      <c r="I43" s="6">
        <f>'1'!I43</f>
        <v>0.45798796968479027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0.87467064305314102</v>
      </c>
      <c r="N43" s="6">
        <f>'1'!N43</f>
        <v>0.86710358661112219</v>
      </c>
      <c r="O43" s="6">
        <f>'1'!O43</f>
        <v>0.610650626246387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1.0933383038164264</v>
      </c>
      <c r="W43" s="6">
        <f>'1'!W43</f>
        <v>0.65600298228985576</v>
      </c>
      <c r="X43" s="6">
        <f>'1'!X43</f>
        <v>1.0838794832639027</v>
      </c>
      <c r="Y43" s="6">
        <f>'1'!Y43</f>
        <v>0.65032768995834167</v>
      </c>
      <c r="Z43" s="6">
        <f>'1'!Z43</f>
        <v>0.76331328280798372</v>
      </c>
      <c r="AA43" s="6">
        <f>'1'!AA43</f>
        <v>0.45798796968479027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264</v>
      </c>
      <c r="AQ43" s="48">
        <f>'1'!AQ43</f>
        <v>310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0.58139869274088796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0.72674836592610992</v>
      </c>
      <c r="I44" s="6">
        <f>'1'!I44</f>
        <v>0.436049019555666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0.83277138611292267</v>
      </c>
      <c r="N44" s="6">
        <f>'1'!N44</f>
        <v>0.82556681358946615</v>
      </c>
      <c r="O44" s="6">
        <f>'1'!O44</f>
        <v>0.58139869274088796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1.0409642326411532</v>
      </c>
      <c r="W44" s="6">
        <f>'1'!W44</f>
        <v>0.62457853958469201</v>
      </c>
      <c r="X44" s="6">
        <f>'1'!X44</f>
        <v>1.0319585169868326</v>
      </c>
      <c r="Y44" s="6">
        <f>'1'!Y44</f>
        <v>0.61917511019209959</v>
      </c>
      <c r="Z44" s="6">
        <f>'1'!Z44</f>
        <v>0.72674836592610992</v>
      </c>
      <c r="AA44" s="6">
        <f>'1'!AA44</f>
        <v>0.436049019555666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0.54344210867290399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0.67930263584113004</v>
      </c>
      <c r="I45" s="6">
        <f>'1'!I45</f>
        <v>0.40758158150467799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0.77840394855059925</v>
      </c>
      <c r="N45" s="6">
        <f>'1'!N45</f>
        <v>0.77166972617769314</v>
      </c>
      <c r="O45" s="6">
        <f>'1'!O45</f>
        <v>0.54344210867290399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0.97300493568824908</v>
      </c>
      <c r="W45" s="6">
        <f>'1'!W45</f>
        <v>0.58380296141294941</v>
      </c>
      <c r="X45" s="6">
        <f>'1'!X45</f>
        <v>0.96458715772211645</v>
      </c>
      <c r="Y45" s="6">
        <f>'1'!Y45</f>
        <v>0.57875229463326983</v>
      </c>
      <c r="Z45" s="6">
        <f>'1'!Z45</f>
        <v>0.67930263584113004</v>
      </c>
      <c r="AA45" s="6">
        <f>'1'!AA45</f>
        <v>0.40758158150467799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0.50015014705544103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0.62518768381930134</v>
      </c>
      <c r="I46" s="6">
        <f>'1'!I46</f>
        <v>0.37511261029158077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0.71639433735976454</v>
      </c>
      <c r="N46" s="6">
        <f>'1'!N46</f>
        <v>0.71019658003407971</v>
      </c>
      <c r="O46" s="6">
        <f>'1'!O46</f>
        <v>0.50015014705544103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0.89549292169970562</v>
      </c>
      <c r="W46" s="6">
        <f>'1'!W46</f>
        <v>0.53729575301982346</v>
      </c>
      <c r="X46" s="6">
        <f>'1'!X46</f>
        <v>0.88774572504259963</v>
      </c>
      <c r="Y46" s="6">
        <f>'1'!Y46</f>
        <v>0.53264743502555978</v>
      </c>
      <c r="Z46" s="6">
        <f>'1'!Z46</f>
        <v>0.62518768381930134</v>
      </c>
      <c r="AA46" s="6">
        <f>'1'!AA46</f>
        <v>0.37511261029158077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0.45706867191176198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0.57133583988970249</v>
      </c>
      <c r="I47" s="4">
        <f>'1'!I47</f>
        <v>0.34280150393382147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0.65468621826844697</v>
      </c>
      <c r="N47" s="6">
        <f>'1'!N47</f>
        <v>0.64902231768507257</v>
      </c>
      <c r="O47" s="6">
        <f>'1'!O47</f>
        <v>0.45706867191176198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0.81835777283555866</v>
      </c>
      <c r="W47" s="6">
        <f>'1'!W47</f>
        <v>0.49101466370133523</v>
      </c>
      <c r="X47" s="6">
        <f>'1'!X47</f>
        <v>0.81127789710634068</v>
      </c>
      <c r="Y47" s="6">
        <f>'1'!Y47</f>
        <v>0.48676673826380445</v>
      </c>
      <c r="Z47" s="6">
        <f>'1'!Z47</f>
        <v>0.57133583988970249</v>
      </c>
      <c r="AA47" s="6">
        <f>'1'!AA47</f>
        <v>0.34280150393382147</v>
      </c>
      <c r="AB47" s="100">
        <f>'1'!AB47</f>
        <v>221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0.40958712839091999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0.51198391048865</v>
      </c>
      <c r="I48" s="4">
        <f>'1'!I48</f>
        <v>0.30719034629318998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0.58667562363462833</v>
      </c>
      <c r="N48" s="6">
        <f>'1'!N48</f>
        <v>0.58160010453214239</v>
      </c>
      <c r="O48" s="6">
        <f>'1'!O48</f>
        <v>0.40958712839091999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0.73334452954328544</v>
      </c>
      <c r="W48" s="6">
        <f>'1'!W48</f>
        <v>0.44000671772597122</v>
      </c>
      <c r="X48" s="6">
        <f>'1'!X48</f>
        <v>0.72700013066517799</v>
      </c>
      <c r="Y48" s="6">
        <f>'1'!Y48</f>
        <v>0.43620007839910679</v>
      </c>
      <c r="Z48" s="6">
        <f>'1'!Z48</f>
        <v>0.51198391048865</v>
      </c>
      <c r="AA48" s="6">
        <f>'1'!AA48</f>
        <v>0.30719034629318998</v>
      </c>
      <c r="AB48" s="100">
        <f>'1'!AB48</f>
        <v>221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0.360213804237836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0.450267255297295</v>
      </c>
      <c r="I49" s="4">
        <f>'1'!I49</f>
        <v>0.270160353178377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0.51595532084528084</v>
      </c>
      <c r="N49" s="6">
        <f>'1'!N49</f>
        <v>0.51149162577856644</v>
      </c>
      <c r="O49" s="6">
        <f>'1'!O49</f>
        <v>0.360213804237836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0.64494415105660108</v>
      </c>
      <c r="W49" s="6">
        <f>'1'!W49</f>
        <v>0.3869664906339606</v>
      </c>
      <c r="X49" s="6">
        <f>'1'!X49</f>
        <v>0.63936453222320799</v>
      </c>
      <c r="Y49" s="6">
        <f>'1'!Y49</f>
        <v>0.38361871933392483</v>
      </c>
      <c r="Z49" s="6">
        <f>'1'!Z49</f>
        <v>0.450267255297295</v>
      </c>
      <c r="AA49" s="6">
        <f>'1'!AA49</f>
        <v>0.270160353178377</v>
      </c>
      <c r="AB49" s="100">
        <f>'1'!AB49</f>
        <v>221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 t="b">
        <f>'1'!AG49</f>
        <v>1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0.31017939309589099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0.38772424136986372</v>
      </c>
      <c r="I50" s="4">
        <f>'1'!I50</f>
        <v>0.23263454482191825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0.44428810445786582</v>
      </c>
      <c r="N50" s="6">
        <f>'1'!N50</f>
        <v>0.44044442548035384</v>
      </c>
      <c r="O50" s="6">
        <f>'1'!O50</f>
        <v>0.31017939309589099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0.55536013057233224</v>
      </c>
      <c r="W50" s="6">
        <f>'1'!W50</f>
        <v>0.33321607834339939</v>
      </c>
      <c r="X50" s="6">
        <f>'1'!X50</f>
        <v>0.55055553185044226</v>
      </c>
      <c r="Y50" s="6">
        <f>'1'!Y50</f>
        <v>0.33033331911026537</v>
      </c>
      <c r="Z50" s="6">
        <f>'1'!Z50</f>
        <v>0.38772424136986372</v>
      </c>
      <c r="AA50" s="6">
        <f>'1'!AA50</f>
        <v>0.23263454482191825</v>
      </c>
      <c r="AB50" s="100">
        <f>'1'!AB50</f>
        <v>221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 t="b">
        <f>'1'!AG50</f>
        <v>1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0.25677345984017502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0.32096682480021876</v>
      </c>
      <c r="I51" s="4">
        <f>'1'!I51</f>
        <v>0.19258009488013128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0.36779165955815574</v>
      </c>
      <c r="N51" s="6">
        <f>'1'!N51</f>
        <v>0.36460977587555538</v>
      </c>
      <c r="O51" s="6">
        <f>'1'!O51</f>
        <v>0.25677345984017502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0.45973957444769464</v>
      </c>
      <c r="W51" s="6">
        <f>'1'!W51</f>
        <v>0.27584374466861683</v>
      </c>
      <c r="X51" s="6">
        <f>'1'!X51</f>
        <v>0.45576221984444421</v>
      </c>
      <c r="Y51" s="6">
        <f>'1'!Y51</f>
        <v>0.27345733190666655</v>
      </c>
      <c r="Z51" s="6">
        <f>'1'!Z51</f>
        <v>0.32096682480021876</v>
      </c>
      <c r="AA51" s="6">
        <f>'1'!AA51</f>
        <v>0.19258009488013128</v>
      </c>
      <c r="AB51" s="101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0.203332088079867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0.25416511009983372</v>
      </c>
      <c r="I52" s="4">
        <f>'1'!I52</f>
        <v>0.15249906605990024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0.29124445401353988</v>
      </c>
      <c r="N52" s="6">
        <f>'1'!N52</f>
        <v>0.28872480477248086</v>
      </c>
      <c r="O52" s="6">
        <f>'1'!O52</f>
        <v>0.203332088079867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0.36405556751692486</v>
      </c>
      <c r="W52" s="6">
        <f>'1'!W52</f>
        <v>0.21843334051015489</v>
      </c>
      <c r="X52" s="6">
        <f>'1'!X52</f>
        <v>0.36090600596560107</v>
      </c>
      <c r="Y52" s="6">
        <f>'1'!Y52</f>
        <v>0.21654360357936064</v>
      </c>
      <c r="Z52" s="6">
        <f>'1'!Z52</f>
        <v>0.25416511009983372</v>
      </c>
      <c r="AA52" s="6">
        <f>'1'!AA52</f>
        <v>0.15249906605990024</v>
      </c>
      <c r="AB52" s="101">
        <f>'1'!AB52</f>
        <v>264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0.15614541181047301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0.19518176476309126</v>
      </c>
      <c r="I53" s="4">
        <f>'1'!I53</f>
        <v>0.11710905885785475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0.22365621500723387</v>
      </c>
      <c r="N53" s="6">
        <f>'1'!N53</f>
        <v>0.22172129331298282</v>
      </c>
      <c r="O53" s="6">
        <f>'1'!O53</f>
        <v>0.15614541181047301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0.27957026875904234</v>
      </c>
      <c r="W53" s="6">
        <f>'1'!W53</f>
        <v>0.1677421612554254</v>
      </c>
      <c r="X53" s="6">
        <f>'1'!X53</f>
        <v>0.2771516166412285</v>
      </c>
      <c r="Y53" s="6">
        <f>'1'!Y53</f>
        <v>0.16629096998473711</v>
      </c>
      <c r="Z53" s="6">
        <f>'1'!Z53</f>
        <v>0.19518176476309126</v>
      </c>
      <c r="AA53" s="6">
        <f>'1'!AA53</f>
        <v>0.11710905885785475</v>
      </c>
      <c r="AB53" s="101">
        <f>'1'!AB53</f>
        <v>264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0.114191175114416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0.14273896889301999</v>
      </c>
      <c r="I54" s="4">
        <f>'1'!I54</f>
        <v>8.5643381335811994E-2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0.16356270553961627</v>
      </c>
      <c r="N54" s="6">
        <f>'1'!N54</f>
        <v>0.16214767208164255</v>
      </c>
      <c r="O54" s="6">
        <f>'1'!O54</f>
        <v>0.114191175114416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0.20445338192452034</v>
      </c>
      <c r="W54" s="6">
        <f>'1'!W54</f>
        <v>0.1226720291547122</v>
      </c>
      <c r="X54" s="6">
        <f>'1'!X54</f>
        <v>0.2026845901020532</v>
      </c>
      <c r="Y54" s="6">
        <f>'1'!Y54</f>
        <v>0.12161075406123191</v>
      </c>
      <c r="Z54" s="6">
        <f>'1'!Z54</f>
        <v>0.14273896889301999</v>
      </c>
      <c r="AA54" s="6">
        <f>'1'!AA54</f>
        <v>8.5643381335811994E-2</v>
      </c>
      <c r="AB54" s="101">
        <f>'1'!AB54</f>
        <v>264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7.9393123552403799E-2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9.9241404440504749E-2</v>
      </c>
      <c r="I55" s="4">
        <f>'1'!I55</f>
        <v>5.9544842664302849E-2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0.11371941900467243</v>
      </c>
      <c r="N55" s="6">
        <f>'1'!N55</f>
        <v>0.11273559581477069</v>
      </c>
      <c r="O55" s="6">
        <f>'1'!O55</f>
        <v>7.9393123552403799E-2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0.14214927375584055</v>
      </c>
      <c r="W55" s="6">
        <f>'1'!W55</f>
        <v>8.5289564253504327E-2</v>
      </c>
      <c r="X55" s="6">
        <f>'1'!X55</f>
        <v>0.14091949476846335</v>
      </c>
      <c r="Y55" s="6">
        <f>'1'!Y55</f>
        <v>8.4551696861078024E-2</v>
      </c>
      <c r="Z55" s="6">
        <f>'1'!Z55</f>
        <v>9.9241404440504749E-2</v>
      </c>
      <c r="AA55" s="6">
        <f>'1'!AA55</f>
        <v>5.9544842664302849E-2</v>
      </c>
      <c r="AB55" s="101">
        <f>'1'!AB55</f>
        <v>264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4.9018103905108197E-2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6.1272629881385245E-2</v>
      </c>
      <c r="I56" s="4">
        <f>'1'!I56</f>
        <v>3.676357792883115E-2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7.0211500031488489E-2</v>
      </c>
      <c r="N56" s="6">
        <f>'1'!N56</f>
        <v>6.9604077811665804E-2</v>
      </c>
      <c r="O56" s="6">
        <f>'1'!O56</f>
        <v>4.9018103905108197E-2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8.7764375039360604E-2</v>
      </c>
      <c r="W56" s="6">
        <f>'1'!W56</f>
        <v>5.2658625023616366E-2</v>
      </c>
      <c r="X56" s="6">
        <f>'1'!X56</f>
        <v>8.7005097264582248E-2</v>
      </c>
      <c r="Y56" s="6">
        <f>'1'!Y56</f>
        <v>5.2203058358749353E-2</v>
      </c>
      <c r="Z56" s="6">
        <f>'1'!Z56</f>
        <v>6.1272629881385245E-2</v>
      </c>
      <c r="AA56" s="6">
        <f>'1'!AA56</f>
        <v>3.676357792883115E-2</v>
      </c>
      <c r="AB56" s="101">
        <f>'1'!AB56</f>
        <v>264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2.8230903108408398E-2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3.5288628885510501E-2</v>
      </c>
      <c r="I57" s="4">
        <f>'1'!I57</f>
        <v>2.11731773313063E-2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4.0436775325338639E-2</v>
      </c>
      <c r="N57" s="6">
        <f>'1'!N57</f>
        <v>4.0086943804582456E-2</v>
      </c>
      <c r="O57" s="6">
        <f>'1'!O57</f>
        <v>2.8230903108408398E-2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5.0545969156673295E-2</v>
      </c>
      <c r="W57" s="6">
        <f>'1'!W57</f>
        <v>3.0327581494003979E-2</v>
      </c>
      <c r="X57" s="6">
        <f>'1'!X57</f>
        <v>5.0108679755728067E-2</v>
      </c>
      <c r="Y57" s="6">
        <f>'1'!Y57</f>
        <v>3.0065207853436842E-2</v>
      </c>
      <c r="Z57" s="6">
        <f>'1'!Z57</f>
        <v>3.5288628885510501E-2</v>
      </c>
      <c r="AA57" s="6">
        <f>'1'!AA57</f>
        <v>2.11731773313063E-2</v>
      </c>
      <c r="AB57" s="101">
        <f>'1'!AB57</f>
        <v>264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1.2639266757513101E-2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1.5799083446891377E-2</v>
      </c>
      <c r="I58" s="4">
        <f>'1'!I58</f>
        <v>9.4794500681348245E-3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1.8103961753825486E-2</v>
      </c>
      <c r="N58" s="6">
        <f>'1'!N58</f>
        <v>1.7947338570569724E-2</v>
      </c>
      <c r="O58" s="6">
        <f>'1'!O58</f>
        <v>1.2639266757513101E-2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2.2629952192281859E-2</v>
      </c>
      <c r="W58" s="6">
        <f>'1'!W58</f>
        <v>1.3577971315369114E-2</v>
      </c>
      <c r="X58" s="6">
        <f>'1'!X58</f>
        <v>2.2434173213212154E-2</v>
      </c>
      <c r="Y58" s="6">
        <f>'1'!Y58</f>
        <v>1.3460503927927293E-2</v>
      </c>
      <c r="Z58" s="6">
        <f>'1'!Z58</f>
        <v>1.5799083446891377E-2</v>
      </c>
      <c r="AA58" s="6">
        <f>'1'!AA58</f>
        <v>9.4794500681348245E-3</v>
      </c>
      <c r="AB58" s="101">
        <f>'1'!AB58</f>
        <v>264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4.8060577088815002E-3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6.0075721361018755E-3</v>
      </c>
      <c r="I59" s="4">
        <f>'1'!I59</f>
        <v>3.604543281661125E-3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6.8839978313258287E-3</v>
      </c>
      <c r="N59" s="6">
        <f>'1'!N59</f>
        <v>6.8244421567983911E-3</v>
      </c>
      <c r="O59" s="6">
        <f>'1'!O59</f>
        <v>4.8060577088815002E-3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8.6049972891572863E-3</v>
      </c>
      <c r="W59" s="6">
        <f>'1'!W59</f>
        <v>5.1629983734943711E-3</v>
      </c>
      <c r="X59" s="6">
        <f>'1'!X59</f>
        <v>8.5305526959979887E-3</v>
      </c>
      <c r="Y59" s="6">
        <f>'1'!Y59</f>
        <v>5.1183316175987936E-3</v>
      </c>
      <c r="Z59" s="6">
        <f>'1'!Z59</f>
        <v>6.0075721361018755E-3</v>
      </c>
      <c r="AA59" s="6">
        <f>'1'!AA59</f>
        <v>3.604543281661125E-3</v>
      </c>
      <c r="AB59" s="101">
        <f>'1'!AB59</f>
        <v>264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9.6287005984869202E-3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1.2035875748108649E-2</v>
      </c>
      <c r="I60" s="4">
        <f>'1'!I60</f>
        <v>7.2215254488651901E-3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1.3791751587996587E-2</v>
      </c>
      <c r="N60" s="6">
        <f>'1'!N60</f>
        <v>1.3672434718807538E-2</v>
      </c>
      <c r="O60" s="6">
        <f>'1'!O60</f>
        <v>9.6287005984869202E-3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1.7239689484995734E-2</v>
      </c>
      <c r="W60" s="6">
        <f>'1'!W60</f>
        <v>1.034381369099744E-2</v>
      </c>
      <c r="X60" s="6">
        <f>'1'!X60</f>
        <v>1.7090543398509423E-2</v>
      </c>
      <c r="Y60" s="6">
        <f>'1'!Y60</f>
        <v>1.0254326039105654E-2</v>
      </c>
      <c r="Z60" s="6">
        <f>'1'!Z60</f>
        <v>1.2035875748108649E-2</v>
      </c>
      <c r="AA60" s="6">
        <f>'1'!AA60</f>
        <v>7.2215254488651901E-3</v>
      </c>
      <c r="AB60" s="101">
        <f>'1'!AB60</f>
        <v>264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2.4145395850014399E-2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3.0181744812518001E-2</v>
      </c>
      <c r="I61" s="4">
        <f>'1'!I61</f>
        <v>1.8109046887510798E-2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3.458486408950881E-2</v>
      </c>
      <c r="N61" s="6">
        <f>'1'!N61</f>
        <v>3.4285659330913792E-2</v>
      </c>
      <c r="O61" s="6">
        <f>'1'!O61</f>
        <v>2.4145395850014399E-2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4.3231080111886012E-2</v>
      </c>
      <c r="W61" s="6">
        <f>'1'!W61</f>
        <v>2.5938648067131607E-2</v>
      </c>
      <c r="X61" s="6">
        <f>'1'!X61</f>
        <v>4.2857074163642241E-2</v>
      </c>
      <c r="Y61" s="6">
        <f>'1'!Y61</f>
        <v>2.5714244498185344E-2</v>
      </c>
      <c r="Z61" s="6">
        <f>'1'!Z61</f>
        <v>3.0181744812518001E-2</v>
      </c>
      <c r="AA61" s="6">
        <f>'1'!AA61</f>
        <v>1.8109046887510798E-2</v>
      </c>
      <c r="AB61" s="101">
        <f>'1'!AB61</f>
        <v>264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4.64398071268829E-2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5.8049758908603623E-2</v>
      </c>
      <c r="I62" s="4">
        <f>'1'!I62</f>
        <v>3.4829855345162176E-2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6.6518454607373517E-2</v>
      </c>
      <c r="N62" s="6">
        <f>'1'!N62</f>
        <v>6.5942982108727788E-2</v>
      </c>
      <c r="O62" s="6">
        <f>'1'!O62</f>
        <v>4.64398071268829E-2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8.314806825921689E-2</v>
      </c>
      <c r="W62" s="6">
        <f>'1'!W62</f>
        <v>4.9888840955530138E-2</v>
      </c>
      <c r="X62" s="6">
        <f>'1'!X62</f>
        <v>8.2428727635909735E-2</v>
      </c>
      <c r="Y62" s="6">
        <f>'1'!Y62</f>
        <v>4.9457236581545841E-2</v>
      </c>
      <c r="Z62" s="6">
        <f>'1'!Z62</f>
        <v>5.8049758908603623E-2</v>
      </c>
      <c r="AA62" s="6">
        <f>'1'!AA62</f>
        <v>3.4829855345162176E-2</v>
      </c>
      <c r="AB62" s="101">
        <f>'1'!AB62</f>
        <v>264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7.2481673288590204E-2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9.0602091610737762E-2</v>
      </c>
      <c r="I63" s="4">
        <f>'1'!I63</f>
        <v>5.4361254966442653E-2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0.10381974415485007</v>
      </c>
      <c r="N63" s="6">
        <f>'1'!N63</f>
        <v>0.10292156622918716</v>
      </c>
      <c r="O63" s="6">
        <f>'1'!O63</f>
        <v>7.2481673288590204E-2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0.12977468019356259</v>
      </c>
      <c r="W63" s="6">
        <f>'1'!W63</f>
        <v>7.7864808116137552E-2</v>
      </c>
      <c r="X63" s="6">
        <f>'1'!X63</f>
        <v>0.12865195778648394</v>
      </c>
      <c r="Y63" s="6">
        <f>'1'!Y63</f>
        <v>7.7191174671890378E-2</v>
      </c>
      <c r="Z63" s="6">
        <f>'1'!Z63</f>
        <v>9.0602091610737762E-2</v>
      </c>
      <c r="AA63" s="6">
        <f>'1'!AA63</f>
        <v>5.4361254966442653E-2</v>
      </c>
      <c r="AB63" s="101">
        <f>'1'!AB63</f>
        <v>264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0.10664898895667101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0.13331123619583876</v>
      </c>
      <c r="I64" s="4">
        <f>'1'!I64</f>
        <v>7.9986741717503251E-2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0.15275959074192577</v>
      </c>
      <c r="N64" s="6">
        <f>'1'!N64</f>
        <v>0.15143801849712185</v>
      </c>
      <c r="O64" s="6">
        <f>'1'!O64</f>
        <v>0.10664898895667101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0.19094948842740722</v>
      </c>
      <c r="W64" s="6">
        <f>'1'!W64</f>
        <v>0.11456969305644432</v>
      </c>
      <c r="X64" s="6">
        <f>'1'!X64</f>
        <v>0.1892975231214023</v>
      </c>
      <c r="Y64" s="6">
        <f>'1'!Y64</f>
        <v>0.11357851387284139</v>
      </c>
      <c r="Z64" s="6">
        <f>'1'!Z64</f>
        <v>0.13331123619583876</v>
      </c>
      <c r="AA64" s="6">
        <f>'1'!AA64</f>
        <v>7.9986741717503251E-2</v>
      </c>
      <c r="AB64" s="101">
        <f>'1'!AB64</f>
        <v>264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0.15093776572576201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0.18867220715720251</v>
      </c>
      <c r="I65" s="4">
        <f>'1'!I65</f>
        <v>0.11320332429432151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0.21619699863386119</v>
      </c>
      <c r="N65" s="6">
        <f>'1'!N65</f>
        <v>0.2143266090143503</v>
      </c>
      <c r="O65" s="6">
        <f>'1'!O65</f>
        <v>0.15093776572576201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0.27024624829232646</v>
      </c>
      <c r="W65" s="6">
        <f>'1'!W65</f>
        <v>0.16214774897539588</v>
      </c>
      <c r="X65" s="6">
        <f>'1'!X65</f>
        <v>0.26790826126793787</v>
      </c>
      <c r="Y65" s="6">
        <f>'1'!Y65</f>
        <v>0.16074495676076272</v>
      </c>
      <c r="Z65" s="6">
        <f>'1'!Z65</f>
        <v>0.18867220715720251</v>
      </c>
      <c r="AA65" s="6">
        <f>'1'!AA65</f>
        <v>0.11320332429432151</v>
      </c>
      <c r="AB65" s="101">
        <f>'1'!AB65</f>
        <v>264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0.204553531407768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0.25569191425971</v>
      </c>
      <c r="I66" s="4">
        <f>'1'!I66</f>
        <v>0.153415148555826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0.29299399880257126</v>
      </c>
      <c r="N66" s="6">
        <f>'1'!N66</f>
        <v>0.29045921368805916</v>
      </c>
      <c r="O66" s="6">
        <f>'1'!O66</f>
        <v>0.204553531407768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0.36624249850321411</v>
      </c>
      <c r="W66" s="6">
        <f>'1'!W66</f>
        <v>0.21974549910192845</v>
      </c>
      <c r="X66" s="6">
        <f>'1'!X66</f>
        <v>0.36307401711007392</v>
      </c>
      <c r="Y66" s="6">
        <f>'1'!Y66</f>
        <v>0.21784441026604437</v>
      </c>
      <c r="Z66" s="6">
        <f>'1'!Z66</f>
        <v>0.25569191425971</v>
      </c>
      <c r="AA66" s="6">
        <f>'1'!AA66</f>
        <v>0.153415148555826</v>
      </c>
      <c r="AB66" s="101">
        <f>'1'!AB66</f>
        <v>264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0.26003068974100202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0.32503836217625254</v>
      </c>
      <c r="I67" s="4">
        <f>'1'!I67</f>
        <v>0.1950230173057515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0.37245718064251265</v>
      </c>
      <c r="N67" s="6">
        <f>'1'!N67</f>
        <v>0.36923493403970092</v>
      </c>
      <c r="O67" s="6">
        <f>'1'!O67</f>
        <v>0.26003068974100202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0.46557147580314084</v>
      </c>
      <c r="W67" s="6">
        <f>'1'!W67</f>
        <v>0.27934288548188446</v>
      </c>
      <c r="X67" s="6">
        <f>'1'!X67</f>
        <v>0.46154366754962617</v>
      </c>
      <c r="Y67" s="6">
        <f>'1'!Y67</f>
        <v>0.27692620052977568</v>
      </c>
      <c r="Z67" s="6">
        <f>'1'!Z67</f>
        <v>0.32503836217625254</v>
      </c>
      <c r="AA67" s="6">
        <f>'1'!AA67</f>
        <v>0.1950230173057515</v>
      </c>
      <c r="AB67" s="101">
        <f>'1'!AB67</f>
        <v>264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0.31835632609384801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0.39794540761731001</v>
      </c>
      <c r="I68" s="4">
        <f>'1'!I68</f>
        <v>0.23876724457038601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0.4560004043166066</v>
      </c>
      <c r="N68" s="6">
        <f>'1'!N68</f>
        <v>0.45205539847417597</v>
      </c>
      <c r="O68" s="6">
        <f>'1'!O68</f>
        <v>0.31835632609384801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0.57000050539575819</v>
      </c>
      <c r="W68" s="6">
        <f>'1'!W68</f>
        <v>0.34200030323745495</v>
      </c>
      <c r="X68" s="6">
        <f>'1'!X68</f>
        <v>0.56506924809271997</v>
      </c>
      <c r="Y68" s="6">
        <f>'1'!Y68</f>
        <v>0.33904154885563198</v>
      </c>
      <c r="Z68" s="6">
        <f>'1'!Z68</f>
        <v>0.39794540761731001</v>
      </c>
      <c r="AA68" s="6">
        <f>'1'!AA68</f>
        <v>0.23876724457038601</v>
      </c>
      <c r="AB68" s="101">
        <f>'1'!AB68</f>
        <v>264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0.37817016700364797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0.47271270875455995</v>
      </c>
      <c r="I69" s="4">
        <f>'1'!I69</f>
        <v>0.28362762525273599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0.54167527050587638</v>
      </c>
      <c r="N69" s="6">
        <f>'1'!N69</f>
        <v>0.53698906390031786</v>
      </c>
      <c r="O69" s="6">
        <f>'1'!O69</f>
        <v>0.37817016700364797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0.67709408813234551</v>
      </c>
      <c r="W69" s="6">
        <f>'1'!W69</f>
        <v>0.40625645287940726</v>
      </c>
      <c r="X69" s="6">
        <f>'1'!X69</f>
        <v>0.67123632987539739</v>
      </c>
      <c r="Y69" s="6">
        <f>'1'!Y69</f>
        <v>0.4027417979252384</v>
      </c>
      <c r="Z69" s="6">
        <f>'1'!Z69</f>
        <v>0.47271270875455995</v>
      </c>
      <c r="AA69" s="6">
        <f>'1'!AA69</f>
        <v>0.28362762525273599</v>
      </c>
      <c r="AB69" s="101">
        <f>'1'!AB69</f>
        <v>264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0.43552609234773099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0.54440761543466376</v>
      </c>
      <c r="I70" s="4">
        <f>'1'!I70</f>
        <v>0.32664456926079821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0.62382952032953132</v>
      </c>
      <c r="N70" s="6">
        <f>'1'!N70</f>
        <v>0.61843257094289883</v>
      </c>
      <c r="O70" s="6">
        <f>'1'!O70</f>
        <v>0.43552609234773099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0.77978690041191412</v>
      </c>
      <c r="W70" s="6">
        <f>'1'!W70</f>
        <v>0.46787214024714852</v>
      </c>
      <c r="X70" s="6">
        <f>'1'!X70</f>
        <v>0.77304071367862348</v>
      </c>
      <c r="Y70" s="6">
        <f>'1'!Y70</f>
        <v>0.46382442820717412</v>
      </c>
      <c r="Z70" s="6">
        <f>'1'!Z70</f>
        <v>0.54440761543466376</v>
      </c>
      <c r="AA70" s="6">
        <f>'1'!AA70</f>
        <v>0.32664456926079821</v>
      </c>
      <c r="AB70" s="101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0.49370212026023802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0.61712765032529748</v>
      </c>
      <c r="I71" s="4">
        <f>'1'!I71</f>
        <v>0.3702765901951785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0.70715845107556952</v>
      </c>
      <c r="N71" s="6">
        <f>'1'!N71</f>
        <v>0.70104059636621197</v>
      </c>
      <c r="O71" s="6">
        <f>'1'!O71</f>
        <v>0.49370212026023802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0.8839480638444619</v>
      </c>
      <c r="W71" s="6">
        <f>'1'!W71</f>
        <v>0.53036883830667714</v>
      </c>
      <c r="X71" s="6">
        <f>'1'!X71</f>
        <v>0.87630074545776493</v>
      </c>
      <c r="Y71" s="6">
        <f>'1'!Y71</f>
        <v>0.525780447274659</v>
      </c>
      <c r="Z71" s="6">
        <f>'1'!Z71</f>
        <v>0.61712765032529748</v>
      </c>
      <c r="AA71" s="6">
        <f>'1'!AA71</f>
        <v>0.3702765901951785</v>
      </c>
      <c r="AB71" s="101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0.54460453604053605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0.68075567005067006</v>
      </c>
      <c r="I72" s="4">
        <f>'1'!I72</f>
        <v>0.40845340203040204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0.78006896132459602</v>
      </c>
      <c r="N72" s="6">
        <f>'1'!N72</f>
        <v>0.77332033439182768</v>
      </c>
      <c r="O72" s="6">
        <f>'1'!O72</f>
        <v>0.54460453604053605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0.975086201655745</v>
      </c>
      <c r="W72" s="6">
        <f>'1'!W72</f>
        <v>0.58505172099344704</v>
      </c>
      <c r="X72" s="6">
        <f>'1'!X72</f>
        <v>0.96665041798978457</v>
      </c>
      <c r="Y72" s="6">
        <f>'1'!Y72</f>
        <v>0.57999025079387079</v>
      </c>
      <c r="Z72" s="6">
        <f>'1'!Z72</f>
        <v>0.68075567005067006</v>
      </c>
      <c r="AA72" s="6">
        <f>'1'!AA72</f>
        <v>0.40845340203040204</v>
      </c>
      <c r="AB72" s="101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0.58640589208721805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0.73300736510902254</v>
      </c>
      <c r="I73" s="4">
        <f>'1'!I73</f>
        <v>0.43980441906541357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0.83994349088758102</v>
      </c>
      <c r="N73" s="6">
        <f>'1'!N73</f>
        <v>0.83267687018396785</v>
      </c>
      <c r="O73" s="6">
        <f>'1'!O73</f>
        <v>0.58640589208721805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1.0499293636094762</v>
      </c>
      <c r="W73" s="6">
        <f>'1'!W73</f>
        <v>0.62995761816568574</v>
      </c>
      <c r="X73" s="6">
        <f>'1'!X73</f>
        <v>1.0408460877299599</v>
      </c>
      <c r="Y73" s="6">
        <f>'1'!Y73</f>
        <v>0.62450765263797592</v>
      </c>
      <c r="Z73" s="6">
        <f>'1'!Z73</f>
        <v>0.73300736510902254</v>
      </c>
      <c r="AA73" s="6">
        <f>'1'!AA73</f>
        <v>0.43980441906541357</v>
      </c>
      <c r="AB73" s="101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0.62481097145864295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0.78101371432330369</v>
      </c>
      <c r="I74" s="4">
        <f>'1'!I74</f>
        <v>0.46860822859398221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0.89495333453057668</v>
      </c>
      <c r="N74" s="6">
        <f>'1'!N74</f>
        <v>0.88721080601524116</v>
      </c>
      <c r="O74" s="6">
        <f>'1'!O74</f>
        <v>0.62481097145864295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1.1186916681632209</v>
      </c>
      <c r="W74" s="6">
        <f>'1'!W74</f>
        <v>0.67121500089793251</v>
      </c>
      <c r="X74" s="6">
        <f>'1'!X74</f>
        <v>1.1090135075190515</v>
      </c>
      <c r="Y74" s="6">
        <f>'1'!Y74</f>
        <v>0.66540810451143084</v>
      </c>
      <c r="Z74" s="6">
        <f>'1'!Z74</f>
        <v>0.78101371432330369</v>
      </c>
      <c r="AA74" s="6">
        <f>'1'!AA74</f>
        <v>0.46860822859398221</v>
      </c>
      <c r="AB74" s="101">
        <f>'1'!AB74</f>
        <v>264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0.65594664168519201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0.81993330210649007</v>
      </c>
      <c r="I75" s="4">
        <f>'1'!I75</f>
        <v>0.49195998126389401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0.93955077786138563</v>
      </c>
      <c r="N75" s="6">
        <f>'1'!N75</f>
        <v>0.93142242255109098</v>
      </c>
      <c r="O75" s="6">
        <f>'1'!O75</f>
        <v>0.65594664168519201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1.174438472326732</v>
      </c>
      <c r="W75" s="6">
        <f>'1'!W75</f>
        <v>0.70466308339603922</v>
      </c>
      <c r="X75" s="6">
        <f>'1'!X75</f>
        <v>1.1642780281888636</v>
      </c>
      <c r="Y75" s="6">
        <f>'1'!Y75</f>
        <v>0.69856681691331823</v>
      </c>
      <c r="Z75" s="6">
        <f>'1'!Z75</f>
        <v>0.81993330210649007</v>
      </c>
      <c r="AA75" s="6">
        <f>'1'!AA75</f>
        <v>0.49195998126389401</v>
      </c>
      <c r="AB75" s="101">
        <f>'1'!AB75</f>
        <v>264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0.67349041671459797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0.84186302089324749</v>
      </c>
      <c r="I76" s="4">
        <f>'1'!I76</f>
        <v>0.50511781253594845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0.96467975395181327</v>
      </c>
      <c r="N76" s="6">
        <f>'1'!N76</f>
        <v>0.9563339998046918</v>
      </c>
      <c r="O76" s="6">
        <f>'1'!O76</f>
        <v>0.67349041671459797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1.2058496924397666</v>
      </c>
      <c r="W76" s="6">
        <f>'1'!W76</f>
        <v>0.72350981546385995</v>
      </c>
      <c r="X76" s="6">
        <f>'1'!X76</f>
        <v>1.1954174997558646</v>
      </c>
      <c r="Y76" s="6">
        <f>'1'!Y76</f>
        <v>0.71725049985351885</v>
      </c>
      <c r="Z76" s="6">
        <f>'1'!Z76</f>
        <v>0.84186302089324749</v>
      </c>
      <c r="AA76" s="6">
        <f>'1'!AA76</f>
        <v>0.50511781253594845</v>
      </c>
      <c r="AB76" s="101">
        <f>'1'!AB76</f>
        <v>264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0.68856908785577098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0.86071135981971369</v>
      </c>
      <c r="I77" s="4">
        <f>'1'!I77</f>
        <v>0.51642681589182826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0.98627781742143983</v>
      </c>
      <c r="N77" s="6">
        <f>'1'!N77</f>
        <v>0.97774521149575333</v>
      </c>
      <c r="O77" s="6">
        <f>'1'!O77</f>
        <v>0.68856908785577098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1.2328472717767998</v>
      </c>
      <c r="W77" s="6">
        <f>'1'!W77</f>
        <v>0.7397083630660799</v>
      </c>
      <c r="X77" s="6">
        <f>'1'!X77</f>
        <v>1.2221815143696917</v>
      </c>
      <c r="Y77" s="6">
        <f>'1'!Y77</f>
        <v>0.73330890862181497</v>
      </c>
      <c r="Z77" s="6">
        <f>'1'!Z77</f>
        <v>0.86071135981971369</v>
      </c>
      <c r="AA77" s="6">
        <f>'1'!AA77</f>
        <v>0.51642681589182826</v>
      </c>
      <c r="AB77" s="101">
        <f>'1'!AB77</f>
        <v>264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0.69721476475597299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0.87151845594496624</v>
      </c>
      <c r="I78" s="4">
        <f>'1'!I78</f>
        <v>0.52291107356697974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0.998661526614392</v>
      </c>
      <c r="N78" s="6">
        <f>'1'!N78</f>
        <v>0.99002178524616058</v>
      </c>
      <c r="O78" s="6">
        <f>'1'!O78</f>
        <v>0.69721476475597299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1.24832690826799</v>
      </c>
      <c r="W78" s="6">
        <f>'1'!W78</f>
        <v>0.74899614496079403</v>
      </c>
      <c r="X78" s="6">
        <f>'1'!X78</f>
        <v>1.2375272315577006</v>
      </c>
      <c r="Y78" s="6">
        <f>'1'!Y78</f>
        <v>0.74251633893462043</v>
      </c>
      <c r="Z78" s="6">
        <f>'1'!Z78</f>
        <v>0.87151845594496624</v>
      </c>
      <c r="AA78" s="6">
        <f>'1'!AA78</f>
        <v>0.52291107356697974</v>
      </c>
      <c r="AB78" s="101">
        <f>'1'!AB78</f>
        <v>264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0.70400917656448303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0.88001147070560382</v>
      </c>
      <c r="I79" s="4">
        <f>'1'!I79</f>
        <v>0.52800688242336224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1.0083935604325633</v>
      </c>
      <c r="N79" s="6">
        <f>'1'!N79</f>
        <v>0.99966962411645899</v>
      </c>
      <c r="O79" s="6">
        <f>'1'!O79</f>
        <v>0.70400917656448303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1.2604919505407042</v>
      </c>
      <c r="W79" s="6">
        <f>'1'!W79</f>
        <v>0.75629517032442251</v>
      </c>
      <c r="X79" s="6">
        <f>'1'!X79</f>
        <v>1.2495870301455738</v>
      </c>
      <c r="Y79" s="6">
        <f>'1'!Y79</f>
        <v>0.74975221808734427</v>
      </c>
      <c r="Z79" s="6">
        <f>'1'!Z79</f>
        <v>0.88001147070560382</v>
      </c>
      <c r="AA79" s="6">
        <f>'1'!AA79</f>
        <v>0.52800688242336224</v>
      </c>
      <c r="AB79" s="101">
        <f>'1'!AB79</f>
        <v>264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0.70424184108495802</v>
      </c>
      <c r="D80" s="3" t="e">
        <f>'1'!D80</f>
        <v>#N/A</v>
      </c>
      <c r="E80" s="56" t="e">
        <f>'1'!E80</f>
        <v>#N/A</v>
      </c>
      <c r="F80" s="56">
        <f>'1'!F80</f>
        <v>0.70424184108495802</v>
      </c>
      <c r="G80" s="56">
        <f>'1'!G80</f>
        <v>264</v>
      </c>
      <c r="H80" s="4">
        <f>'1'!H80</f>
        <v>0.88030230135619747</v>
      </c>
      <c r="I80" s="4">
        <f>'1'!I80</f>
        <v>0.52818138081371857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1.0087268194467895</v>
      </c>
      <c r="N80" s="6">
        <f>'1'!N80</f>
        <v>1</v>
      </c>
      <c r="O80" s="6">
        <f>'1'!O80</f>
        <v>0.70424184108495802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>
        <f>'1'!T80</f>
        <v>1</v>
      </c>
      <c r="U80" s="3" t="e">
        <f>'1'!U80</f>
        <v>#N/A</v>
      </c>
      <c r="V80" s="6">
        <f>'1'!V80</f>
        <v>1.260908524308487</v>
      </c>
      <c r="W80" s="6">
        <f>'1'!W80</f>
        <v>0.7565451145850921</v>
      </c>
      <c r="X80" s="6">
        <f>'1'!X80</f>
        <v>1.25</v>
      </c>
      <c r="Y80" s="6">
        <f>'1'!Y80</f>
        <v>0.75</v>
      </c>
      <c r="Z80" s="6">
        <f>'1'!Z80</f>
        <v>0.88030230135619747</v>
      </c>
      <c r="AA80" s="6">
        <f>'1'!AA80</f>
        <v>0.52818138081371857</v>
      </c>
      <c r="AB80" s="101">
        <f>'1'!AB80</f>
        <v>264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0.70054500984201895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0.87568126230252363</v>
      </c>
      <c r="I81" s="4">
        <f>'1'!I81</f>
        <v>0.52540875738151427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1.0034316316232765</v>
      </c>
      <c r="N81" s="6">
        <f>'1'!N81</f>
        <v>0.99475062254573843</v>
      </c>
      <c r="O81" s="6">
        <f>'1'!O81</f>
        <v>0.70054500984201895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1.2542895395290956</v>
      </c>
      <c r="W81" s="6">
        <f>'1'!W81</f>
        <v>0.75257372371745745</v>
      </c>
      <c r="X81" s="6">
        <f>'1'!X81</f>
        <v>1.2434382781821731</v>
      </c>
      <c r="Y81" s="6">
        <f>'1'!Y81</f>
        <v>0.74606296690930385</v>
      </c>
      <c r="Z81" s="6">
        <f>'1'!Z81</f>
        <v>0.87568126230252363</v>
      </c>
      <c r="AA81" s="6">
        <f>'1'!AA81</f>
        <v>0.52540875738151427</v>
      </c>
      <c r="AB81" s="101">
        <f>'1'!AB81</f>
        <v>264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0.69821757754323099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0.87277197192903877</v>
      </c>
      <c r="I82" s="4">
        <f>'1'!I82</f>
        <v>0.52366318315742322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1.0000979140801423</v>
      </c>
      <c r="N82" s="6">
        <f>'1'!N82</f>
        <v>0.99144574606296332</v>
      </c>
      <c r="O82" s="6">
        <f>'1'!O82</f>
        <v>0.69821757754323099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1.2501223926001779</v>
      </c>
      <c r="W82" s="6">
        <f>'1'!W82</f>
        <v>0.75007343556010664</v>
      </c>
      <c r="X82" s="6">
        <f>'1'!X82</f>
        <v>1.2393071825787041</v>
      </c>
      <c r="Y82" s="6">
        <f>'1'!Y82</f>
        <v>0.74358430954722254</v>
      </c>
      <c r="Z82" s="6">
        <f>'1'!Z82</f>
        <v>0.87277197192903877</v>
      </c>
      <c r="AA82" s="6">
        <f>'1'!AA82</f>
        <v>0.52366318315742322</v>
      </c>
      <c r="AB82" s="101">
        <f>'1'!AB82</f>
        <v>264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0.69484494897832905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0.86855618622291131</v>
      </c>
      <c r="I83" s="4">
        <f>'1'!I83</f>
        <v>0.52113371173374679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0.99526710073311409</v>
      </c>
      <c r="N83" s="6">
        <f>'1'!N83</f>
        <v>0.98665672563255824</v>
      </c>
      <c r="O83" s="6">
        <f>'1'!O83</f>
        <v>0.69484494897832905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1.2440838759163926</v>
      </c>
      <c r="W83" s="6">
        <f>'1'!W83</f>
        <v>0.74645032554983559</v>
      </c>
      <c r="X83" s="6">
        <f>'1'!X83</f>
        <v>1.2333209070406979</v>
      </c>
      <c r="Y83" s="6">
        <f>'1'!Y83</f>
        <v>0.73999254422441862</v>
      </c>
      <c r="Z83" s="6">
        <f>'1'!Z83</f>
        <v>0.86855618622291131</v>
      </c>
      <c r="AA83" s="6">
        <f>'1'!AA83</f>
        <v>0.52113371173374679</v>
      </c>
      <c r="AB83" s="101">
        <f>'1'!AB83</f>
        <v>264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0.68954910184149498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0.86193637730186867</v>
      </c>
      <c r="I84" s="4">
        <f>'1'!I84</f>
        <v>0.51716182638112129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0.98768154882897696</v>
      </c>
      <c r="N84" s="6">
        <f>'1'!N84</f>
        <v>0.97913679877238291</v>
      </c>
      <c r="O84" s="6">
        <f>'1'!O84</f>
        <v>0.68954910184149498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1.2346019360362213</v>
      </c>
      <c r="W84" s="6">
        <f>'1'!W84</f>
        <v>0.74076116162173267</v>
      </c>
      <c r="X84" s="6">
        <f>'1'!X84</f>
        <v>1.2239209984654786</v>
      </c>
      <c r="Y84" s="6">
        <f>'1'!Y84</f>
        <v>0.73435259907928718</v>
      </c>
      <c r="Z84" s="6">
        <f>'1'!Z84</f>
        <v>0.86193637730186867</v>
      </c>
      <c r="AA84" s="6">
        <f>'1'!AA84</f>
        <v>0.51716182638112129</v>
      </c>
      <c r="AB84" s="101">
        <f>'1'!AB84</f>
        <v>264</v>
      </c>
      <c r="AC84" s="6" t="str">
        <f>'1'!AC84</f>
        <v>W/IN 98%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0.68422712615277803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0.85528390769097251</v>
      </c>
      <c r="I85" s="4">
        <f>'1'!I85</f>
        <v>0.51317034461458355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0.98005857147025888</v>
      </c>
      <c r="N85" s="6">
        <f>'1'!N85</f>
        <v>0.97157977023724518</v>
      </c>
      <c r="O85" s="6">
        <f>'1'!O85</f>
        <v>0.68422712615277803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1.2250732143378236</v>
      </c>
      <c r="W85" s="6">
        <f>'1'!W85</f>
        <v>0.73504392860269419</v>
      </c>
      <c r="X85" s="6">
        <f>'1'!X85</f>
        <v>1.2144747127965565</v>
      </c>
      <c r="Y85" s="6">
        <f>'1'!Y85</f>
        <v>0.72868482767793386</v>
      </c>
      <c r="Z85" s="6">
        <f>'1'!Z85</f>
        <v>0.85528390769097251</v>
      </c>
      <c r="AA85" s="6">
        <f>'1'!AA85</f>
        <v>0.51317034461458355</v>
      </c>
      <c r="AB85" s="101">
        <f>'1'!AB85</f>
        <v>264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0.677432679894439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0.84679084986804876</v>
      </c>
      <c r="I86" s="4">
        <f>'1'!I86</f>
        <v>0.50807450992082925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0.97032648830758061</v>
      </c>
      <c r="N86" s="6">
        <f>'1'!N86</f>
        <v>0.96193188244933492</v>
      </c>
      <c r="O86" s="6">
        <f>'1'!O86</f>
        <v>0.677432679894439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1.2129081103844759</v>
      </c>
      <c r="W86" s="6">
        <f>'1'!W86</f>
        <v>0.72774486623068546</v>
      </c>
      <c r="X86" s="6">
        <f>'1'!X86</f>
        <v>1.2024148530616687</v>
      </c>
      <c r="Y86" s="6">
        <f>'1'!Y86</f>
        <v>0.72144891183700122</v>
      </c>
      <c r="Z86" s="6">
        <f>'1'!Z86</f>
        <v>0.84679084986804876</v>
      </c>
      <c r="AA86" s="6">
        <f>'1'!AA86</f>
        <v>0.50807450992082925</v>
      </c>
      <c r="AB86" s="101">
        <f>'1'!AB86</f>
        <v>264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0.67448762870080103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0.84310953587600124</v>
      </c>
      <c r="I87" s="4">
        <f>'1'!I87</f>
        <v>0.50586572152560083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0.96610811906230876</v>
      </c>
      <c r="N87" s="6">
        <f>'1'!N87</f>
        <v>0.95775000767020957</v>
      </c>
      <c r="O87" s="6">
        <f>'1'!O87</f>
        <v>0.67448762870080103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1.207635148827886</v>
      </c>
      <c r="W87" s="6">
        <f>'1'!W87</f>
        <v>0.7245810892967316</v>
      </c>
      <c r="X87" s="6">
        <f>'1'!X87</f>
        <v>1.197187509587762</v>
      </c>
      <c r="Y87" s="6">
        <f>'1'!Y87</f>
        <v>0.71831250575265715</v>
      </c>
      <c r="Z87" s="6">
        <f>'1'!Z87</f>
        <v>0.84310953587600124</v>
      </c>
      <c r="AA87" s="6">
        <f>'1'!AA87</f>
        <v>0.50586572152560083</v>
      </c>
      <c r="AB87" s="102">
        <f>'1'!AB87</f>
        <v>310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0.67327317208244097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0.84159146510305116</v>
      </c>
      <c r="I88" s="4">
        <f>'1'!I88</f>
        <v>0.50495487906183079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0.96436858174639584</v>
      </c>
      <c r="N88" s="6">
        <f>'1'!N88</f>
        <v>0.95602551964988824</v>
      </c>
      <c r="O88" s="6">
        <f>'1'!O88</f>
        <v>0.67327317208244097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1.2054607271829947</v>
      </c>
      <c r="W88" s="6">
        <f>'1'!W88</f>
        <v>0.72327643630979688</v>
      </c>
      <c r="X88" s="6">
        <f>'1'!X88</f>
        <v>1.1950318995623603</v>
      </c>
      <c r="Y88" s="6">
        <f>'1'!Y88</f>
        <v>0.71701913973741616</v>
      </c>
      <c r="Z88" s="6">
        <f>'1'!Z88</f>
        <v>0.84159146510305116</v>
      </c>
      <c r="AA88" s="6">
        <f>'1'!AA88</f>
        <v>0.50495487906183079</v>
      </c>
      <c r="AB88" s="102">
        <f>'1'!AB88</f>
        <v>310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0.67614445132260703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0.84518056415325882</v>
      </c>
      <c r="I89" s="4">
        <f>'1'!I89</f>
        <v>0.50710833849195525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0.96848128310366566</v>
      </c>
      <c r="N89" s="6">
        <f>'1'!N89</f>
        <v>0.96010264070782281</v>
      </c>
      <c r="O89" s="6">
        <f>'1'!O89</f>
        <v>0.67614445132260703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1.2106016038795822</v>
      </c>
      <c r="W89" s="6">
        <f>'1'!W89</f>
        <v>0.72636096232774927</v>
      </c>
      <c r="X89" s="6">
        <f>'1'!X89</f>
        <v>1.2001283008847785</v>
      </c>
      <c r="Y89" s="6">
        <f>'1'!Y89</f>
        <v>0.72007698053086711</v>
      </c>
      <c r="Z89" s="6">
        <f>'1'!Z89</f>
        <v>0.84518056415325882</v>
      </c>
      <c r="AA89" s="6">
        <f>'1'!AA89</f>
        <v>0.50710833849195525</v>
      </c>
      <c r="AB89" s="102">
        <f>'1'!AB89</f>
        <v>310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0.67819494243415102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0.8477436780426888</v>
      </c>
      <c r="I90" s="4">
        <f>'1'!I90</f>
        <v>0.50864620682561323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0.97141832157054397</v>
      </c>
      <c r="N90" s="6">
        <f>'1'!N90</f>
        <v>0.96301426991233718</v>
      </c>
      <c r="O90" s="6">
        <f>'1'!O90</f>
        <v>0.67819494243415102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1.2142729019631799</v>
      </c>
      <c r="W90" s="6">
        <f>'1'!W90</f>
        <v>0.72856374117790801</v>
      </c>
      <c r="X90" s="6">
        <f>'1'!X90</f>
        <v>1.2037678373904215</v>
      </c>
      <c r="Y90" s="6">
        <f>'1'!Y90</f>
        <v>0.72226070243425289</v>
      </c>
      <c r="Z90" s="6">
        <f>'1'!Z90</f>
        <v>0.8477436780426888</v>
      </c>
      <c r="AA90" s="6">
        <f>'1'!AA90</f>
        <v>0.50864620682561323</v>
      </c>
      <c r="AB90" s="102">
        <f>'1'!AB90</f>
        <v>310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0.68230577772609402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0.85288222215761755</v>
      </c>
      <c r="I91" s="4">
        <f>'1'!I91</f>
        <v>0.51172933329457049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0.97730651163167814</v>
      </c>
      <c r="N91" s="6">
        <f>'1'!N91</f>
        <v>0.96885151935154945</v>
      </c>
      <c r="O91" s="6">
        <f>'1'!O91</f>
        <v>0.68230577772609402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1.2216331395395976</v>
      </c>
      <c r="W91" s="6">
        <f>'1'!W91</f>
        <v>0.73297988372375866</v>
      </c>
      <c r="X91" s="6">
        <f>'1'!X91</f>
        <v>1.2110643991894368</v>
      </c>
      <c r="Y91" s="6">
        <f>'1'!Y91</f>
        <v>0.72663863951366214</v>
      </c>
      <c r="Z91" s="6">
        <f>'1'!Z91</f>
        <v>0.85288222215761755</v>
      </c>
      <c r="AA91" s="6">
        <f>'1'!AA91</f>
        <v>0.51172933329457049</v>
      </c>
      <c r="AB91" s="102">
        <f>'1'!AB91</f>
        <v>310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0.68771562335813896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0.85964452919767376</v>
      </c>
      <c r="I92" s="4">
        <f>'1'!I92</f>
        <v>0.51578671751860417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0.98505535025464841</v>
      </c>
      <c r="N92" s="6">
        <f>'1'!N92</f>
        <v>0.97653332028474948</v>
      </c>
      <c r="O92" s="6">
        <f>'1'!O92</f>
        <v>0.68771562335813896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1.2313191878183105</v>
      </c>
      <c r="W92" s="6">
        <f>'1'!W92</f>
        <v>0.73879151269098631</v>
      </c>
      <c r="X92" s="6">
        <f>'1'!X92</f>
        <v>1.2206666503559369</v>
      </c>
      <c r="Y92" s="6">
        <f>'1'!Y92</f>
        <v>0.73239999021356206</v>
      </c>
      <c r="Z92" s="6">
        <f>'1'!Z92</f>
        <v>0.85964452919767376</v>
      </c>
      <c r="AA92" s="6">
        <f>'1'!AA92</f>
        <v>0.51578671751860417</v>
      </c>
      <c r="AB92" s="102">
        <f>'1'!AB92</f>
        <v>310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0.69715034424761602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0.87143793030951999</v>
      </c>
      <c r="I93" s="4">
        <f>'1'!I93</f>
        <v>0.52286275818571204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0.99856925334871671</v>
      </c>
      <c r="N93" s="6">
        <f>'1'!N93</f>
        <v>0.98993031026611999</v>
      </c>
      <c r="O93" s="6">
        <f>'1'!O93</f>
        <v>0.69715034424761602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1.2482115666858959</v>
      </c>
      <c r="W93" s="6">
        <f>'1'!W93</f>
        <v>0.74892694001153748</v>
      </c>
      <c r="X93" s="6">
        <f>'1'!X93</f>
        <v>1.23741288783265</v>
      </c>
      <c r="Y93" s="6">
        <f>'1'!Y93</f>
        <v>0.74244773269958997</v>
      </c>
      <c r="Z93" s="6">
        <f>'1'!Z93</f>
        <v>0.87143793030951999</v>
      </c>
      <c r="AA93" s="6">
        <f>'1'!AA93</f>
        <v>0.52286275818571204</v>
      </c>
      <c r="AB93" s="102">
        <f>'1'!AB93</f>
        <v>310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0.70849279689070299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0.88561599611337871</v>
      </c>
      <c r="I94" s="4">
        <f>'1'!I94</f>
        <v>0.53136959766802727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1.0148157123233215</v>
      </c>
      <c r="N94" s="6">
        <f>'1'!N94</f>
        <v>1.0060362159101424</v>
      </c>
      <c r="O94" s="6">
        <f>'1'!O94</f>
        <v>0.70849279689070299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1.2685196404041519</v>
      </c>
      <c r="W94" s="6">
        <f>'1'!W94</f>
        <v>0.76111178424249104</v>
      </c>
      <c r="X94" s="6">
        <f>'1'!X94</f>
        <v>1.2575452698876779</v>
      </c>
      <c r="Y94" s="6">
        <f>'1'!Y94</f>
        <v>0.75452716193260683</v>
      </c>
      <c r="Z94" s="6">
        <f>'1'!Z94</f>
        <v>0.88561599611337871</v>
      </c>
      <c r="AA94" s="6">
        <f>'1'!AA94</f>
        <v>0.53136959766802727</v>
      </c>
      <c r="AB94" s="102">
        <f>'1'!AB94</f>
        <v>310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0.72183299560449499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0.90229124450561871</v>
      </c>
      <c r="I95" s="4">
        <f>'1'!I95</f>
        <v>0.54137474670337127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1.0339236599548058</v>
      </c>
      <c r="N95" s="6">
        <f>'1'!N95</f>
        <v>1.0249788545543332</v>
      </c>
      <c r="O95" s="6">
        <f>'1'!O95</f>
        <v>0.72183299560449499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1.2924045749435074</v>
      </c>
      <c r="W95" s="6">
        <f>'1'!W95</f>
        <v>0.77544274496610432</v>
      </c>
      <c r="X95" s="6">
        <f>'1'!X95</f>
        <v>1.2812235681929165</v>
      </c>
      <c r="Y95" s="6">
        <f>'1'!Y95</f>
        <v>0.76873414091574999</v>
      </c>
      <c r="Z95" s="6">
        <f>'1'!Z95</f>
        <v>0.90229124450561871</v>
      </c>
      <c r="AA95" s="6">
        <f>'1'!AA95</f>
        <v>0.54137474670337127</v>
      </c>
      <c r="AB95" s="102">
        <f>'1'!AB95</f>
        <v>310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0.73365794539781004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0.9170724317472625</v>
      </c>
      <c r="I96" s="4">
        <f>'1'!I96</f>
        <v>0.55024345904835759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1.0508612278459044</v>
      </c>
      <c r="N96" s="6">
        <f>'1'!N96</f>
        <v>1.0417698901098145</v>
      </c>
      <c r="O96" s="6">
        <f>'1'!O96</f>
        <v>0.73365794539781004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1.3135765348073805</v>
      </c>
      <c r="W96" s="6">
        <f>'1'!W96</f>
        <v>0.78814592088442836</v>
      </c>
      <c r="X96" s="6">
        <f>'1'!X96</f>
        <v>1.3022123626372681</v>
      </c>
      <c r="Y96" s="6">
        <f>'1'!Y96</f>
        <v>0.78132741758236079</v>
      </c>
      <c r="Z96" s="6">
        <f>'1'!Z96</f>
        <v>0.9170724317472625</v>
      </c>
      <c r="AA96" s="6">
        <f>'1'!AA96</f>
        <v>0.55024345904835759</v>
      </c>
      <c r="AB96" s="102">
        <f>'1'!AB96</f>
        <v>310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0.74987034267461405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0.93733792834326757</v>
      </c>
      <c r="I97" s="4">
        <f>'1'!I97</f>
        <v>0.56240275700596054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1.0740831936345936</v>
      </c>
      <c r="N97" s="6">
        <f>'1'!N97</f>
        <v>1.0647909552198156</v>
      </c>
      <c r="O97" s="6">
        <f>'1'!O97</f>
        <v>0.74987034267461405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1.342603992043242</v>
      </c>
      <c r="W97" s="6">
        <f>'1'!W97</f>
        <v>0.80556239522594519</v>
      </c>
      <c r="X97" s="6">
        <f>'1'!X97</f>
        <v>1.3309886940247695</v>
      </c>
      <c r="Y97" s="6">
        <f>'1'!Y97</f>
        <v>0.7985932164148617</v>
      </c>
      <c r="Z97" s="6">
        <f>'1'!Z97</f>
        <v>0.93733792834326757</v>
      </c>
      <c r="AA97" s="6">
        <f>'1'!AA97</f>
        <v>0.56240275700596054</v>
      </c>
      <c r="AB97" s="102">
        <f>'1'!AB97</f>
        <v>310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0.76828493507824402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0.96035616884780506</v>
      </c>
      <c r="I98" s="4">
        <f>'1'!I98</f>
        <v>0.57621370130868299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1.1004594924328948</v>
      </c>
      <c r="N98" s="6">
        <f>'1'!N98</f>
        <v>1.0909390641922396</v>
      </c>
      <c r="O98" s="6">
        <f>'1'!O98</f>
        <v>0.76828493507824402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1.3755743655411186</v>
      </c>
      <c r="W98" s="6">
        <f>'1'!W98</f>
        <v>0.82534461932467107</v>
      </c>
      <c r="X98" s="6">
        <f>'1'!X98</f>
        <v>1.3636738302402995</v>
      </c>
      <c r="Y98" s="6">
        <f>'1'!Y98</f>
        <v>0.81820429814417972</v>
      </c>
      <c r="Z98" s="6">
        <f>'1'!Z98</f>
        <v>0.96035616884780506</v>
      </c>
      <c r="AA98" s="6">
        <f>'1'!AA98</f>
        <v>0.57621370130868299</v>
      </c>
      <c r="AB98" s="102">
        <f>'1'!AB98</f>
        <v>310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0.78470232230482395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0.98087790288102994</v>
      </c>
      <c r="I99" s="4">
        <f>'1'!I99</f>
        <v>0.58852674172861796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1.1239750773279655</v>
      </c>
      <c r="N99" s="6">
        <f>'1'!N99</f>
        <v>1.1142512082155018</v>
      </c>
      <c r="O99" s="6">
        <f>'1'!O99</f>
        <v>0.78470232230482395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1.404968846659957</v>
      </c>
      <c r="W99" s="6">
        <f>'1'!W99</f>
        <v>0.84298130799597415</v>
      </c>
      <c r="X99" s="6">
        <f>'1'!X99</f>
        <v>1.3928140102693773</v>
      </c>
      <c r="Y99" s="6">
        <f>'1'!Y99</f>
        <v>0.83568840616162632</v>
      </c>
      <c r="Z99" s="6">
        <f>'1'!Z99</f>
        <v>0.98087790288102994</v>
      </c>
      <c r="AA99" s="6">
        <f>'1'!AA99</f>
        <v>0.58852674172861796</v>
      </c>
      <c r="AB99" s="102">
        <f>'1'!AB99</f>
        <v>310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0.80052633732174205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1.0006579216521776</v>
      </c>
      <c r="I100" s="4">
        <f>'1'!I100</f>
        <v>0.60039475299130651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1.1466407404676375</v>
      </c>
      <c r="N100" s="6">
        <f>'1'!N100</f>
        <v>1.1367207834292377</v>
      </c>
      <c r="O100" s="6">
        <f>'1'!O100</f>
        <v>0.80052633732174205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1.4333009255845468</v>
      </c>
      <c r="W100" s="6">
        <f>'1'!W100</f>
        <v>0.85998055535072815</v>
      </c>
      <c r="X100" s="6">
        <f>'1'!X100</f>
        <v>1.420900979286547</v>
      </c>
      <c r="Y100" s="6">
        <f>'1'!Y100</f>
        <v>0.8525405875719283</v>
      </c>
      <c r="Z100" s="6">
        <f>'1'!Z100</f>
        <v>1.0006579216521776</v>
      </c>
      <c r="AA100" s="6">
        <f>'1'!AA100</f>
        <v>0.60039475299130651</v>
      </c>
      <c r="AB100" s="102">
        <f>'1'!AB100</f>
        <v>310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0.81777769711919801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1.0222221213989975</v>
      </c>
      <c r="I101" s="4">
        <f>'1'!I101</f>
        <v>0.61333327283939854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1.1713508731016351</v>
      </c>
      <c r="N101" s="6">
        <f>'1'!N101</f>
        <v>1.1612171407755696</v>
      </c>
      <c r="O101" s="6">
        <f>'1'!O101</f>
        <v>0.81777769711919801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1.4641885913770438</v>
      </c>
      <c r="W101" s="6">
        <f>'1'!W101</f>
        <v>0.87851315482622638</v>
      </c>
      <c r="X101" s="6">
        <f>'1'!X101</f>
        <v>1.451521425969462</v>
      </c>
      <c r="Y101" s="6">
        <f>'1'!Y101</f>
        <v>0.87091285558167719</v>
      </c>
      <c r="Z101" s="6">
        <f>'1'!Z101</f>
        <v>1.0222221213989975</v>
      </c>
      <c r="AA101" s="6">
        <f>'1'!AA101</f>
        <v>0.61333327283939854</v>
      </c>
      <c r="AB101" s="102">
        <f>'1'!AB101</f>
        <v>310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0.83628740605104002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1.0453592575638</v>
      </c>
      <c r="I102" s="4">
        <f>'1'!I102</f>
        <v>0.62721555453828004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1.1978634128719758</v>
      </c>
      <c r="N102" s="6">
        <f>'1'!N102</f>
        <v>1.1875003120556598</v>
      </c>
      <c r="O102" s="6">
        <f>'1'!O102</f>
        <v>0.83628740605104002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1.4973292660899697</v>
      </c>
      <c r="W102" s="6">
        <f>'1'!W102</f>
        <v>0.89839755965398194</v>
      </c>
      <c r="X102" s="6">
        <f>'1'!X102</f>
        <v>1.4843753900695746</v>
      </c>
      <c r="Y102" s="6">
        <f>'1'!Y102</f>
        <v>0.89062523404174487</v>
      </c>
      <c r="Z102" s="6">
        <f>'1'!Z102</f>
        <v>1.0453592575638</v>
      </c>
      <c r="AA102" s="6">
        <f>'1'!AA102</f>
        <v>0.62721555453828004</v>
      </c>
      <c r="AB102" s="102">
        <f>'1'!AB102</f>
        <v>310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0.85167811385437098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1.0645976423179637</v>
      </c>
      <c r="I103" s="4">
        <f>'1'!I103</f>
        <v>0.63875858539077823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1.2199084247212733</v>
      </c>
      <c r="N103" s="6">
        <f>'1'!N103</f>
        <v>1.2093546054325202</v>
      </c>
      <c r="O103" s="6">
        <f>'1'!O103</f>
        <v>0.85167811385437098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1.5248855309015916</v>
      </c>
      <c r="W103" s="6">
        <f>'1'!W103</f>
        <v>0.91493131854095489</v>
      </c>
      <c r="X103" s="6">
        <f>'1'!X103</f>
        <v>1.5116932567906503</v>
      </c>
      <c r="Y103" s="6">
        <f>'1'!Y103</f>
        <v>0.90701595407439006</v>
      </c>
      <c r="Z103" s="6">
        <f>'1'!Z103</f>
        <v>1.0645976423179637</v>
      </c>
      <c r="AA103" s="6">
        <f>'1'!AA103</f>
        <v>0.63875858539077823</v>
      </c>
      <c r="AB103" s="102">
        <f>'1'!AB103</f>
        <v>310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0.86510534569012298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1.0813816821126538</v>
      </c>
      <c r="I104" s="4">
        <f>'1'!I104</f>
        <v>0.64882900926759224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1.2391410349887719</v>
      </c>
      <c r="N104" s="6">
        <f>'1'!N104</f>
        <v>1.2284208282162532</v>
      </c>
      <c r="O104" s="6">
        <f>'1'!O104</f>
        <v>0.86510534569012298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1.5489262937359649</v>
      </c>
      <c r="W104" s="6">
        <f>'1'!W104</f>
        <v>0.92935577624157895</v>
      </c>
      <c r="X104" s="6">
        <f>'1'!X104</f>
        <v>1.5355260352703164</v>
      </c>
      <c r="Y104" s="6">
        <f>'1'!Y104</f>
        <v>0.9213156211621899</v>
      </c>
      <c r="Z104" s="6">
        <f>'1'!Z104</f>
        <v>1.0813816821126538</v>
      </c>
      <c r="AA104" s="6">
        <f>'1'!AA104</f>
        <v>0.64882900926759224</v>
      </c>
      <c r="AB104" s="102">
        <f>'1'!AB104</f>
        <v>310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0.87968011031053295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1.0996001378881661</v>
      </c>
      <c r="I105" s="4">
        <f>'1'!I105</f>
        <v>0.65976008273289977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1.2600173236470571</v>
      </c>
      <c r="N105" s="6">
        <f>'1'!N105</f>
        <v>1.2491165094015062</v>
      </c>
      <c r="O105" s="6">
        <f>'1'!O105</f>
        <v>0.87968011031053295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1.5750216545588214</v>
      </c>
      <c r="W105" s="6">
        <f>'1'!W105</f>
        <v>0.94501299273529282</v>
      </c>
      <c r="X105" s="6">
        <f>'1'!X105</f>
        <v>1.5613956367518829</v>
      </c>
      <c r="Y105" s="6">
        <f>'1'!Y105</f>
        <v>0.93683738205112965</v>
      </c>
      <c r="Z105" s="6">
        <f>'1'!Z105</f>
        <v>1.0996001378881661</v>
      </c>
      <c r="AA105" s="6">
        <f>'1'!AA105</f>
        <v>0.65976008273289977</v>
      </c>
      <c r="AB105" s="102">
        <f>'1'!AB105</f>
        <v>310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0.89379703004685596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1.11724628755857</v>
      </c>
      <c r="I106" s="4">
        <f>'1'!I106</f>
        <v>0.67034777253514199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1.2802378142729312</v>
      </c>
      <c r="N106" s="6">
        <f>'1'!N106</f>
        <v>1.2691620660735927</v>
      </c>
      <c r="O106" s="6">
        <f>'1'!O106</f>
        <v>0.89379703004685596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1.600297267841164</v>
      </c>
      <c r="W106" s="6">
        <f>'1'!W106</f>
        <v>0.96017836070469831</v>
      </c>
      <c r="X106" s="6">
        <f>'1'!X106</f>
        <v>1.5864525825919908</v>
      </c>
      <c r="Y106" s="6">
        <f>'1'!Y106</f>
        <v>0.9518715495551946</v>
      </c>
      <c r="Z106" s="6">
        <f>'1'!Z106</f>
        <v>1.11724628755857</v>
      </c>
      <c r="AA106" s="6">
        <f>'1'!AA106</f>
        <v>0.67034777253514199</v>
      </c>
      <c r="AB106" s="102">
        <f>'1'!AB106</f>
        <v>310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0.90737616944285704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1.1342202118035714</v>
      </c>
      <c r="I107" s="4">
        <f>'1'!I107</f>
        <v>0.68053212708214272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1.299688010632537</v>
      </c>
      <c r="N107" s="6">
        <f>'1'!N107</f>
        <v>1.2884439925423197</v>
      </c>
      <c r="O107" s="6">
        <f>'1'!O107</f>
        <v>0.90737616944285704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1.6246100132906713</v>
      </c>
      <c r="W107" s="6">
        <f>'1'!W107</f>
        <v>0.97476600797440272</v>
      </c>
      <c r="X107" s="6">
        <f>'1'!X107</f>
        <v>1.6105549906778995</v>
      </c>
      <c r="Y107" s="6">
        <f>'1'!Y107</f>
        <v>0.96633299440673981</v>
      </c>
      <c r="Z107" s="6">
        <f>'1'!Z107</f>
        <v>1.1342202118035714</v>
      </c>
      <c r="AA107" s="6">
        <f>'1'!AA107</f>
        <v>0.68053212708214272</v>
      </c>
      <c r="AB107" s="102">
        <f>'1'!AB107</f>
        <v>310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0.91997422551517505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1.1499677818939689</v>
      </c>
      <c r="I108" s="4">
        <f>'1'!I108</f>
        <v>0.68998066913638123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1.3177329439092416</v>
      </c>
      <c r="N108" s="6">
        <f>'1'!N108</f>
        <v>1.306332813310068</v>
      </c>
      <c r="O108" s="6">
        <f>'1'!O108</f>
        <v>0.91997422551517505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1.647166179886552</v>
      </c>
      <c r="W108" s="6">
        <f>'1'!W108</f>
        <v>0.98829970793193112</v>
      </c>
      <c r="X108" s="6">
        <f>'1'!X108</f>
        <v>1.6329160166375849</v>
      </c>
      <c r="Y108" s="6">
        <f>'1'!Y108</f>
        <v>0.97974960998255101</v>
      </c>
      <c r="Z108" s="6">
        <f>'1'!Z108</f>
        <v>1.1499677818939689</v>
      </c>
      <c r="AA108" s="6">
        <f>'1'!AA108</f>
        <v>0.68998066913638123</v>
      </c>
      <c r="AB108" s="102">
        <f>'1'!AB108</f>
        <v>310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0.93022609364596798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1.16278261705746</v>
      </c>
      <c r="I109" s="4">
        <f>'1'!I109</f>
        <v>0.69766957023447596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1.3324172948376538</v>
      </c>
      <c r="N109" s="6">
        <f>'1'!N109</f>
        <v>1.3208901252059344</v>
      </c>
      <c r="O109" s="6">
        <f>'1'!O109</f>
        <v>0.93022609364596798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1.6655216185470674</v>
      </c>
      <c r="W109" s="6">
        <f>'1'!W109</f>
        <v>0.99931297112824036</v>
      </c>
      <c r="X109" s="6">
        <f>'1'!X109</f>
        <v>1.6511126565074181</v>
      </c>
      <c r="Y109" s="6">
        <f>'1'!Y109</f>
        <v>0.99066759390445081</v>
      </c>
      <c r="Z109" s="6">
        <f>'1'!Z109</f>
        <v>1.16278261705746</v>
      </c>
      <c r="AA109" s="6">
        <f>'1'!AA109</f>
        <v>0.69766957023447596</v>
      </c>
      <c r="AB109" s="102">
        <f>'1'!AB109</f>
        <v>310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0.93939754248552998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1.1742469281069126</v>
      </c>
      <c r="I110" s="4">
        <f>'1'!I110</f>
        <v>0.70454815686414751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1.345554097961134</v>
      </c>
      <c r="N110" s="6">
        <f>'1'!N110</f>
        <v>1.3339132776295854</v>
      </c>
      <c r="O110" s="6">
        <f>'1'!O110</f>
        <v>0.93939754248552998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1.6819426224514176</v>
      </c>
      <c r="W110" s="6">
        <f>'1'!W110</f>
        <v>1.0091655734708505</v>
      </c>
      <c r="X110" s="6">
        <f>'1'!X110</f>
        <v>1.6673915970369819</v>
      </c>
      <c r="Y110" s="6">
        <f>'1'!Y110</f>
        <v>1.000434958222189</v>
      </c>
      <c r="Z110" s="6">
        <f>'1'!Z110</f>
        <v>1.1742469281069126</v>
      </c>
      <c r="AA110" s="6">
        <f>'1'!AA110</f>
        <v>0.70454815686414751</v>
      </c>
      <c r="AB110" s="102">
        <f>'1'!AB110</f>
        <v>310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0.94864381319208402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1.185804766490105</v>
      </c>
      <c r="I111" s="4">
        <f>'1'!I111</f>
        <v>0.71148285989406301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1.3587980728252191</v>
      </c>
      <c r="N111" s="6">
        <f>'1'!N111</f>
        <v>1.3470426746167188</v>
      </c>
      <c r="O111" s="6">
        <f>'1'!O111</f>
        <v>0.94864381319208402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1.6984975910315239</v>
      </c>
      <c r="W111" s="6">
        <f>'1'!W111</f>
        <v>1.0190985546189144</v>
      </c>
      <c r="X111" s="6">
        <f>'1'!X111</f>
        <v>1.6838033432708985</v>
      </c>
      <c r="Y111" s="6">
        <f>'1'!Y111</f>
        <v>1.010282005962539</v>
      </c>
      <c r="Z111" s="6">
        <f>'1'!Z111</f>
        <v>1.185804766490105</v>
      </c>
      <c r="AA111" s="6">
        <f>'1'!AA111</f>
        <v>0.71148285989406301</v>
      </c>
      <c r="AB111" s="102">
        <f>'1'!AB111</f>
        <v>310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0.95794014633718605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1.1974251829214826</v>
      </c>
      <c r="I112" s="4">
        <f>'1'!I112</f>
        <v>0.71845510975288951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1.3721137550509863</v>
      </c>
      <c r="N112" s="6">
        <f>'1'!N112</f>
        <v>1.3602431586021351</v>
      </c>
      <c r="O112" s="6">
        <f>'1'!O112</f>
        <v>0.95794014633718605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1.7151421938137328</v>
      </c>
      <c r="W112" s="6">
        <f>'1'!W112</f>
        <v>1.0290853162882398</v>
      </c>
      <c r="X112" s="6">
        <f>'1'!X112</f>
        <v>1.7003039482526687</v>
      </c>
      <c r="Y112" s="6">
        <f>'1'!Y112</f>
        <v>1.0201823689516014</v>
      </c>
      <c r="Z112" s="6">
        <f>'1'!Z112</f>
        <v>1.1974251829214826</v>
      </c>
      <c r="AA112" s="6">
        <f>'1'!AA112</f>
        <v>0.71845510975288951</v>
      </c>
      <c r="AB112" s="102">
        <f>'1'!AB112</f>
        <v>310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0.96588496681862201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1.2073562085232776</v>
      </c>
      <c r="I113" s="4">
        <f>'1'!I113</f>
        <v>0.72441372511396651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1.3834935865630817</v>
      </c>
      <c r="N113" s="6">
        <f>'1'!N113</f>
        <v>1.3715245395396778</v>
      </c>
      <c r="O113" s="6">
        <f>'1'!O113</f>
        <v>0.96588496681862201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1.7293669832038523</v>
      </c>
      <c r="W113" s="6">
        <f>'1'!W113</f>
        <v>1.0376201899223112</v>
      </c>
      <c r="X113" s="6">
        <f>'1'!X113</f>
        <v>1.7144056744245972</v>
      </c>
      <c r="Y113" s="6">
        <f>'1'!Y113</f>
        <v>1.0286434046547583</v>
      </c>
      <c r="Z113" s="6">
        <f>'1'!Z113</f>
        <v>1.2073562085232776</v>
      </c>
      <c r="AA113" s="6">
        <f>'1'!AA113</f>
        <v>0.72441372511396651</v>
      </c>
      <c r="AB113" s="102">
        <f>'1'!AB113</f>
        <v>310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0.97197109600183995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1.2149638700023</v>
      </c>
      <c r="I114" s="4">
        <f>'1'!I114</f>
        <v>0.72897832200137991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1.3922111057100151</v>
      </c>
      <c r="N114" s="6">
        <f>'1'!N114</f>
        <v>1.3801666406307487</v>
      </c>
      <c r="O114" s="6">
        <f>'1'!O114</f>
        <v>0.97197109600183995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1.7402638821375187</v>
      </c>
      <c r="W114" s="6">
        <f>'1'!W114</f>
        <v>1.0441583292825114</v>
      </c>
      <c r="X114" s="6">
        <f>'1'!X114</f>
        <v>1.7252083007884358</v>
      </c>
      <c r="Y114" s="6">
        <f>'1'!Y114</f>
        <v>1.0351249804730616</v>
      </c>
      <c r="Z114" s="6">
        <f>'1'!Z114</f>
        <v>1.2149638700023</v>
      </c>
      <c r="AA114" s="6">
        <f>'1'!AA114</f>
        <v>0.72897832200137991</v>
      </c>
      <c r="AB114" s="102">
        <f>'1'!AB114</f>
        <v>310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0.9766518432065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1.220814804008125</v>
      </c>
      <c r="I115" s="4">
        <f>'1'!I115</f>
        <v>0.73248888240487497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1.3989156139697303</v>
      </c>
      <c r="N115" s="6">
        <f>'1'!N115</f>
        <v>1.3868131460378241</v>
      </c>
      <c r="O115" s="6">
        <f>'1'!O115</f>
        <v>0.9766518432065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1.748644517462163</v>
      </c>
      <c r="W115" s="6">
        <f>'1'!W115</f>
        <v>1.0491867104772976</v>
      </c>
      <c r="X115" s="6">
        <f>'1'!X115</f>
        <v>1.7335164325472801</v>
      </c>
      <c r="Y115" s="6">
        <f>'1'!Y115</f>
        <v>1.0401098595283682</v>
      </c>
      <c r="Z115" s="6">
        <f>'1'!Z115</f>
        <v>1.220814804008125</v>
      </c>
      <c r="AA115" s="6">
        <f>'1'!AA115</f>
        <v>0.73248888240487497</v>
      </c>
      <c r="AB115" s="102">
        <f>'1'!AB115</f>
        <v>310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0.98107531583192198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1.2263441447899024</v>
      </c>
      <c r="I116" s="4">
        <f>'1'!I116</f>
        <v>0.73580648687394146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1.4052516127872354</v>
      </c>
      <c r="N116" s="6">
        <f>'1'!N116</f>
        <v>1.3930943300961403</v>
      </c>
      <c r="O116" s="6">
        <f>'1'!O116</f>
        <v>0.98107531583192198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1.7565645159840444</v>
      </c>
      <c r="W116" s="6">
        <f>'1'!W116</f>
        <v>1.0539387095904265</v>
      </c>
      <c r="X116" s="6">
        <f>'1'!X116</f>
        <v>1.7413679126201753</v>
      </c>
      <c r="Y116" s="6">
        <f>'1'!Y116</f>
        <v>1.0448207475721052</v>
      </c>
      <c r="Z116" s="6">
        <f>'1'!Z116</f>
        <v>1.2263441447899024</v>
      </c>
      <c r="AA116" s="6">
        <f>'1'!AA116</f>
        <v>0.73580648687394146</v>
      </c>
      <c r="AB116" s="102">
        <f>'1'!AB116</f>
        <v>310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0.986273268808185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1.2328415860102313</v>
      </c>
      <c r="I117" s="4">
        <f>'1'!I117</f>
        <v>0.73970495160613869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1.4126969451538864</v>
      </c>
      <c r="N117" s="6">
        <f>'1'!N117</f>
        <v>1.4004752505030491</v>
      </c>
      <c r="O117" s="6">
        <f>'1'!O117</f>
        <v>0.986273268808185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1.765871181442358</v>
      </c>
      <c r="W117" s="6">
        <f>'1'!W117</f>
        <v>1.0595227088654149</v>
      </c>
      <c r="X117" s="6">
        <f>'1'!X117</f>
        <v>1.7505940631288115</v>
      </c>
      <c r="Y117" s="6">
        <f>'1'!Y117</f>
        <v>1.0503564378772867</v>
      </c>
      <c r="Z117" s="6">
        <f>'1'!Z117</f>
        <v>1.2328415860102313</v>
      </c>
      <c r="AA117" s="6">
        <f>'1'!AA117</f>
        <v>0.73970495160613869</v>
      </c>
      <c r="AB117" s="102">
        <f>'1'!AB117</f>
        <v>310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0.98986965523660497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1.2373370690457561</v>
      </c>
      <c r="I118" s="4">
        <f>'1'!I118</f>
        <v>0.7424022414274537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1.4178482599889333</v>
      </c>
      <c r="N118" s="6">
        <f>'1'!N118</f>
        <v>1.405581999660241</v>
      </c>
      <c r="O118" s="6">
        <f>'1'!O118</f>
        <v>0.98986965523660497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1.7723103249861665</v>
      </c>
      <c r="W118" s="6">
        <f>'1'!W118</f>
        <v>1.0633861949917001</v>
      </c>
      <c r="X118" s="6">
        <f>'1'!X118</f>
        <v>1.7569774995753011</v>
      </c>
      <c r="Y118" s="6">
        <f>'1'!Y118</f>
        <v>1.0541864997451809</v>
      </c>
      <c r="Z118" s="6">
        <f>'1'!Z118</f>
        <v>1.2373370690457561</v>
      </c>
      <c r="AA118" s="6">
        <f>'1'!AA118</f>
        <v>0.7424022414274537</v>
      </c>
      <c r="AB118" s="102">
        <f>'1'!AB118</f>
        <v>310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0.99299509684151499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1.2412438710518938</v>
      </c>
      <c r="I119" s="4">
        <f>'1'!I119</f>
        <v>0.74474632263113627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1.422325012981386</v>
      </c>
      <c r="N119" s="6">
        <f>'1'!N119</f>
        <v>1.4100200228258271</v>
      </c>
      <c r="O119" s="6">
        <f>'1'!O119</f>
        <v>0.99299509684151499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1.7779062662267324</v>
      </c>
      <c r="W119" s="6">
        <f>'1'!W119</f>
        <v>1.0667437597360396</v>
      </c>
      <c r="X119" s="6">
        <f>'1'!X119</f>
        <v>1.7625250285322838</v>
      </c>
      <c r="Y119" s="6">
        <f>'1'!Y119</f>
        <v>1.0575150171193703</v>
      </c>
      <c r="Z119" s="6">
        <f>'1'!Z119</f>
        <v>1.2412438710518938</v>
      </c>
      <c r="AA119" s="6">
        <f>'1'!AA119</f>
        <v>0.74474632263113627</v>
      </c>
      <c r="AB119" s="102">
        <f>'1'!AB119</f>
        <v>310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0.99628501498674704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1.2453562687334339</v>
      </c>
      <c r="I120" s="4">
        <f>'1'!I120</f>
        <v>0.74721376124006023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1.4270373553519664</v>
      </c>
      <c r="N120" s="6">
        <f>'1'!N120</f>
        <v>1.4146915972102228</v>
      </c>
      <c r="O120" s="6">
        <f>'1'!O120</f>
        <v>0.99628501498674704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1.7837966941899581</v>
      </c>
      <c r="W120" s="6">
        <f>'1'!W120</f>
        <v>1.0702780165139747</v>
      </c>
      <c r="X120" s="6">
        <f>'1'!X120</f>
        <v>1.7683644965127785</v>
      </c>
      <c r="Y120" s="6">
        <f>'1'!Y120</f>
        <v>1.061018697907667</v>
      </c>
      <c r="Z120" s="6">
        <f>'1'!Z120</f>
        <v>1.2453562687334339</v>
      </c>
      <c r="AA120" s="6">
        <f>'1'!AA120</f>
        <v>0.74721376124006023</v>
      </c>
      <c r="AB120" s="102">
        <f>'1'!AB120</f>
        <v>310</v>
      </c>
      <c r="AC120" s="6" t="str">
        <f>'1'!AC120</f>
        <v>W/IN 98%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0.99817363156425698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1.2477170394553212</v>
      </c>
      <c r="I121" s="4">
        <f>'1'!I121</f>
        <v>0.74863022367319276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1.4297425314466601</v>
      </c>
      <c r="N121" s="6">
        <f>'1'!N121</f>
        <v>1.4173733699583462</v>
      </c>
      <c r="O121" s="6">
        <f>'1'!O121</f>
        <v>0.99817363156425698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1.7871781643083251</v>
      </c>
      <c r="W121" s="6">
        <f>'1'!W121</f>
        <v>1.0723068985849951</v>
      </c>
      <c r="X121" s="6">
        <f>'1'!X121</f>
        <v>1.7717167124479327</v>
      </c>
      <c r="Y121" s="6">
        <f>'1'!Y121</f>
        <v>1.0630300274687596</v>
      </c>
      <c r="Z121" s="6">
        <f>'1'!Z121</f>
        <v>1.2477170394553212</v>
      </c>
      <c r="AA121" s="6">
        <f>'1'!AA121</f>
        <v>0.74863022367319276</v>
      </c>
      <c r="AB121" s="102">
        <f>'1'!AB121</f>
        <v>310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0.99986870760883695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1.2498358845110462</v>
      </c>
      <c r="I122" s="4">
        <f>'1'!I122</f>
        <v>0.74990153070662768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1.4321704881050368</v>
      </c>
      <c r="N122" s="6">
        <f>'1'!N122</f>
        <v>1.4197803215844644</v>
      </c>
      <c r="O122" s="6">
        <f>'1'!O122</f>
        <v>0.99986870760883695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1.7902131101312959</v>
      </c>
      <c r="W122" s="6">
        <f>'1'!W122</f>
        <v>1.0741278660787776</v>
      </c>
      <c r="X122" s="6">
        <f>'1'!X122</f>
        <v>1.7747254019805805</v>
      </c>
      <c r="Y122" s="6">
        <f>'1'!Y122</f>
        <v>1.0648352411883484</v>
      </c>
      <c r="Z122" s="6">
        <f>'1'!Z122</f>
        <v>1.2498358845110462</v>
      </c>
      <c r="AA122" s="6">
        <f>'1'!AA122</f>
        <v>0.74990153070662768</v>
      </c>
      <c r="AB122" s="102">
        <f>'1'!AB122</f>
        <v>310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0.99986131825773095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1.2498266478221636</v>
      </c>
      <c r="I123" s="4">
        <f>'1'!I123</f>
        <v>0.74989598869329821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1.4321599039048316</v>
      </c>
      <c r="N123" s="6">
        <f>'1'!N123</f>
        <v>1.4197698289515719</v>
      </c>
      <c r="O123" s="6">
        <f>'1'!O123</f>
        <v>0.99986131825773095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1.7901998798810395</v>
      </c>
      <c r="W123" s="6">
        <f>'1'!W123</f>
        <v>1.0741199279286238</v>
      </c>
      <c r="X123" s="6">
        <f>'1'!X123</f>
        <v>1.7747122861894649</v>
      </c>
      <c r="Y123" s="6">
        <f>'1'!Y123</f>
        <v>1.0648273717136789</v>
      </c>
      <c r="Z123" s="6">
        <f>'1'!Z123</f>
        <v>1.2498266478221636</v>
      </c>
      <c r="AA123" s="6">
        <f>'1'!AA123</f>
        <v>0.74989598869329821</v>
      </c>
      <c r="AB123" s="102">
        <f>'1'!AB123</f>
        <v>310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0.99923233148395396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1.2490404143549425</v>
      </c>
      <c r="I124" s="4">
        <f>'1'!I124</f>
        <v>0.74942424861296542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1.4312589693241644</v>
      </c>
      <c r="N124" s="6">
        <f>'1'!N124</f>
        <v>1.4188766886451001</v>
      </c>
      <c r="O124" s="6">
        <f>'1'!O124</f>
        <v>0.99923233148395396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1.7890737116552056</v>
      </c>
      <c r="W124" s="6">
        <f>'1'!W124</f>
        <v>1.0734442269931233</v>
      </c>
      <c r="X124" s="6">
        <f>'1'!X124</f>
        <v>1.7735958608063751</v>
      </c>
      <c r="Y124" s="6">
        <f>'1'!Y124</f>
        <v>1.0641575164838251</v>
      </c>
      <c r="Z124" s="6">
        <f>'1'!Z124</f>
        <v>1.2490404143549425</v>
      </c>
      <c r="AA124" s="6">
        <f>'1'!AA124</f>
        <v>0.74942424861296542</v>
      </c>
      <c r="AB124" s="102">
        <f>'1'!AB124</f>
        <v>310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0.99954543936750995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1.2494317992093875</v>
      </c>
      <c r="I125" s="4">
        <f>'1'!I125</f>
        <v>0.74965907952563249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1.4317074520769593</v>
      </c>
      <c r="N125" s="6">
        <f>'1'!N125</f>
        <v>1.4193212914296685</v>
      </c>
      <c r="O125" s="6">
        <f>'1'!O125</f>
        <v>0.99954543936750995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1.7896343150961991</v>
      </c>
      <c r="W125" s="6">
        <f>'1'!W125</f>
        <v>1.0737805890577194</v>
      </c>
      <c r="X125" s="6">
        <f>'1'!X125</f>
        <v>1.7741516142870855</v>
      </c>
      <c r="Y125" s="6">
        <f>'1'!Y125</f>
        <v>1.0644909685722515</v>
      </c>
      <c r="Z125" s="6">
        <f>'1'!Z125</f>
        <v>1.2494317992093875</v>
      </c>
      <c r="AA125" s="6">
        <f>'1'!AA125</f>
        <v>0.74965907952563249</v>
      </c>
      <c r="AB125" s="102">
        <f>'1'!AB125</f>
        <v>310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1</v>
      </c>
      <c r="D126" s="3" t="e">
        <f>'1'!D126</f>
        <v>#N/A</v>
      </c>
      <c r="E126" s="56" t="e">
        <f>'1'!E126</f>
        <v>#N/A</v>
      </c>
      <c r="F126" s="56">
        <f>'1'!F126</f>
        <v>1</v>
      </c>
      <c r="G126" s="56">
        <f>'1'!G126</f>
        <v>310</v>
      </c>
      <c r="H126" s="4">
        <f>'1'!H126</f>
        <v>1.25</v>
      </c>
      <c r="I126" s="4">
        <f>'1'!I126</f>
        <v>0.75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1.4323585458835286</v>
      </c>
      <c r="N126" s="6">
        <f>'1'!N126</f>
        <v>1.419966752414761</v>
      </c>
      <c r="O126" s="6">
        <f>'1'!O126</f>
        <v>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>
        <f>'1'!U126</f>
        <v>1</v>
      </c>
      <c r="V126" s="6">
        <f>'1'!V126</f>
        <v>1.7904481823544107</v>
      </c>
      <c r="W126" s="6">
        <f>'1'!W126</f>
        <v>1.0742689094126465</v>
      </c>
      <c r="X126" s="6">
        <f>'1'!X126</f>
        <v>1.7749584405184513</v>
      </c>
      <c r="Y126" s="6">
        <f>'1'!Y126</f>
        <v>1.0649750643110707</v>
      </c>
      <c r="Z126" s="6">
        <f>'1'!Z126</f>
        <v>1.25</v>
      </c>
      <c r="AA126" s="6">
        <f>'1'!AA126</f>
        <v>0.75</v>
      </c>
      <c r="AB126" s="102">
        <f>'1'!AB126</f>
        <v>310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0.99930619813427102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1.2491327476678387</v>
      </c>
      <c r="I127" s="4">
        <f>'1'!I127</f>
        <v>0.74947964860070326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1.4313647728520018</v>
      </c>
      <c r="N127" s="6">
        <f>'1'!N127</f>
        <v>1.4189815768326626</v>
      </c>
      <c r="O127" s="6">
        <f>'1'!O127</f>
        <v>0.99930619813427102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1.7892059660650022</v>
      </c>
      <c r="W127" s="6">
        <f>'1'!W127</f>
        <v>1.0735235796390015</v>
      </c>
      <c r="X127" s="6">
        <f>'1'!X127</f>
        <v>1.7737269710408281</v>
      </c>
      <c r="Y127" s="6">
        <f>'1'!Y127</f>
        <v>1.064236182624497</v>
      </c>
      <c r="Z127" s="6">
        <f>'1'!Z127</f>
        <v>1.2491327476678387</v>
      </c>
      <c r="AA127" s="6">
        <f>'1'!AA127</f>
        <v>0.74947964860070326</v>
      </c>
      <c r="AB127" s="102">
        <f>'1'!AB127</f>
        <v>310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0.99864671460493804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1.2483083932561725</v>
      </c>
      <c r="I128" s="4">
        <f>'1'!I128</f>
        <v>0.74898503595370358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1.4304201559828922</v>
      </c>
      <c r="N128" s="6">
        <f>'1'!N128</f>
        <v>1.4180451321472445</v>
      </c>
      <c r="O128" s="6">
        <f>'1'!O128</f>
        <v>0.99864671460493804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1.7880251949786152</v>
      </c>
      <c r="W128" s="6">
        <f>'1'!W128</f>
        <v>1.0728151169871691</v>
      </c>
      <c r="X128" s="6">
        <f>'1'!X128</f>
        <v>1.7725564151840556</v>
      </c>
      <c r="Y128" s="6">
        <f>'1'!Y128</f>
        <v>1.0635338491104334</v>
      </c>
      <c r="Z128" s="6">
        <f>'1'!Z128</f>
        <v>1.2483083932561725</v>
      </c>
      <c r="AA128" s="6">
        <f>'1'!AA128</f>
        <v>0.74898503595370358</v>
      </c>
      <c r="AB128" s="102">
        <f>'1'!AB128</f>
        <v>310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0.99876405646880495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1.2484550705860062</v>
      </c>
      <c r="I129" s="4">
        <f>'1'!I129</f>
        <v>0.74907304235160366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1.4305882316043919</v>
      </c>
      <c r="N129" s="6">
        <f>'1'!N129</f>
        <v>1.418211753692602</v>
      </c>
      <c r="O129" s="6">
        <f>'1'!O129</f>
        <v>0.99876405646880495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1.7882352895054898</v>
      </c>
      <c r="W129" s="6">
        <f>'1'!W129</f>
        <v>1.0729411737032939</v>
      </c>
      <c r="X129" s="6">
        <f>'1'!X129</f>
        <v>1.7727646921157525</v>
      </c>
      <c r="Y129" s="6">
        <f>'1'!Y129</f>
        <v>1.0636588152694515</v>
      </c>
      <c r="Z129" s="6">
        <f>'1'!Z129</f>
        <v>1.2484550705860062</v>
      </c>
      <c r="AA129" s="6">
        <f>'1'!AA129</f>
        <v>0.74907304235160366</v>
      </c>
      <c r="AB129" s="102">
        <f>'1'!AB129</f>
        <v>310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0.99648081526451704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1.2456010190806464</v>
      </c>
      <c r="I130" s="4">
        <f>'1'!I130</f>
        <v>0.74736061144838772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1.4273178115531167</v>
      </c>
      <c r="N130" s="6">
        <f>'1'!N130</f>
        <v>1.4149696270947696</v>
      </c>
      <c r="O130" s="6">
        <f>'1'!O130</f>
        <v>0.99648081526451704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1.7841472644413958</v>
      </c>
      <c r="W130" s="6">
        <f>'1'!W130</f>
        <v>1.0704883586648375</v>
      </c>
      <c r="X130" s="6">
        <f>'1'!X130</f>
        <v>1.7687120338684621</v>
      </c>
      <c r="Y130" s="6">
        <f>'1'!Y130</f>
        <v>1.0612272203210771</v>
      </c>
      <c r="Z130" s="6">
        <f>'1'!Z130</f>
        <v>1.2456010190806464</v>
      </c>
      <c r="AA130" s="6">
        <f>'1'!AA130</f>
        <v>0.74736061144838772</v>
      </c>
      <c r="AB130" s="102">
        <f>'1'!AB130</f>
        <v>310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0.994851707165193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1.2435646339564912</v>
      </c>
      <c r="I131" s="4">
        <f>'1'!I131</f>
        <v>0.74613878037389481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1.4249843446448818</v>
      </c>
      <c r="N131" s="6">
        <f>'1'!N131</f>
        <v>1.4126563477576399</v>
      </c>
      <c r="O131" s="6">
        <f>'1'!O131</f>
        <v>0.994851707165193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1.7812304308061022</v>
      </c>
      <c r="W131" s="6">
        <f>'1'!W131</f>
        <v>1.0687382584836613</v>
      </c>
      <c r="X131" s="6">
        <f>'1'!X131</f>
        <v>1.7658204346970499</v>
      </c>
      <c r="Y131" s="6">
        <f>'1'!Y131</f>
        <v>1.05949226081823</v>
      </c>
      <c r="Z131" s="6">
        <f>'1'!Z131</f>
        <v>1.2435646339564912</v>
      </c>
      <c r="AA131" s="6">
        <f>'1'!AA131</f>
        <v>0.74613878037389481</v>
      </c>
      <c r="AB131" s="102">
        <f>'1'!AB131</f>
        <v>310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0.99317447278245996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1.2414680909780749</v>
      </c>
      <c r="I132" s="4">
        <f>'1'!I132</f>
        <v>0.74488085458684494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1.4225819436433245</v>
      </c>
      <c r="N132" s="6">
        <f>'1'!N132</f>
        <v>1.410274730698152</v>
      </c>
      <c r="O132" s="6">
        <f>'1'!O132</f>
        <v>0.99317447278245996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1.7782274295541556</v>
      </c>
      <c r="W132" s="6">
        <f>'1'!W132</f>
        <v>1.0669364577324933</v>
      </c>
      <c r="X132" s="6">
        <f>'1'!X132</f>
        <v>1.76284341337269</v>
      </c>
      <c r="Y132" s="6">
        <f>'1'!Y132</f>
        <v>1.057706048023614</v>
      </c>
      <c r="Z132" s="6">
        <f>'1'!Z132</f>
        <v>1.2414680909780749</v>
      </c>
      <c r="AA132" s="6">
        <f>'1'!AA132</f>
        <v>0.74488085458684494</v>
      </c>
      <c r="AB132" s="102">
        <f>'1'!AB132</f>
        <v>310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0.99114811938202296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1.2389351492275287</v>
      </c>
      <c r="I133" s="4">
        <f>'1'!I133</f>
        <v>0.74336108953651725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1.4196794790332286</v>
      </c>
      <c r="N133" s="6">
        <f>'1'!N133</f>
        <v>1.4073973762408889</v>
      </c>
      <c r="O133" s="6">
        <f>'1'!O133</f>
        <v>0.99114811938202296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1.7745993487915357</v>
      </c>
      <c r="W133" s="6">
        <f>'1'!W133</f>
        <v>1.0647596092749214</v>
      </c>
      <c r="X133" s="6">
        <f>'1'!X133</f>
        <v>1.7592467203011111</v>
      </c>
      <c r="Y133" s="6">
        <f>'1'!Y133</f>
        <v>1.0555480321806667</v>
      </c>
      <c r="Z133" s="6">
        <f>'1'!Z133</f>
        <v>1.2389351492275287</v>
      </c>
      <c r="AA133" s="6">
        <f>'1'!AA133</f>
        <v>0.74336108953651725</v>
      </c>
      <c r="AB133" s="102">
        <f>'1'!AB133</f>
        <v>310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0.98985760673691203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1.23732200842114</v>
      </c>
      <c r="I134" s="4">
        <f>'1'!I134</f>
        <v>0.74239320505268402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1.417831002217433</v>
      </c>
      <c r="N134" s="6">
        <f>'1'!N134</f>
        <v>1.4055648911912606</v>
      </c>
      <c r="O134" s="6">
        <f>'1'!O134</f>
        <v>0.98985760673691203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1.7722887527717912</v>
      </c>
      <c r="W134" s="6">
        <f>'1'!W134</f>
        <v>1.0633732516630747</v>
      </c>
      <c r="X134" s="6">
        <f>'1'!X134</f>
        <v>1.7569561139890757</v>
      </c>
      <c r="Y134" s="6">
        <f>'1'!Y134</f>
        <v>1.0541736683934455</v>
      </c>
      <c r="Z134" s="6">
        <f>'1'!Z134</f>
        <v>1.23732200842114</v>
      </c>
      <c r="AA134" s="6">
        <f>'1'!AA134</f>
        <v>0.74239320505268402</v>
      </c>
      <c r="AB134" s="102">
        <f>'1'!AB134</f>
        <v>310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0.988947035354384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1.2361837941929801</v>
      </c>
      <c r="I135" s="4">
        <f>'1'!I135</f>
        <v>0.74171027651578803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1.416526737516032</v>
      </c>
      <c r="N135" s="6">
        <f>'1'!N135</f>
        <v>1.4042719101023704</v>
      </c>
      <c r="O135" s="6">
        <f>'1'!O135</f>
        <v>0.988947035354384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1.7706584218950399</v>
      </c>
      <c r="W135" s="6">
        <f>'1'!W135</f>
        <v>1.0623950531370241</v>
      </c>
      <c r="X135" s="6">
        <f>'1'!X135</f>
        <v>1.7553398876279629</v>
      </c>
      <c r="Y135" s="6">
        <f>'1'!Y135</f>
        <v>1.0532039325767779</v>
      </c>
      <c r="Z135" s="6">
        <f>'1'!Z135</f>
        <v>1.2361837941929801</v>
      </c>
      <c r="AA135" s="6">
        <f>'1'!AA135</f>
        <v>0.74171027651578803</v>
      </c>
      <c r="AB135" s="102">
        <f>'1'!AB135</f>
        <v>310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0.98724561483414897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1.2340570185426862</v>
      </c>
      <c r="I136" s="4">
        <f>'1'!I136</f>
        <v>0.7404342111256117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1.4140896932937317</v>
      </c>
      <c r="N136" s="6">
        <f>'1'!N136</f>
        <v>1.4018559495317604</v>
      </c>
      <c r="O136" s="6">
        <f>'1'!O136</f>
        <v>0.98724561483414897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1.7676121166171646</v>
      </c>
      <c r="W136" s="6">
        <f>'1'!W136</f>
        <v>1.0605672699702988</v>
      </c>
      <c r="X136" s="6">
        <f>'1'!X136</f>
        <v>1.7523199369147004</v>
      </c>
      <c r="Y136" s="6">
        <f>'1'!Y136</f>
        <v>1.0513919621488204</v>
      </c>
      <c r="Z136" s="6">
        <f>'1'!Z136</f>
        <v>1.2340570185426862</v>
      </c>
      <c r="AA136" s="6">
        <f>'1'!AA136</f>
        <v>0.7404342111256117</v>
      </c>
      <c r="AB136" s="102">
        <f>'1'!AB136</f>
        <v>310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0.98545623143078698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1.2318202892884837</v>
      </c>
      <c r="I137" s="4">
        <f>'1'!I137</f>
        <v>0.73909217357309021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1.4115266546840641</v>
      </c>
      <c r="N137" s="6">
        <f>'1'!N137</f>
        <v>1.3993150845916638</v>
      </c>
      <c r="O137" s="6">
        <f>'1'!O137</f>
        <v>0.98545623143078698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1.7644083183550801</v>
      </c>
      <c r="W137" s="6">
        <f>'1'!W137</f>
        <v>1.0586449910130482</v>
      </c>
      <c r="X137" s="6">
        <f>'1'!X137</f>
        <v>1.7491438557395798</v>
      </c>
      <c r="Y137" s="6">
        <f>'1'!Y137</f>
        <v>1.0494863134437478</v>
      </c>
      <c r="Z137" s="6">
        <f>'1'!Z137</f>
        <v>1.2318202892884837</v>
      </c>
      <c r="AA137" s="6">
        <f>'1'!AA137</f>
        <v>0.73909217357309021</v>
      </c>
      <c r="AB137" s="102">
        <f>'1'!AB137</f>
        <v>310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0.98424847901379497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1.2303105987672438</v>
      </c>
      <c r="I138" s="4">
        <f>'1'!I138</f>
        <v>0.73818635926034626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1.4097967201882742</v>
      </c>
      <c r="N138" s="6">
        <f>'1'!N138</f>
        <v>1.3976001163143865</v>
      </c>
      <c r="O138" s="6">
        <f>'1'!O138</f>
        <v>0.98424847901379497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1.7622459002353428</v>
      </c>
      <c r="W138" s="6">
        <f>'1'!W138</f>
        <v>1.0573475401412056</v>
      </c>
      <c r="X138" s="6">
        <f>'1'!X138</f>
        <v>1.7470001453929831</v>
      </c>
      <c r="Y138" s="6">
        <f>'1'!Y138</f>
        <v>1.0482000872357899</v>
      </c>
      <c r="Z138" s="6">
        <f>'1'!Z138</f>
        <v>1.2303105987672438</v>
      </c>
      <c r="AA138" s="6">
        <f>'1'!AA138</f>
        <v>0.73818635926034626</v>
      </c>
      <c r="AB138" s="102">
        <f>'1'!AB138</f>
        <v>310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0.98257467339329496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1.2282183417416186</v>
      </c>
      <c r="I139" s="4">
        <f>'1'!I139</f>
        <v>0.73693100504497122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1.4073992304036029</v>
      </c>
      <c r="N139" s="6">
        <f>'1'!N139</f>
        <v>1.3952233679832715</v>
      </c>
      <c r="O139" s="6">
        <f>'1'!O139</f>
        <v>0.98257467339329496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1.7592490380045036</v>
      </c>
      <c r="W139" s="6">
        <f>'1'!W139</f>
        <v>1.0555494228027023</v>
      </c>
      <c r="X139" s="6">
        <f>'1'!X139</f>
        <v>1.7440292099790895</v>
      </c>
      <c r="Y139" s="6">
        <f>'1'!Y139</f>
        <v>1.0464175259874535</v>
      </c>
      <c r="Z139" s="6">
        <f>'1'!Z139</f>
        <v>1.2282183417416186</v>
      </c>
      <c r="AA139" s="6">
        <f>'1'!AA139</f>
        <v>0.73693100504497122</v>
      </c>
      <c r="AB139" s="102">
        <f>'1'!AB139</f>
        <v>310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0.98154476103806798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1.226930951297585</v>
      </c>
      <c r="I140" s="4">
        <f>'1'!I140</f>
        <v>0.73615857077855096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1.4059240266400825</v>
      </c>
      <c r="N140" s="6">
        <f>'1'!N140</f>
        <v>1.3937609266809481</v>
      </c>
      <c r="O140" s="6">
        <f>'1'!O140</f>
        <v>0.98154476103806798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1.7574050333001032</v>
      </c>
      <c r="W140" s="6">
        <f>'1'!W140</f>
        <v>1.0544430199800618</v>
      </c>
      <c r="X140" s="6">
        <f>'1'!X140</f>
        <v>1.7422011583511852</v>
      </c>
      <c r="Y140" s="6">
        <f>'1'!Y140</f>
        <v>1.045320695010711</v>
      </c>
      <c r="Z140" s="6">
        <f>'1'!Z140</f>
        <v>1.226930951297585</v>
      </c>
      <c r="AA140" s="6">
        <f>'1'!AA140</f>
        <v>0.73615857077855096</v>
      </c>
      <c r="AB140" s="102">
        <f>'1'!AB140</f>
        <v>310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0.98109914111846097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1.2263739263980762</v>
      </c>
      <c r="I141" s="4">
        <f>'1'!I141</f>
        <v>0.73582435583884576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1.4052857391400175</v>
      </c>
      <c r="N141" s="6">
        <f>'1'!N141</f>
        <v>1.3931281612108923</v>
      </c>
      <c r="O141" s="6">
        <f>'1'!O141</f>
        <v>0.98109914111846097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1.756607173925022</v>
      </c>
      <c r="W141" s="6">
        <f>'1'!W141</f>
        <v>1.0539643043550131</v>
      </c>
      <c r="X141" s="6">
        <f>'1'!X141</f>
        <v>1.7414102015136155</v>
      </c>
      <c r="Y141" s="6">
        <f>'1'!Y141</f>
        <v>1.0448461209081692</v>
      </c>
      <c r="Z141" s="6">
        <f>'1'!Z141</f>
        <v>1.2263739263980762</v>
      </c>
      <c r="AA141" s="6">
        <f>'1'!AA141</f>
        <v>0.73582435583884576</v>
      </c>
      <c r="AB141" s="102">
        <f>'1'!AB141</f>
        <v>310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0.98007838395635805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1.2250979799454476</v>
      </c>
      <c r="I142" s="4">
        <f>'1'!I142</f>
        <v>0.73505878796726853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1.4038236488956077</v>
      </c>
      <c r="N142" s="6">
        <f>'1'!N142</f>
        <v>1.3916787199784169</v>
      </c>
      <c r="O142" s="6">
        <f>'1'!O142</f>
        <v>0.98007838395635805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1.7547795611195096</v>
      </c>
      <c r="W142" s="6">
        <f>'1'!W142</f>
        <v>1.0528677366717059</v>
      </c>
      <c r="X142" s="6">
        <f>'1'!X142</f>
        <v>1.7395983999730211</v>
      </c>
      <c r="Y142" s="6">
        <f>'1'!Y142</f>
        <v>1.0437590399838126</v>
      </c>
      <c r="Z142" s="6">
        <f>'1'!Z142</f>
        <v>1.2250979799454476</v>
      </c>
      <c r="AA142" s="6">
        <f>'1'!AA142</f>
        <v>0.73505878796726853</v>
      </c>
      <c r="AB142" s="102">
        <f>'1'!AB142</f>
        <v>310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0.98014460362678302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1.2251807545334787</v>
      </c>
      <c r="I143" s="4">
        <f>'1'!I143</f>
        <v>0.73510845272008729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1.4039184992064464</v>
      </c>
      <c r="N143" s="6">
        <f>'1'!N143</f>
        <v>1.3917727497087762</v>
      </c>
      <c r="O143" s="6">
        <f>'1'!O143</f>
        <v>0.98014460362678302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1.7548981240080579</v>
      </c>
      <c r="W143" s="6">
        <f>'1'!W143</f>
        <v>1.0529388744048349</v>
      </c>
      <c r="X143" s="6">
        <f>'1'!X143</f>
        <v>1.7397159371359703</v>
      </c>
      <c r="Y143" s="6">
        <f>'1'!Y143</f>
        <v>1.0438295622815821</v>
      </c>
      <c r="Z143" s="6">
        <f>'1'!Z143</f>
        <v>1.2251807545334787</v>
      </c>
      <c r="AA143" s="6">
        <f>'1'!AA143</f>
        <v>0.73510845272008729</v>
      </c>
      <c r="AB143" s="102">
        <f>'1'!AB143</f>
        <v>310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0.97933803803463704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1.2241725475432963</v>
      </c>
      <c r="I144" s="4">
        <f>'1'!I144</f>
        <v>0.73450352852597778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1.4027632080877206</v>
      </c>
      <c r="N144" s="6">
        <f>'1'!N144</f>
        <v>1.3906274533842873</v>
      </c>
      <c r="O144" s="6">
        <f>'1'!O144</f>
        <v>0.97933803803463704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1.7534540101096507</v>
      </c>
      <c r="W144" s="6">
        <f>'1'!W144</f>
        <v>1.0520724060657904</v>
      </c>
      <c r="X144" s="6">
        <f>'1'!X144</f>
        <v>1.738284316730359</v>
      </c>
      <c r="Y144" s="6">
        <f>'1'!Y144</f>
        <v>1.0429705900382156</v>
      </c>
      <c r="Z144" s="6">
        <f>'1'!Z144</f>
        <v>1.2241725475432963</v>
      </c>
      <c r="AA144" s="6">
        <f>'1'!AA144</f>
        <v>0.73450352852597778</v>
      </c>
      <c r="AB144" s="102">
        <f>'1'!AB144</f>
        <v>310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0.97917559285135103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1.2239694910641887</v>
      </c>
      <c r="I145" s="4">
        <f>'1'!I145</f>
        <v>0.73438169463851333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1.4025305283412033</v>
      </c>
      <c r="N145" s="6">
        <f>'1'!N145</f>
        <v>1.3903967866249312</v>
      </c>
      <c r="O145" s="6">
        <f>'1'!O145</f>
        <v>0.97917559285135103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1.7531631604265041</v>
      </c>
      <c r="W145" s="6">
        <f>'1'!W145</f>
        <v>1.0518978962559025</v>
      </c>
      <c r="X145" s="6">
        <f>'1'!X145</f>
        <v>1.737995983281164</v>
      </c>
      <c r="Y145" s="6">
        <f>'1'!Y145</f>
        <v>1.0427975899686983</v>
      </c>
      <c r="Z145" s="6">
        <f>'1'!Z145</f>
        <v>1.2239694910641887</v>
      </c>
      <c r="AA145" s="6">
        <f>'1'!AA145</f>
        <v>0.73438169463851333</v>
      </c>
      <c r="AB145" s="102">
        <f>'1'!AB145</f>
        <v>310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0.97902523215422899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1.2237815401927863</v>
      </c>
      <c r="I146" s="4">
        <f>'1'!I146</f>
        <v>0.73426892411567168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1.4023151579117155</v>
      </c>
      <c r="N146" s="6">
        <f>'1'!N146</f>
        <v>1.390183279434148</v>
      </c>
      <c r="O146" s="6">
        <f>'1'!O146</f>
        <v>0.97902523215422899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1.7528939473896443</v>
      </c>
      <c r="W146" s="6">
        <f>'1'!W146</f>
        <v>1.0517363684337866</v>
      </c>
      <c r="X146" s="6">
        <f>'1'!X146</f>
        <v>1.737729099292685</v>
      </c>
      <c r="Y146" s="6">
        <f>'1'!Y146</f>
        <v>1.0426374595756109</v>
      </c>
      <c r="Z146" s="6">
        <f>'1'!Z146</f>
        <v>1.2237815401927863</v>
      </c>
      <c r="AA146" s="6">
        <f>'1'!AA146</f>
        <v>0.73426892411567168</v>
      </c>
      <c r="AB146" s="102">
        <f>'1'!AB146</f>
        <v>310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0.97807045055479702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1.2225880631934962</v>
      </c>
      <c r="I147" s="4">
        <f>'1'!I147</f>
        <v>0.73355283791609782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1.4009475683283168</v>
      </c>
      <c r="N147" s="6">
        <f>'1'!N147</f>
        <v>1.3888275213071373</v>
      </c>
      <c r="O147" s="6">
        <f>'1'!O147</f>
        <v>0.97807045055479702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1.7511844604103959</v>
      </c>
      <c r="W147" s="6">
        <f>'1'!W147</f>
        <v>1.0507106762462377</v>
      </c>
      <c r="X147" s="6">
        <f>'1'!X147</f>
        <v>1.7360344016339215</v>
      </c>
      <c r="Y147" s="6">
        <f>'1'!Y147</f>
        <v>1.041620640980353</v>
      </c>
      <c r="Z147" s="6">
        <f>'1'!Z147</f>
        <v>1.2225880631934962</v>
      </c>
      <c r="AA147" s="6">
        <f>'1'!AA147</f>
        <v>0.73355283791609782</v>
      </c>
      <c r="AB147" s="102">
        <f>'1'!AB147</f>
        <v>310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0.97792582607033895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1.2224072825879237</v>
      </c>
      <c r="I148" s="4">
        <f>'1'!I148</f>
        <v>0.73344436955275416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1.4007404142120592</v>
      </c>
      <c r="N148" s="6">
        <f>'1'!N148</f>
        <v>1.3886221593476216</v>
      </c>
      <c r="O148" s="6">
        <f>'1'!O148</f>
        <v>0.97792582607033895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1.750925517765074</v>
      </c>
      <c r="W148" s="6">
        <f>'1'!W148</f>
        <v>1.0505553106590444</v>
      </c>
      <c r="X148" s="6">
        <f>'1'!X148</f>
        <v>1.7357776991845268</v>
      </c>
      <c r="Y148" s="6">
        <f>'1'!Y148</f>
        <v>1.0414666195107163</v>
      </c>
      <c r="Z148" s="6">
        <f>'1'!Z148</f>
        <v>1.2224072825879237</v>
      </c>
      <c r="AA148" s="6">
        <f>'1'!AA148</f>
        <v>0.73344436955275416</v>
      </c>
      <c r="AB148" s="102">
        <f>'1'!AB148</f>
        <v>310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0.977607457203024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1.2220093215037799</v>
      </c>
      <c r="I149" s="4">
        <f>'1'!I149</f>
        <v>0.73320559290226806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1.4002843958442175</v>
      </c>
      <c r="N149" s="6">
        <f>'1'!N149</f>
        <v>1.3881700861410304</v>
      </c>
      <c r="O149" s="6">
        <f>'1'!O149</f>
        <v>0.977607457203024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1.7503554948052717</v>
      </c>
      <c r="W149" s="6">
        <f>'1'!W149</f>
        <v>1.0502132968831632</v>
      </c>
      <c r="X149" s="6">
        <f>'1'!X149</f>
        <v>1.7352126076762882</v>
      </c>
      <c r="Y149" s="6">
        <f>'1'!Y149</f>
        <v>1.0411275646057727</v>
      </c>
      <c r="Z149" s="6">
        <f>'1'!Z149</f>
        <v>1.2220093215037799</v>
      </c>
      <c r="AA149" s="6">
        <f>'1'!AA149</f>
        <v>0.73320559290226806</v>
      </c>
      <c r="AB149" s="102">
        <f>'1'!AB149</f>
        <v>310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0.97744163331374501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1.2218020416421813</v>
      </c>
      <c r="I150" s="4">
        <f>'1'!I150</f>
        <v>0.7330812249853087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1.4000468765792971</v>
      </c>
      <c r="N150" s="6">
        <f>'1'!N150</f>
        <v>1.3879346217314981</v>
      </c>
      <c r="O150" s="6">
        <f>'1'!O150</f>
        <v>0.97744163331374501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1.7500585957241213</v>
      </c>
      <c r="W150" s="6">
        <f>'1'!W150</f>
        <v>1.0500351574344728</v>
      </c>
      <c r="X150" s="6">
        <f>'1'!X150</f>
        <v>1.7349182771643725</v>
      </c>
      <c r="Y150" s="6">
        <f>'1'!Y150</f>
        <v>1.0409509662986236</v>
      </c>
      <c r="Z150" s="6">
        <f>'1'!Z150</f>
        <v>1.2218020416421813</v>
      </c>
      <c r="AA150" s="6">
        <f>'1'!AA150</f>
        <v>0.7330812249853087</v>
      </c>
      <c r="AB150" s="102">
        <f>'1'!AB150</f>
        <v>310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0.97680439487722404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1.22100549359653</v>
      </c>
      <c r="I151" s="4">
        <f>'1'!I151</f>
        <v>0.73260329615791808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1.3991341226589806</v>
      </c>
      <c r="N151" s="6">
        <f>'1'!N151</f>
        <v>1.3870297643382776</v>
      </c>
      <c r="O151" s="6">
        <f>'1'!O151</f>
        <v>0.97680439487722404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1.7489176533237258</v>
      </c>
      <c r="W151" s="6">
        <f>'1'!W151</f>
        <v>1.0493505919942354</v>
      </c>
      <c r="X151" s="6">
        <f>'1'!X151</f>
        <v>1.7337872054228471</v>
      </c>
      <c r="Y151" s="6">
        <f>'1'!Y151</f>
        <v>1.0402723232537081</v>
      </c>
      <c r="Z151" s="6">
        <f>'1'!Z151</f>
        <v>1.22100549359653</v>
      </c>
      <c r="AA151" s="6">
        <f>'1'!AA151</f>
        <v>0.73260329615791808</v>
      </c>
      <c r="AB151" s="102">
        <f>'1'!AB151</f>
        <v>310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0.97683322709889397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1.2210415338736174</v>
      </c>
      <c r="I152" s="4">
        <f>'1'!I152</f>
        <v>0.73262492032417048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1.3991754207380864</v>
      </c>
      <c r="N152" s="6">
        <f>'1'!N152</f>
        <v>1.3870707051344471</v>
      </c>
      <c r="O152" s="6">
        <f>'1'!O152</f>
        <v>0.97683322709889397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1.7489692759226081</v>
      </c>
      <c r="W152" s="6">
        <f>'1'!W152</f>
        <v>1.0493815655535648</v>
      </c>
      <c r="X152" s="6">
        <f>'1'!X152</f>
        <v>1.7338383814180589</v>
      </c>
      <c r="Y152" s="6">
        <f>'1'!Y152</f>
        <v>1.0403030288508353</v>
      </c>
      <c r="Z152" s="6">
        <f>'1'!Z152</f>
        <v>1.2210415338736174</v>
      </c>
      <c r="AA152" s="6">
        <f>'1'!AA152</f>
        <v>0.73262492032417048</v>
      </c>
      <c r="AB152" s="102">
        <f>'1'!AB152</f>
        <v>310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0.977255915030663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1.2215698937883288</v>
      </c>
      <c r="I153" s="4">
        <f>'1'!I153</f>
        <v>0.7329419362729972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1.3997808614093976</v>
      </c>
      <c r="N153" s="6">
        <f>'1'!N153</f>
        <v>1.3876709079442062</v>
      </c>
      <c r="O153" s="6">
        <f>'1'!O153</f>
        <v>0.977255915030663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1.7497260767617471</v>
      </c>
      <c r="W153" s="6">
        <f>'1'!W153</f>
        <v>1.0498356460570482</v>
      </c>
      <c r="X153" s="6">
        <f>'1'!X153</f>
        <v>1.7345886349302577</v>
      </c>
      <c r="Y153" s="6">
        <f>'1'!Y153</f>
        <v>1.0407531809581547</v>
      </c>
      <c r="Z153" s="6">
        <f>'1'!Z153</f>
        <v>1.2215698937883288</v>
      </c>
      <c r="AA153" s="6">
        <f>'1'!AA153</f>
        <v>0.7329419362729972</v>
      </c>
      <c r="AB153" s="102">
        <f>'1'!AB153</f>
        <v>310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0.97789465553420596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1.2223683194177575</v>
      </c>
      <c r="I154" s="4">
        <f>'1'!I154</f>
        <v>0.73342099165065444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1.4006957668282494</v>
      </c>
      <c r="N154" s="6">
        <f>'1'!N154</f>
        <v>1.3885778982226578</v>
      </c>
      <c r="O154" s="6">
        <f>'1'!O154</f>
        <v>0.97789465553420596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1.7508697085353118</v>
      </c>
      <c r="W154" s="6">
        <f>'1'!W154</f>
        <v>1.050521825121187</v>
      </c>
      <c r="X154" s="6">
        <f>'1'!X154</f>
        <v>1.7357223727783222</v>
      </c>
      <c r="Y154" s="6">
        <f>'1'!Y154</f>
        <v>1.0414334236669933</v>
      </c>
      <c r="Z154" s="6">
        <f>'1'!Z154</f>
        <v>1.2223683194177575</v>
      </c>
      <c r="AA154" s="6">
        <f>'1'!AA154</f>
        <v>0.73342099165065444</v>
      </c>
      <c r="AB154" s="102">
        <f>'1'!AB154</f>
        <v>310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0.97756830759719004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1.2219603844964875</v>
      </c>
      <c r="I155" s="4">
        <f>'1'!I155</f>
        <v>0.73317623069789251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1.4002283195717331</v>
      </c>
      <c r="N155" s="6">
        <f>'1'!N155</f>
        <v>1.388114495002376</v>
      </c>
      <c r="O155" s="6">
        <f>'1'!O155</f>
        <v>0.97756830759719004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1.7502853994646663</v>
      </c>
      <c r="W155" s="6">
        <f>'1'!W155</f>
        <v>1.0501712396787999</v>
      </c>
      <c r="X155" s="6">
        <f>'1'!X155</f>
        <v>1.73514311875297</v>
      </c>
      <c r="Y155" s="6">
        <f>'1'!Y155</f>
        <v>1.0410858712517821</v>
      </c>
      <c r="Z155" s="6">
        <f>'1'!Z155</f>
        <v>1.2219603844964875</v>
      </c>
      <c r="AA155" s="6">
        <f>'1'!AA155</f>
        <v>0.73317623069789251</v>
      </c>
      <c r="AB155" s="102">
        <f>'1'!AB155</f>
        <v>310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0.97709475846543603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1.221368448081795</v>
      </c>
      <c r="I156" s="4">
        <f>'1'!I156</f>
        <v>0.73282106884907705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1.3995500274259696</v>
      </c>
      <c r="N156" s="6">
        <f>'1'!N156</f>
        <v>1.3874420709796504</v>
      </c>
      <c r="O156" s="6">
        <f>'1'!O156</f>
        <v>0.97709475846543603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1.749437534282462</v>
      </c>
      <c r="W156" s="6">
        <f>'1'!W156</f>
        <v>1.0496625205694772</v>
      </c>
      <c r="X156" s="6">
        <f>'1'!X156</f>
        <v>1.7343025887245631</v>
      </c>
      <c r="Y156" s="6">
        <f>'1'!Y156</f>
        <v>1.0405815532347378</v>
      </c>
      <c r="Z156" s="6">
        <f>'1'!Z156</f>
        <v>1.221368448081795</v>
      </c>
      <c r="AA156" s="6">
        <f>'1'!AA156</f>
        <v>0.73282106884907705</v>
      </c>
      <c r="AB156" s="102">
        <f>'1'!AB156</f>
        <v>310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0.976905817995947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1.2211322724949338</v>
      </c>
      <c r="I157" s="4">
        <f>'1'!I157</f>
        <v>0.73267936349696028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1.3992793969298336</v>
      </c>
      <c r="N157" s="6">
        <f>'1'!N157</f>
        <v>1.3871737817947905</v>
      </c>
      <c r="O157" s="6">
        <f>'1'!O157</f>
        <v>0.976905817995947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1.7490992461622921</v>
      </c>
      <c r="W157" s="6">
        <f>'1'!W157</f>
        <v>1.0494595476973752</v>
      </c>
      <c r="X157" s="6">
        <f>'1'!X157</f>
        <v>1.7339672272434881</v>
      </c>
      <c r="Y157" s="6">
        <f>'1'!Y157</f>
        <v>1.0403803363460928</v>
      </c>
      <c r="Z157" s="6">
        <f>'1'!Z157</f>
        <v>1.2211322724949338</v>
      </c>
      <c r="AA157" s="6">
        <f>'1'!AA157</f>
        <v>0.73267936349696028</v>
      </c>
      <c r="AB157" s="102">
        <f>'1'!AB157</f>
        <v>310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0.97720350956837598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1.22150438696047</v>
      </c>
      <c r="I158" s="4">
        <f>'1'!I158</f>
        <v>0.73290263217628193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1.3997057979976399</v>
      </c>
      <c r="N158" s="6">
        <f>'1'!N158</f>
        <v>1.3875964939301138</v>
      </c>
      <c r="O158" s="6">
        <f>'1'!O158</f>
        <v>0.97720350956837598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1.74963224749705</v>
      </c>
      <c r="W158" s="6">
        <f>'1'!W158</f>
        <v>1.0497793484982298</v>
      </c>
      <c r="X158" s="6">
        <f>'1'!X158</f>
        <v>1.7344956174126422</v>
      </c>
      <c r="Y158" s="6">
        <f>'1'!Y158</f>
        <v>1.0406973704475853</v>
      </c>
      <c r="Z158" s="6">
        <f>'1'!Z158</f>
        <v>1.22150438696047</v>
      </c>
      <c r="AA158" s="6">
        <f>'1'!AA158</f>
        <v>0.73290263217628193</v>
      </c>
      <c r="AB158" s="102">
        <f>'1'!AB158</f>
        <v>310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0.97738768186278302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1.2217346023284787</v>
      </c>
      <c r="I159" s="4">
        <f>'1'!I159</f>
        <v>0.73304076139708729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1.3999695987574488</v>
      </c>
      <c r="N159" s="6">
        <f>'1'!N159</f>
        <v>1.3878580124648876</v>
      </c>
      <c r="O159" s="6">
        <f>'1'!O159</f>
        <v>0.97738768186278302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1.7499619984468109</v>
      </c>
      <c r="W159" s="6">
        <f>'1'!W159</f>
        <v>1.0499771990680866</v>
      </c>
      <c r="X159" s="6">
        <f>'1'!X159</f>
        <v>1.7348225155811094</v>
      </c>
      <c r="Y159" s="6">
        <f>'1'!Y159</f>
        <v>1.0408935093486658</v>
      </c>
      <c r="Z159" s="6">
        <f>'1'!Z159</f>
        <v>1.2217346023284787</v>
      </c>
      <c r="AA159" s="6">
        <f>'1'!AA159</f>
        <v>0.73304076139708729</v>
      </c>
      <c r="AB159" s="102">
        <f>'1'!AB159</f>
        <v>310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0.97750427812293506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1.2218803476536688</v>
      </c>
      <c r="I160" s="4">
        <f>'1'!I160</f>
        <v>0.73312820859220129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1.4001366064070957</v>
      </c>
      <c r="N160" s="6">
        <f>'1'!N160</f>
        <v>1.3880235752777594</v>
      </c>
      <c r="O160" s="6">
        <f>'1'!O160</f>
        <v>0.97750427812293506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1.7501707580088697</v>
      </c>
      <c r="W160" s="6">
        <f>'1'!W160</f>
        <v>1.0501024548053217</v>
      </c>
      <c r="X160" s="6">
        <f>'1'!X160</f>
        <v>1.7350294690971992</v>
      </c>
      <c r="Y160" s="6">
        <f>'1'!Y160</f>
        <v>1.0410176814583196</v>
      </c>
      <c r="Z160" s="6">
        <f>'1'!Z160</f>
        <v>1.2218803476536688</v>
      </c>
      <c r="AA160" s="6">
        <f>'1'!AA160</f>
        <v>0.73312820859220129</v>
      </c>
      <c r="AB160" s="102">
        <f>'1'!AB160</f>
        <v>310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0.97735312460012302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1.2216914057501538</v>
      </c>
      <c r="I161" s="4">
        <f>'1'!I161</f>
        <v>0.73301484345009227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1.3999201003669555</v>
      </c>
      <c r="N161" s="6">
        <f>'1'!N161</f>
        <v>1.3878089423008559</v>
      </c>
      <c r="O161" s="6">
        <f>'1'!O161</f>
        <v>0.97735312460012302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1.7499001254586943</v>
      </c>
      <c r="W161" s="6">
        <f>'1'!W161</f>
        <v>1.0499400752752166</v>
      </c>
      <c r="X161" s="6">
        <f>'1'!X161</f>
        <v>1.7347611778760699</v>
      </c>
      <c r="Y161" s="6">
        <f>'1'!Y161</f>
        <v>1.040856706725642</v>
      </c>
      <c r="Z161" s="6">
        <f>'1'!Z161</f>
        <v>1.2216914057501538</v>
      </c>
      <c r="AA161" s="6">
        <f>'1'!AA161</f>
        <v>0.73301484345009227</v>
      </c>
      <c r="AB161" s="102">
        <f>'1'!AB161</f>
        <v>310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0.97693905255781899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1.2211738156972738</v>
      </c>
      <c r="I162" s="4">
        <f>'1'!I162</f>
        <v>0.73270428941836419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1.3993270007385497</v>
      </c>
      <c r="N162" s="6">
        <f>'1'!N162</f>
        <v>1.3872209737676797</v>
      </c>
      <c r="O162" s="6">
        <f>'1'!O162</f>
        <v>0.97693905255781899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1.7491587509231872</v>
      </c>
      <c r="W162" s="6">
        <f>'1'!W162</f>
        <v>1.0494952505539121</v>
      </c>
      <c r="X162" s="6">
        <f>'1'!X162</f>
        <v>1.7340262172095997</v>
      </c>
      <c r="Y162" s="6">
        <f>'1'!Y162</f>
        <v>1.0404157303257597</v>
      </c>
      <c r="Z162" s="6">
        <f>'1'!Z162</f>
        <v>1.2211738156972738</v>
      </c>
      <c r="AA162" s="6">
        <f>'1'!AA162</f>
        <v>0.73270428941836419</v>
      </c>
      <c r="AB162" s="102">
        <f>'1'!AB162</f>
        <v>310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0.97729021063834398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1.2216127632979299</v>
      </c>
      <c r="I163" s="4">
        <f>'1'!I163</f>
        <v>0.73296765797875796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1.3998299850161458</v>
      </c>
      <c r="N163" s="6">
        <f>'1'!N163</f>
        <v>1.3877196065668671</v>
      </c>
      <c r="O163" s="6">
        <f>'1'!O163</f>
        <v>0.97729021063834398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1.7497874812701821</v>
      </c>
      <c r="W163" s="6">
        <f>'1'!W163</f>
        <v>1.0498724887621094</v>
      </c>
      <c r="X163" s="6">
        <f>'1'!X163</f>
        <v>1.7346495082085838</v>
      </c>
      <c r="Y163" s="6">
        <f>'1'!Y163</f>
        <v>1.0407897049251504</v>
      </c>
      <c r="Z163" s="6">
        <f>'1'!Z163</f>
        <v>1.2216127632979299</v>
      </c>
      <c r="AA163" s="6">
        <f>'1'!AA163</f>
        <v>0.73296765797875796</v>
      </c>
      <c r="AB163" s="102">
        <f>'1'!AB163</f>
        <v>310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0.97764453441877597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1.22205566802347</v>
      </c>
      <c r="I164" s="4">
        <f>'1'!I164</f>
        <v>0.73323340081408195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1.4003375037110573</v>
      </c>
      <c r="N164" s="6">
        <f>'1'!N164</f>
        <v>1.3882227345546703</v>
      </c>
      <c r="O164" s="6">
        <f>'1'!O164</f>
        <v>0.97764453441877597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1.7504218796388216</v>
      </c>
      <c r="W164" s="6">
        <f>'1'!W164</f>
        <v>1.0502531277832929</v>
      </c>
      <c r="X164" s="6">
        <f>'1'!X164</f>
        <v>1.7352784181933378</v>
      </c>
      <c r="Y164" s="6">
        <f>'1'!Y164</f>
        <v>1.0411670509160027</v>
      </c>
      <c r="Z164" s="6">
        <f>'1'!Z164</f>
        <v>1.22205566802347</v>
      </c>
      <c r="AA164" s="6">
        <f>'1'!AA164</f>
        <v>0.73323340081408195</v>
      </c>
      <c r="AB164" s="102">
        <f>'1'!AB164</f>
        <v>310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0.97777231157863298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1.2222153894732912</v>
      </c>
      <c r="I165" s="4">
        <f>'1'!I165</f>
        <v>0.73332923368397473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1.4005205264179472</v>
      </c>
      <c r="N165" s="6">
        <f>'1'!N165</f>
        <v>1.3884041738733852</v>
      </c>
      <c r="O165" s="6">
        <f>'1'!O165</f>
        <v>0.97777231157863298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1.7506506580224341</v>
      </c>
      <c r="W165" s="6">
        <f>'1'!W165</f>
        <v>1.0503903948134603</v>
      </c>
      <c r="X165" s="6">
        <f>'1'!X165</f>
        <v>1.7355052173417316</v>
      </c>
      <c r="Y165" s="6">
        <f>'1'!Y165</f>
        <v>1.0413031304050389</v>
      </c>
      <c r="Z165" s="6">
        <f>'1'!Z165</f>
        <v>1.2222153894732912</v>
      </c>
      <c r="AA165" s="6">
        <f>'1'!AA165</f>
        <v>0.73332923368397473</v>
      </c>
      <c r="AB165" s="102">
        <f>'1'!AB165</f>
        <v>310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0.97800807618529795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1.2225100952316224</v>
      </c>
      <c r="I166" s="4">
        <f>'1'!I166</f>
        <v>0.73350605713897343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1.4008582258671207</v>
      </c>
      <c r="N166" s="6">
        <f>'1'!N166</f>
        <v>1.3887389517762456</v>
      </c>
      <c r="O166" s="6">
        <f>'1'!O166</f>
        <v>0.97800807618529795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1.751072782333901</v>
      </c>
      <c r="W166" s="6">
        <f>'1'!W166</f>
        <v>1.0506436694003405</v>
      </c>
      <c r="X166" s="6">
        <f>'1'!X166</f>
        <v>1.735923689720307</v>
      </c>
      <c r="Y166" s="6">
        <f>'1'!Y166</f>
        <v>1.0415542138321843</v>
      </c>
      <c r="Z166" s="6">
        <f>'1'!Z166</f>
        <v>1.2225100952316224</v>
      </c>
      <c r="AA166" s="6">
        <f>'1'!AA166</f>
        <v>0.73350605713897343</v>
      </c>
      <c r="AB166" s="102">
        <f>'1'!AB166</f>
        <v>310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0.97758098427406404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1.2219762303425801</v>
      </c>
      <c r="I167" s="4">
        <f>'1'!I167</f>
        <v>0.733185738205548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1.4002464771181871</v>
      </c>
      <c r="N167" s="6">
        <f>'1'!N167</f>
        <v>1.3881324954620682</v>
      </c>
      <c r="O167" s="6">
        <f>'1'!O167</f>
        <v>0.97758098427406404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1.7503080963977338</v>
      </c>
      <c r="W167" s="6">
        <f>'1'!W167</f>
        <v>1.0501848578386404</v>
      </c>
      <c r="X167" s="6">
        <f>'1'!X167</f>
        <v>1.7351656193275853</v>
      </c>
      <c r="Y167" s="6">
        <f>'1'!Y167</f>
        <v>1.0410993715965511</v>
      </c>
      <c r="Z167" s="6">
        <f>'1'!Z167</f>
        <v>1.2219762303425801</v>
      </c>
      <c r="AA167" s="6">
        <f>'1'!AA167</f>
        <v>0.733185738205548</v>
      </c>
      <c r="AB167" s="102">
        <f>'1'!AB167</f>
        <v>310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0.97719983779300401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1.2214997972412549</v>
      </c>
      <c r="I168" s="4">
        <f>'1'!I168</f>
        <v>0.73289987834475301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1.3997005386988073</v>
      </c>
      <c r="N168" s="6">
        <f>'1'!N168</f>
        <v>1.3875912801311632</v>
      </c>
      <c r="O168" s="6">
        <f>'1'!O168</f>
        <v>0.97719983779300401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1.7496256733735092</v>
      </c>
      <c r="W168" s="6">
        <f>'1'!W168</f>
        <v>1.0497754040241054</v>
      </c>
      <c r="X168" s="6">
        <f>'1'!X168</f>
        <v>1.734489100163954</v>
      </c>
      <c r="Y168" s="6">
        <f>'1'!Y168</f>
        <v>1.0406934600983724</v>
      </c>
      <c r="Z168" s="6">
        <f>'1'!Z168</f>
        <v>1.2214997972412549</v>
      </c>
      <c r="AA168" s="6">
        <f>'1'!AA168</f>
        <v>0.73289987834475301</v>
      </c>
      <c r="AB168" s="102">
        <f>'1'!AB168</f>
        <v>310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0.97708103344388997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1.2213512918048623</v>
      </c>
      <c r="I169" s="4">
        <f>'1'!I169</f>
        <v>0.73281077508291748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1.3995303682740656</v>
      </c>
      <c r="N169" s="6">
        <f>'1'!N169</f>
        <v>1.3874225819053789</v>
      </c>
      <c r="O169" s="6">
        <f>'1'!O169</f>
        <v>0.97708103344388997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1.7494129603425821</v>
      </c>
      <c r="W169" s="6">
        <f>'1'!W169</f>
        <v>1.0496477762055492</v>
      </c>
      <c r="X169" s="6">
        <f>'1'!X169</f>
        <v>1.7342782273817237</v>
      </c>
      <c r="Y169" s="6">
        <f>'1'!Y169</f>
        <v>1.0405669364290342</v>
      </c>
      <c r="Z169" s="6">
        <f>'1'!Z169</f>
        <v>1.2213512918048623</v>
      </c>
      <c r="AA169" s="6">
        <f>'1'!AA169</f>
        <v>0.73281077508291748</v>
      </c>
      <c r="AB169" s="102">
        <f>'1'!AB169</f>
        <v>310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0.97696510068416098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1.2212063758552012</v>
      </c>
      <c r="I170" s="4">
        <f>'1'!I170</f>
        <v>0.73272382551312076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1.3993643109949199</v>
      </c>
      <c r="N170" s="6">
        <f>'1'!N170</f>
        <v>1.3872579612410481</v>
      </c>
      <c r="O170" s="6">
        <f>'1'!O170</f>
        <v>0.97696510068416098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1.7492053887436498</v>
      </c>
      <c r="W170" s="6">
        <f>'1'!W170</f>
        <v>1.0495232332461899</v>
      </c>
      <c r="X170" s="6">
        <f>'1'!X170</f>
        <v>1.73407245155131</v>
      </c>
      <c r="Y170" s="6">
        <f>'1'!Y170</f>
        <v>1.0404434709307862</v>
      </c>
      <c r="Z170" s="6">
        <f>'1'!Z170</f>
        <v>1.2212063758552012</v>
      </c>
      <c r="AA170" s="6">
        <f>'1'!AA170</f>
        <v>0.73272382551312076</v>
      </c>
      <c r="AB170" s="102">
        <f>'1'!AB170</f>
        <v>310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0.97628546032937702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1.2203568254117212</v>
      </c>
      <c r="I171" s="4">
        <f>'1'!I171</f>
        <v>0.73221409524703274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1.3983908223246178</v>
      </c>
      <c r="N171" s="6">
        <f>'1'!N171</f>
        <v>1.3862928945336555</v>
      </c>
      <c r="O171" s="6">
        <f>'1'!O171</f>
        <v>0.97628546032937702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1.7479885279057723</v>
      </c>
      <c r="W171" s="6">
        <f>'1'!W171</f>
        <v>1.0487931167434632</v>
      </c>
      <c r="X171" s="6">
        <f>'1'!X171</f>
        <v>1.7328661181670693</v>
      </c>
      <c r="Y171" s="6">
        <f>'1'!Y171</f>
        <v>1.0397196709002416</v>
      </c>
      <c r="Z171" s="6">
        <f>'1'!Z171</f>
        <v>1.2203568254117212</v>
      </c>
      <c r="AA171" s="6">
        <f>'1'!AA171</f>
        <v>0.73221409524703274</v>
      </c>
      <c r="AB171" s="102">
        <f>'1'!AB171</f>
        <v>310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0.97628801358558204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1.2203600169819775</v>
      </c>
      <c r="I172" s="4">
        <f>'1'!I172</f>
        <v>0.73221601018918658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1.398394479502963</v>
      </c>
      <c r="N172" s="6">
        <f>'1'!N172</f>
        <v>1.386296520072577</v>
      </c>
      <c r="O172" s="6">
        <f>'1'!O172</f>
        <v>0.97628801358558204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1.7479930993787038</v>
      </c>
      <c r="W172" s="6">
        <f>'1'!W172</f>
        <v>1.0487958596272222</v>
      </c>
      <c r="X172" s="6">
        <f>'1'!X172</f>
        <v>1.7328706500907212</v>
      </c>
      <c r="Y172" s="6">
        <f>'1'!Y172</f>
        <v>1.0397223900544328</v>
      </c>
      <c r="Z172" s="6">
        <f>'1'!Z172</f>
        <v>1.2203600169819775</v>
      </c>
      <c r="AA172" s="6">
        <f>'1'!AA172</f>
        <v>0.73221601018918658</v>
      </c>
      <c r="AB172" s="102">
        <f>'1'!AB172</f>
        <v>310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0.97685307739203397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1.2210663467400424</v>
      </c>
      <c r="I173" s="4">
        <f>'1'!I173</f>
        <v>0.73263980804402551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1.3992038534751039</v>
      </c>
      <c r="N173" s="6">
        <f>'1'!N173</f>
        <v>1.3870988918907317</v>
      </c>
      <c r="O173" s="6">
        <f>'1'!O173</f>
        <v>0.97685307739203397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1.7490048168438799</v>
      </c>
      <c r="W173" s="6">
        <f>'1'!W173</f>
        <v>1.0494028901063279</v>
      </c>
      <c r="X173" s="6">
        <f>'1'!X173</f>
        <v>1.7338736148634146</v>
      </c>
      <c r="Y173" s="6">
        <f>'1'!Y173</f>
        <v>1.0403241689180487</v>
      </c>
      <c r="Z173" s="6">
        <f>'1'!Z173</f>
        <v>1.2210663467400424</v>
      </c>
      <c r="AA173" s="6">
        <f>'1'!AA173</f>
        <v>0.73263980804402551</v>
      </c>
      <c r="AB173" s="102">
        <f>'1'!AB173</f>
        <v>310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0.97616338359094501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1.2202042294886812</v>
      </c>
      <c r="I174" s="4">
        <f>'1'!I174</f>
        <v>0.73212253769320879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1.3982159646650711</v>
      </c>
      <c r="N174" s="6">
        <f>'1'!N174</f>
        <v>1.3861195496238388</v>
      </c>
      <c r="O174" s="6">
        <f>'1'!O174</f>
        <v>0.97616338359094501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1.7477699558313389</v>
      </c>
      <c r="W174" s="6">
        <f>'1'!W174</f>
        <v>1.0486619734988034</v>
      </c>
      <c r="X174" s="6">
        <f>'1'!X174</f>
        <v>1.7326494370297985</v>
      </c>
      <c r="Y174" s="6">
        <f>'1'!Y174</f>
        <v>1.0395896622178791</v>
      </c>
      <c r="Z174" s="6">
        <f>'1'!Z174</f>
        <v>1.2202042294886812</v>
      </c>
      <c r="AA174" s="6">
        <f>'1'!AA174</f>
        <v>0.73212253769320879</v>
      </c>
      <c r="AB174" s="102">
        <f>'1'!AB174</f>
        <v>310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0.97574010436627301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1.2196751304578413</v>
      </c>
      <c r="I175" s="4">
        <f>'1'!I175</f>
        <v>0.73180507827470476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1.3976096770503172</v>
      </c>
      <c r="N175" s="6">
        <f>'1'!N175</f>
        <v>1.3855185071978167</v>
      </c>
      <c r="O175" s="6">
        <f>'1'!O175</f>
        <v>0.97574010436627301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1.7470120963128966</v>
      </c>
      <c r="W175" s="6">
        <f>'1'!W175</f>
        <v>1.0482072577877379</v>
      </c>
      <c r="X175" s="6">
        <f>'1'!X175</f>
        <v>1.7318981339972708</v>
      </c>
      <c r="Y175" s="6">
        <f>'1'!Y175</f>
        <v>1.0391388803983626</v>
      </c>
      <c r="Z175" s="6">
        <f>'1'!Z175</f>
        <v>1.2196751304578413</v>
      </c>
      <c r="AA175" s="6">
        <f>'1'!AA175</f>
        <v>0.73180507827470476</v>
      </c>
      <c r="AB175" s="102">
        <f>'1'!AB175</f>
        <v>310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0.97619871005250602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1.2202483875656325</v>
      </c>
      <c r="I176" s="4">
        <f>'1'!I176</f>
        <v>0.73214903253937957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1.3982665648241839</v>
      </c>
      <c r="N176" s="6">
        <f>'1'!N176</f>
        <v>1.3861697120247358</v>
      </c>
      <c r="O176" s="6">
        <f>'1'!O176</f>
        <v>0.97619871005250602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1.7478332060302297</v>
      </c>
      <c r="W176" s="6">
        <f>'1'!W176</f>
        <v>1.048699923618138</v>
      </c>
      <c r="X176" s="6">
        <f>'1'!X176</f>
        <v>1.7327121400309198</v>
      </c>
      <c r="Y176" s="6">
        <f>'1'!Y176</f>
        <v>1.0396272840185519</v>
      </c>
      <c r="Z176" s="6">
        <f>'1'!Z176</f>
        <v>1.2202483875656325</v>
      </c>
      <c r="AA176" s="6">
        <f>'1'!AA176</f>
        <v>0.73214903253937957</v>
      </c>
      <c r="AB176" s="102">
        <f>'1'!AB176</f>
        <v>310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0.97687778696646499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1.2210972337080812</v>
      </c>
      <c r="I177" s="4">
        <f>'1'!I177</f>
        <v>0.73265834022484877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1.3992392464452053</v>
      </c>
      <c r="N177" s="6">
        <f>'1'!N177</f>
        <v>1.38713397866489</v>
      </c>
      <c r="O177" s="6">
        <f>'1'!O177</f>
        <v>0.97687778696646499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1.7490490580565066</v>
      </c>
      <c r="W177" s="6">
        <f>'1'!W177</f>
        <v>1.0494294348339039</v>
      </c>
      <c r="X177" s="6">
        <f>'1'!X177</f>
        <v>1.7339174733311125</v>
      </c>
      <c r="Y177" s="6">
        <f>'1'!Y177</f>
        <v>1.0403504839986675</v>
      </c>
      <c r="Z177" s="6">
        <f>'1'!Z177</f>
        <v>1.2210972337080812</v>
      </c>
      <c r="AA177" s="6">
        <f>'1'!AA177</f>
        <v>0.73265834022484877</v>
      </c>
      <c r="AB177" s="102">
        <f>'1'!AB177</f>
        <v>310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0.97722785878280505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1.2215348234785064</v>
      </c>
      <c r="I178" s="4">
        <f>'1'!I178</f>
        <v>0.73292089408710381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1.3997406748030128</v>
      </c>
      <c r="N178" s="6">
        <f>'1'!N178</f>
        <v>1.3876310690050504</v>
      </c>
      <c r="O178" s="6">
        <f>'1'!O178</f>
        <v>0.97722785878280505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1.749675843503766</v>
      </c>
      <c r="W178" s="6">
        <f>'1'!W178</f>
        <v>1.0498055061022595</v>
      </c>
      <c r="X178" s="6">
        <f>'1'!X178</f>
        <v>1.734538836256313</v>
      </c>
      <c r="Y178" s="6">
        <f>'1'!Y178</f>
        <v>1.0407233017537878</v>
      </c>
      <c r="Z178" s="6">
        <f>'1'!Z178</f>
        <v>1.2215348234785064</v>
      </c>
      <c r="AA178" s="6">
        <f>'1'!AA178</f>
        <v>0.73292089408710381</v>
      </c>
      <c r="AB178" s="102">
        <f>'1'!AB178</f>
        <v>310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0.97718994884969002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1.2214874360621124</v>
      </c>
      <c r="I179" s="4">
        <f>'1'!I179</f>
        <v>0.73289246163726751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1.3996863741863417</v>
      </c>
      <c r="N179" s="6">
        <f>'1'!N179</f>
        <v>1.3875772381604408</v>
      </c>
      <c r="O179" s="6">
        <f>'1'!O179</f>
        <v>0.97718994884969002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1.749607967732927</v>
      </c>
      <c r="W179" s="6">
        <f>'1'!W179</f>
        <v>1.0497647806397563</v>
      </c>
      <c r="X179" s="6">
        <f>'1'!X179</f>
        <v>1.734471547700551</v>
      </c>
      <c r="Y179" s="6">
        <f>'1'!Y179</f>
        <v>1.0406829286203305</v>
      </c>
      <c r="Z179" s="6">
        <f>'1'!Z179</f>
        <v>1.2214874360621124</v>
      </c>
      <c r="AA179" s="6">
        <f>'1'!AA179</f>
        <v>0.73289246163726751</v>
      </c>
      <c r="AB179" s="102">
        <f>'1'!AB179</f>
        <v>310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0.97637302934255998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1.2204662866781999</v>
      </c>
      <c r="I180" s="4">
        <f>'1'!I180</f>
        <v>0.73227977200691996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1.3985162525490051</v>
      </c>
      <c r="N180" s="6">
        <f>'1'!N180</f>
        <v>1.3864172396209171</v>
      </c>
      <c r="O180" s="6">
        <f>'1'!O180</f>
        <v>0.97637302934255998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1.7481453156862563</v>
      </c>
      <c r="W180" s="6">
        <f>'1'!W180</f>
        <v>1.048887189411754</v>
      </c>
      <c r="X180" s="6">
        <f>'1'!X180</f>
        <v>1.7330215495261463</v>
      </c>
      <c r="Y180" s="6">
        <f>'1'!Y180</f>
        <v>1.039812929715688</v>
      </c>
      <c r="Z180" s="6">
        <f>'1'!Z180</f>
        <v>1.2204662866781999</v>
      </c>
      <c r="AA180" s="6">
        <f>'1'!AA180</f>
        <v>0.73227977200691996</v>
      </c>
      <c r="AB180" s="102">
        <f>'1'!AB180</f>
        <v>310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0.97593362217727597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1.2199170277215949</v>
      </c>
      <c r="I181" s="4">
        <f>'1'!I181</f>
        <v>0.73195021663295701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1.3978868639406881</v>
      </c>
      <c r="N181" s="6">
        <f>'1'!N181</f>
        <v>1.3857932960554409</v>
      </c>
      <c r="O181" s="6">
        <f>'1'!O181</f>
        <v>0.97593362217727597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1.74735857992586</v>
      </c>
      <c r="W181" s="6">
        <f>'1'!W181</f>
        <v>1.0484151479555162</v>
      </c>
      <c r="X181" s="6">
        <f>'1'!X181</f>
        <v>1.7322416200693012</v>
      </c>
      <c r="Y181" s="6">
        <f>'1'!Y181</f>
        <v>1.0393449720415806</v>
      </c>
      <c r="Z181" s="6">
        <f>'1'!Z181</f>
        <v>1.2199170277215949</v>
      </c>
      <c r="AA181" s="6">
        <f>'1'!AA181</f>
        <v>0.73195021663295701</v>
      </c>
      <c r="AB181" s="102">
        <f>'1'!AB181</f>
        <v>310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0.97653714149440696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1.2206714268680088</v>
      </c>
      <c r="I182" s="4">
        <f>'1'!I182</f>
        <v>0.73240285612080525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1.3987513199921864</v>
      </c>
      <c r="N182" s="6">
        <f>'1'!N182</f>
        <v>1.3866502734202071</v>
      </c>
      <c r="O182" s="6">
        <f>'1'!O182</f>
        <v>0.97653714149440696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1.748439149990233</v>
      </c>
      <c r="W182" s="6">
        <f>'1'!W182</f>
        <v>1.0490634899941398</v>
      </c>
      <c r="X182" s="6">
        <f>'1'!X182</f>
        <v>1.7333128417752588</v>
      </c>
      <c r="Y182" s="6">
        <f>'1'!Y182</f>
        <v>1.0399877050651554</v>
      </c>
      <c r="Z182" s="6">
        <f>'1'!Z182</f>
        <v>1.2206714268680088</v>
      </c>
      <c r="AA182" s="6">
        <f>'1'!AA182</f>
        <v>0.73240285612080525</v>
      </c>
      <c r="AB182" s="102">
        <f>'1'!AB182</f>
        <v>310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0.97634309463388902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1.2204288682923612</v>
      </c>
      <c r="I183" s="4">
        <f>'1'!I183</f>
        <v>0.73225732097541674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1.3984733753132217</v>
      </c>
      <c r="N183" s="6">
        <f>'1'!N183</f>
        <v>1.3863747333298611</v>
      </c>
      <c r="O183" s="6">
        <f>'1'!O183</f>
        <v>0.97634309463388902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1.7480917191415271</v>
      </c>
      <c r="W183" s="6">
        <f>'1'!W183</f>
        <v>1.0488550314849163</v>
      </c>
      <c r="X183" s="6">
        <f>'1'!X183</f>
        <v>1.7329684166623263</v>
      </c>
      <c r="Y183" s="6">
        <f>'1'!Y183</f>
        <v>1.0397810499973958</v>
      </c>
      <c r="Z183" s="6">
        <f>'1'!Z183</f>
        <v>1.2204288682923612</v>
      </c>
      <c r="AA183" s="6">
        <f>'1'!AA183</f>
        <v>0.73225732097541674</v>
      </c>
      <c r="AB183" s="102">
        <f>'1'!AB183</f>
        <v>310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0.97604372714435905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1.2200546589304488</v>
      </c>
      <c r="I184" s="4">
        <f>'1'!I184</f>
        <v>0.73203279535826926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1.3980445737312337</v>
      </c>
      <c r="N184" s="6">
        <f>'1'!N184</f>
        <v>1.3859496414479746</v>
      </c>
      <c r="O184" s="6">
        <f>'1'!O184</f>
        <v>0.97604372714435905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1.7475557171640421</v>
      </c>
      <c r="W184" s="6">
        <f>'1'!W184</f>
        <v>1.0485334302984253</v>
      </c>
      <c r="X184" s="6">
        <f>'1'!X184</f>
        <v>1.7324370518099683</v>
      </c>
      <c r="Y184" s="6">
        <f>'1'!Y184</f>
        <v>1.0394622310859809</v>
      </c>
      <c r="Z184" s="6">
        <f>'1'!Z184</f>
        <v>1.2200546589304488</v>
      </c>
      <c r="AA184" s="6">
        <f>'1'!AA184</f>
        <v>0.73203279535826926</v>
      </c>
      <c r="AB184" s="102">
        <f>'1'!AB184</f>
        <v>310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0.97527903189237497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1.2190987898654688</v>
      </c>
      <c r="I185" s="4">
        <f>'1'!I185</f>
        <v>0.73145927391928123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1.3969492559520578</v>
      </c>
      <c r="N185" s="6">
        <f>'1'!N185</f>
        <v>1.3848637996144277</v>
      </c>
      <c r="O185" s="6">
        <f>'1'!O185</f>
        <v>0.97527903189237497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1.7461865699400723</v>
      </c>
      <c r="W185" s="6">
        <f>'1'!W185</f>
        <v>1.0477119419640433</v>
      </c>
      <c r="X185" s="6">
        <f>'1'!X185</f>
        <v>1.7310797495180346</v>
      </c>
      <c r="Y185" s="6">
        <f>'1'!Y185</f>
        <v>1.0386478497108209</v>
      </c>
      <c r="Z185" s="6">
        <f>'1'!Z185</f>
        <v>1.2190987898654688</v>
      </c>
      <c r="AA185" s="6">
        <f>'1'!AA185</f>
        <v>0.73145927391928123</v>
      </c>
      <c r="AB185" s="102">
        <f>'1'!AB185</f>
        <v>310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0.97360624116182604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1.2170078014522825</v>
      </c>
      <c r="I186" s="4">
        <f>'1'!I186</f>
        <v>0.73020468087136958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1.3945532198536812</v>
      </c>
      <c r="N186" s="6">
        <f>'1'!N186</f>
        <v>1.3824884923933007</v>
      </c>
      <c r="O186" s="6">
        <f>'1'!O186</f>
        <v>0.97360624116182604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1.7431915248171015</v>
      </c>
      <c r="W186" s="6">
        <f>'1'!W186</f>
        <v>1.0459149148902609</v>
      </c>
      <c r="X186" s="6">
        <f>'1'!X186</f>
        <v>1.7281106154916259</v>
      </c>
      <c r="Y186" s="6">
        <f>'1'!Y186</f>
        <v>1.0368663692949756</v>
      </c>
      <c r="Z186" s="6">
        <f>'1'!Z186</f>
        <v>1.2170078014522825</v>
      </c>
      <c r="AA186" s="6">
        <f>'1'!AA186</f>
        <v>0.73020468087136958</v>
      </c>
      <c r="AB186" s="102">
        <f>'1'!AB186</f>
        <v>310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0.97158099867443604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1.2144762483430451</v>
      </c>
      <c r="I187" s="4">
        <f>'1'!I187</f>
        <v>0.72868574900582705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1.3916523464693817</v>
      </c>
      <c r="N187" s="6">
        <f>'1'!N187</f>
        <v>1.3796127153956292</v>
      </c>
      <c r="O187" s="6">
        <f>'1'!O187</f>
        <v>0.97158099867443604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1.7395654330867272</v>
      </c>
      <c r="W187" s="6">
        <f>'1'!W187</f>
        <v>1.0437392598520363</v>
      </c>
      <c r="X187" s="6">
        <f>'1'!X187</f>
        <v>1.7245158942445364</v>
      </c>
      <c r="Y187" s="6">
        <f>'1'!Y187</f>
        <v>1.034709536546722</v>
      </c>
      <c r="Z187" s="6">
        <f>'1'!Z187</f>
        <v>1.2144762483430451</v>
      </c>
      <c r="AA187" s="6">
        <f>'1'!AA187</f>
        <v>0.72868574900582705</v>
      </c>
      <c r="AB187" s="102">
        <f>'1'!AB187</f>
        <v>310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0.96915407352983496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1.2114425919122938</v>
      </c>
      <c r="I188" s="4">
        <f>'1'!I188</f>
        <v>0.72686555514737616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1.3881761194982927</v>
      </c>
      <c r="N188" s="6">
        <f>'1'!N188</f>
        <v>1.3761665623796961</v>
      </c>
      <c r="O188" s="6">
        <f>'1'!O188</f>
        <v>0.96915407352983496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1.7352201493728658</v>
      </c>
      <c r="W188" s="6">
        <f>'1'!W188</f>
        <v>1.0411320896237195</v>
      </c>
      <c r="X188" s="6">
        <f>'1'!X188</f>
        <v>1.7202082029746202</v>
      </c>
      <c r="Y188" s="6">
        <f>'1'!Y188</f>
        <v>1.0321249217847721</v>
      </c>
      <c r="Z188" s="6">
        <f>'1'!Z188</f>
        <v>1.2114425919122938</v>
      </c>
      <c r="AA188" s="6">
        <f>'1'!AA188</f>
        <v>0.72686555514737616</v>
      </c>
      <c r="AB188" s="102">
        <f>'1'!AB188</f>
        <v>310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0.96266007078822302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1.2033250884852789</v>
      </c>
      <c r="I189" s="4">
        <f>'1'!I189</f>
        <v>0.72199505309116729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1.3788743791743538</v>
      </c>
      <c r="N189" s="6">
        <f>'1'!N189</f>
        <v>1.366945294396517</v>
      </c>
      <c r="O189" s="6">
        <f>'1'!O189</f>
        <v>0.96266007078822302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1.7235929739679423</v>
      </c>
      <c r="W189" s="6">
        <f>'1'!W189</f>
        <v>1.0341557843807654</v>
      </c>
      <c r="X189" s="6">
        <f>'1'!X189</f>
        <v>1.7086816179956463</v>
      </c>
      <c r="Y189" s="6">
        <f>'1'!Y189</f>
        <v>1.0252089707973877</v>
      </c>
      <c r="Z189" s="6">
        <f>'1'!Z189</f>
        <v>1.2033250884852789</v>
      </c>
      <c r="AA189" s="6">
        <f>'1'!AA189</f>
        <v>0.72199505309116729</v>
      </c>
      <c r="AB189" s="102">
        <f>'1'!AB189</f>
        <v>310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0.95710127014191204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1.19637658767739</v>
      </c>
      <c r="I190" s="4">
        <f>'1'!I190</f>
        <v>0.717825952606434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1.3709121835637474</v>
      </c>
      <c r="N190" s="6">
        <f>'1'!N190</f>
        <v>1.3590519822954537</v>
      </c>
      <c r="O190" s="6">
        <f>'1'!O190</f>
        <v>0.95710127014191204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1.7136402294546844</v>
      </c>
      <c r="W190" s="6">
        <f>'1'!W190</f>
        <v>1.0281841376728105</v>
      </c>
      <c r="X190" s="6">
        <f>'1'!X190</f>
        <v>1.6988149778693171</v>
      </c>
      <c r="Y190" s="6">
        <f>'1'!Y190</f>
        <v>1.0192889867215902</v>
      </c>
      <c r="Z190" s="6">
        <f>'1'!Z190</f>
        <v>1.19637658767739</v>
      </c>
      <c r="AA190" s="6">
        <f>'1'!AA190</f>
        <v>0.717825952606434</v>
      </c>
      <c r="AB190" s="102">
        <f>'1'!AB190</f>
        <v>310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0.947621471255918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1.1845268390698975</v>
      </c>
      <c r="I191" s="4">
        <f>'1'!I191</f>
        <v>0.71071610344193847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1.3573337126161367</v>
      </c>
      <c r="N191" s="6">
        <f>'1'!N191</f>
        <v>1.3455909830577637</v>
      </c>
      <c r="O191" s="6">
        <f>'1'!O191</f>
        <v>0.947621471255918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1.6966671407701708</v>
      </c>
      <c r="W191" s="6">
        <f>'1'!W191</f>
        <v>1.0180002844621026</v>
      </c>
      <c r="X191" s="6">
        <f>'1'!X191</f>
        <v>1.6819887288222046</v>
      </c>
      <c r="Y191" s="6">
        <f>'1'!Y191</f>
        <v>1.0091932372933228</v>
      </c>
      <c r="Z191" s="6">
        <f>'1'!Z191</f>
        <v>1.1845268390698975</v>
      </c>
      <c r="AA191" s="6">
        <f>'1'!AA191</f>
        <v>0.71071610344193847</v>
      </c>
      <c r="AB191" s="102">
        <f>'1'!AB191</f>
        <v>310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0.93673810369070298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1.1709226296133788</v>
      </c>
      <c r="I192" s="4">
        <f>'1'!I192</f>
        <v>0.70255357776802718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1.3417448280761093</v>
      </c>
      <c r="N192" s="6">
        <f>'1'!N192</f>
        <v>1.3301369629608493</v>
      </c>
      <c r="O192" s="6">
        <f>'1'!O192</f>
        <v>0.93673810369070298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1.6771810350951366</v>
      </c>
      <c r="W192" s="6">
        <f>'1'!W192</f>
        <v>1.006308621057082</v>
      </c>
      <c r="X192" s="6">
        <f>'1'!X192</f>
        <v>1.6626712037010616</v>
      </c>
      <c r="Y192" s="6">
        <f>'1'!Y192</f>
        <v>0.99760272222063695</v>
      </c>
      <c r="Z192" s="6">
        <f>'1'!Z192</f>
        <v>1.1709226296133788</v>
      </c>
      <c r="AA192" s="6">
        <f>'1'!AA192</f>
        <v>0.70255357776802718</v>
      </c>
      <c r="AB192" s="102">
        <f>'1'!AB192</f>
        <v>310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0.92569982502943304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1.1571247812867913</v>
      </c>
      <c r="I193" s="4">
        <f>'1'!I193</f>
        <v>0.69427486877207478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1.3259340553037955</v>
      </c>
      <c r="N193" s="6">
        <f>'1'!N193</f>
        <v>1.3144629742579566</v>
      </c>
      <c r="O193" s="6">
        <f>'1'!O193</f>
        <v>0.92569982502943304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1.6574175691297444</v>
      </c>
      <c r="W193" s="6">
        <f>'1'!W193</f>
        <v>0.99445054147784662</v>
      </c>
      <c r="X193" s="6">
        <f>'1'!X193</f>
        <v>1.6430787178224457</v>
      </c>
      <c r="Y193" s="6">
        <f>'1'!Y193</f>
        <v>0.98584723069346736</v>
      </c>
      <c r="Z193" s="6">
        <f>'1'!Z193</f>
        <v>1.1571247812867913</v>
      </c>
      <c r="AA193" s="6">
        <f>'1'!AA193</f>
        <v>0.69427486877207478</v>
      </c>
      <c r="AB193" s="102">
        <f>'1'!AB193</f>
        <v>310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0.91390160824274802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1.142377010303435</v>
      </c>
      <c r="I194" s="4">
        <f>'1'!I194</f>
        <v>0.68542620618206107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1.3090347786632008</v>
      </c>
      <c r="N194" s="6">
        <f>'1'!N194</f>
        <v>1.2977098986830822</v>
      </c>
      <c r="O194" s="6">
        <f>'1'!O194</f>
        <v>0.91390160824274802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1.6362934733290011</v>
      </c>
      <c r="W194" s="6">
        <f>'1'!W194</f>
        <v>0.98177608399740057</v>
      </c>
      <c r="X194" s="6">
        <f>'1'!X194</f>
        <v>1.6221373733538527</v>
      </c>
      <c r="Y194" s="6">
        <f>'1'!Y194</f>
        <v>0.97328242401231169</v>
      </c>
      <c r="Z194" s="6">
        <f>'1'!Z194</f>
        <v>1.142377010303435</v>
      </c>
      <c r="AA194" s="6">
        <f>'1'!AA194</f>
        <v>0.68542620618206107</v>
      </c>
      <c r="AB194" s="102">
        <f>'1'!AB194</f>
        <v>310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0.89897369081845302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1.1237171135230664</v>
      </c>
      <c r="I195" s="4">
        <f>'1'!I195</f>
        <v>0.67423026811383979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1.2876526485682682</v>
      </c>
      <c r="N195" s="6">
        <f>'1'!N195</f>
        <v>1.2765127522577902</v>
      </c>
      <c r="O195" s="6">
        <f>'1'!O195</f>
        <v>0.89897369081845302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1.6095658107103352</v>
      </c>
      <c r="W195" s="6">
        <f>'1'!W195</f>
        <v>0.96573948642620122</v>
      </c>
      <c r="X195" s="6">
        <f>'1'!X195</f>
        <v>1.5956409403222378</v>
      </c>
      <c r="Y195" s="6">
        <f>'1'!Y195</f>
        <v>0.95738456419334261</v>
      </c>
      <c r="Z195" s="6">
        <f>'1'!Z195</f>
        <v>1.1237171135230664</v>
      </c>
      <c r="AA195" s="6">
        <f>'1'!AA195</f>
        <v>0.67423026811383979</v>
      </c>
      <c r="AB195" s="102">
        <f>'1'!AB195</f>
        <v>310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0.88881353224336701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1.1110169153042087</v>
      </c>
      <c r="I196" s="4">
        <f>'1'!I196</f>
        <v>0.66661014918252526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1.2730996586057119</v>
      </c>
      <c r="N196" s="6">
        <f>'1'!N196</f>
        <v>1.2620856648819063</v>
      </c>
      <c r="O196" s="6">
        <f>'1'!O196</f>
        <v>0.88881353224336701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1.59137457325714</v>
      </c>
      <c r="W196" s="6">
        <f>'1'!W196</f>
        <v>0.95482474395428396</v>
      </c>
      <c r="X196" s="6">
        <f>'1'!X196</f>
        <v>1.577607081102383</v>
      </c>
      <c r="Y196" s="6">
        <f>'1'!Y196</f>
        <v>0.94656424866142974</v>
      </c>
      <c r="Z196" s="6">
        <f>'1'!Z196</f>
        <v>1.1110169153042087</v>
      </c>
      <c r="AA196" s="6">
        <f>'1'!AA196</f>
        <v>0.66661014918252526</v>
      </c>
      <c r="AB196" s="102">
        <f>'1'!AB196</f>
        <v>310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2-MBA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0.58919999999999995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0.71249311324099895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0.89061639155124872</v>
      </c>
      <c r="I6" s="6">
        <f>'1'!I6</f>
        <v>0.53436983493074919</v>
      </c>
      <c r="J6" s="6">
        <f>'1'!J6</f>
        <v>0.53387475069132795</v>
      </c>
      <c r="K6" s="6">
        <f>'1'!K6</f>
        <v>0.52457658075422209</v>
      </c>
      <c r="L6" s="6">
        <f>'1'!L6</f>
        <v>0</v>
      </c>
      <c r="M6" s="6">
        <f>'1'!M6</f>
        <v>0.71249311324099895</v>
      </c>
      <c r="N6" s="6">
        <f>'1'!N6</f>
        <v>0.69900940610098239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0.89061639155124872</v>
      </c>
      <c r="W6" s="6">
        <f>'1'!W6</f>
        <v>0.53436983493074919</v>
      </c>
      <c r="X6" s="6">
        <f>'1'!X6</f>
        <v>0.87376175762622799</v>
      </c>
      <c r="Y6" s="6">
        <f>'1'!Y6</f>
        <v>0.52425705457573679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0.69157801305035804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0.65863751417439298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0.62062110548829297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0.57831761081390398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0.53808588106539801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0.50215844689322098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0.46911011249362999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0.43965855519983998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0.41491606425620903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0.39661881116252701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0.38242574678943803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0.37337433214525501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0.36731728489640197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0.36434492389548501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0.364644452957608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0.36696919794979299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0.374919272570854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0.38759951860994002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0.40472343257073901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0.42639185192407297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0.454628992989902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0.48795758138186002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0.52298235072465205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0.55919941111425397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0.59398991081655494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0.62490395026247403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0.65262252964649303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0.67210280245547205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0.68492970225198302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0.69290268691472001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0.69814921890465997</v>
      </c>
      <c r="D37" s="3" t="e">
        <f>'1'!D37</f>
        <v>#N/A</v>
      </c>
      <c r="E37" s="56" t="e">
        <f>'1'!E37</f>
        <v>#N/A</v>
      </c>
      <c r="F37" s="3">
        <f>'1'!F37</f>
        <v>0.69814921890465997</v>
      </c>
      <c r="G37" s="56">
        <f>'1'!G37</f>
        <v>221</v>
      </c>
      <c r="H37" s="6">
        <f>'1'!H37</f>
        <v>0.872686523630825</v>
      </c>
      <c r="I37" s="6">
        <f>'1'!I37</f>
        <v>0.52361191417849495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0.99134867906895208</v>
      </c>
      <c r="O37" s="6">
        <f>'1'!O37</f>
        <v>0.69814921890465997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1.2391858488361902</v>
      </c>
      <c r="Y37" s="6">
        <f>'1'!Y37</f>
        <v>0.74351150930171406</v>
      </c>
      <c r="Z37" s="6">
        <f>'1'!Z37</f>
        <v>0.872686523630825</v>
      </c>
      <c r="AA37" s="6">
        <f>'1'!AA37</f>
        <v>0.52361191417849495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0.69656033201064005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0.87070041501330009</v>
      </c>
      <c r="I38" s="6">
        <f>'1'!I38</f>
        <v>0.52242024900798001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0.99772414427890832</v>
      </c>
      <c r="N38" s="6">
        <f>'1'!N38</f>
        <v>0.9890925125060962</v>
      </c>
      <c r="O38" s="6">
        <f>'1'!O38</f>
        <v>0.69656033201064005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1.2471551803486354</v>
      </c>
      <c r="W38" s="6">
        <f>'1'!W38</f>
        <v>0.74829310820918127</v>
      </c>
      <c r="X38" s="6">
        <f>'1'!X38</f>
        <v>1.2363656406326202</v>
      </c>
      <c r="Y38" s="6">
        <f>'1'!Y38</f>
        <v>0.74181938437957218</v>
      </c>
      <c r="Z38" s="6">
        <f>'1'!Z38</f>
        <v>0.87070041501330009</v>
      </c>
      <c r="AA38" s="6">
        <f>'1'!AA38</f>
        <v>0.52242024900798001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0.68717149862346705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0.85896437327933384</v>
      </c>
      <c r="I39" s="6">
        <f>'1'!I39</f>
        <v>0.51537862396760026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0.98427596854091448</v>
      </c>
      <c r="N39" s="6">
        <f>'1'!N39</f>
        <v>0.97576068125234894</v>
      </c>
      <c r="O39" s="6">
        <f>'1'!O39</f>
        <v>0.68717149862346705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1.2303449606761432</v>
      </c>
      <c r="W39" s="6">
        <f>'1'!W39</f>
        <v>0.73820697640568589</v>
      </c>
      <c r="X39" s="6">
        <f>'1'!X39</f>
        <v>1.2197008515654362</v>
      </c>
      <c r="Y39" s="6">
        <f>'1'!Y39</f>
        <v>0.7318205109392617</v>
      </c>
      <c r="Z39" s="6">
        <f>'1'!Z39</f>
        <v>0.85896437327933384</v>
      </c>
      <c r="AA39" s="6">
        <f>'1'!AA39</f>
        <v>0.51537862396760026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0.67540152025075495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0.84425190031344366</v>
      </c>
      <c r="I40" s="6">
        <f>'1'!I40</f>
        <v>0.50655114018806624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0.96741713943389596</v>
      </c>
      <c r="N40" s="6">
        <f>'1'!N40</f>
        <v>0.95904770328645694</v>
      </c>
      <c r="O40" s="6">
        <f>'1'!O40</f>
        <v>0.67540152025075495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1.2092714242923699</v>
      </c>
      <c r="W40" s="6">
        <f>'1'!W40</f>
        <v>0.72556285457542202</v>
      </c>
      <c r="X40" s="6">
        <f>'1'!X40</f>
        <v>1.1988096291080712</v>
      </c>
      <c r="Y40" s="6">
        <f>'1'!Y40</f>
        <v>0.71928577746484268</v>
      </c>
      <c r="Z40" s="6">
        <f>'1'!Z40</f>
        <v>0.84425190031344366</v>
      </c>
      <c r="AA40" s="6">
        <f>'1'!AA40</f>
        <v>0.50655114018806624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0.69814921890465997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0.65804265787249905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0.82255332234062384</v>
      </c>
      <c r="I41" s="6">
        <f>'1'!I41</f>
        <v>0.49353199340437426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0.94255302455958501</v>
      </c>
      <c r="N41" s="6">
        <f>'1'!N41</f>
        <v>0.93439869584959012</v>
      </c>
      <c r="O41" s="6">
        <f>'1'!O41</f>
        <v>0.65804265787249905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1.1781912806994812</v>
      </c>
      <c r="W41" s="6">
        <f>'1'!W41</f>
        <v>0.70691476841968881</v>
      </c>
      <c r="X41" s="6">
        <f>'1'!X41</f>
        <v>1.1679983698119876</v>
      </c>
      <c r="Y41" s="6">
        <f>'1'!Y41</f>
        <v>0.70079902188719256</v>
      </c>
      <c r="Z41" s="6">
        <f>'1'!Z41</f>
        <v>0.82255332234062384</v>
      </c>
      <c r="AA41" s="6">
        <f>'1'!AA41</f>
        <v>0.49353199340437426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0.70424184108495802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0.63556293409159903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0.79445366761449876</v>
      </c>
      <c r="I42" s="6">
        <f>'1'!I42</f>
        <v>0.4766722005686993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0.91035400009291167</v>
      </c>
      <c r="N42" s="6">
        <f>'1'!N42</f>
        <v>0.90247823547724471</v>
      </c>
      <c r="O42" s="6">
        <f>'1'!O42</f>
        <v>0.63556293409159903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1.1379425001161396</v>
      </c>
      <c r="W42" s="6">
        <f>'1'!W42</f>
        <v>0.68276550006968373</v>
      </c>
      <c r="X42" s="6">
        <f>'1'!X42</f>
        <v>1.128097794346556</v>
      </c>
      <c r="Y42" s="6">
        <f>'1'!Y42</f>
        <v>0.67685867660793353</v>
      </c>
      <c r="Z42" s="6">
        <f>'1'!Z42</f>
        <v>0.79445366761449876</v>
      </c>
      <c r="AA42" s="6">
        <f>'1'!AA42</f>
        <v>0.4766722005686993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0.610650626246387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0.76331328280798372</v>
      </c>
      <c r="I43" s="6">
        <f>'1'!I43</f>
        <v>0.45798796968479027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0.87467064305314102</v>
      </c>
      <c r="N43" s="6">
        <f>'1'!N43</f>
        <v>0.86710358661112219</v>
      </c>
      <c r="O43" s="6">
        <f>'1'!O43</f>
        <v>0.610650626246387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1.0933383038164264</v>
      </c>
      <c r="W43" s="6">
        <f>'1'!W43</f>
        <v>0.65600298228985576</v>
      </c>
      <c r="X43" s="6">
        <f>'1'!X43</f>
        <v>1.0838794832639027</v>
      </c>
      <c r="Y43" s="6">
        <f>'1'!Y43</f>
        <v>0.65032768995834167</v>
      </c>
      <c r="Z43" s="6">
        <f>'1'!Z43</f>
        <v>0.76331328280798372</v>
      </c>
      <c r="AA43" s="6">
        <f>'1'!AA43</f>
        <v>0.45798796968479027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264</v>
      </c>
      <c r="AQ43" s="48">
        <f>'1'!AQ43</f>
        <v>310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0.58139869274088796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0.72674836592610992</v>
      </c>
      <c r="I44" s="6">
        <f>'1'!I44</f>
        <v>0.436049019555666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0.83277138611292267</v>
      </c>
      <c r="N44" s="6">
        <f>'1'!N44</f>
        <v>0.82556681358946615</v>
      </c>
      <c r="O44" s="6">
        <f>'1'!O44</f>
        <v>0.58139869274088796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1.0409642326411532</v>
      </c>
      <c r="W44" s="6">
        <f>'1'!W44</f>
        <v>0.62457853958469201</v>
      </c>
      <c r="X44" s="6">
        <f>'1'!X44</f>
        <v>1.0319585169868326</v>
      </c>
      <c r="Y44" s="6">
        <f>'1'!Y44</f>
        <v>0.61917511019209959</v>
      </c>
      <c r="Z44" s="6">
        <f>'1'!Z44</f>
        <v>0.72674836592610992</v>
      </c>
      <c r="AA44" s="6">
        <f>'1'!AA44</f>
        <v>0.436049019555666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0.54344210867290399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0.67930263584113004</v>
      </c>
      <c r="I45" s="6">
        <f>'1'!I45</f>
        <v>0.40758158150467799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0.77840394855059925</v>
      </c>
      <c r="N45" s="6">
        <f>'1'!N45</f>
        <v>0.77166972617769314</v>
      </c>
      <c r="O45" s="6">
        <f>'1'!O45</f>
        <v>0.54344210867290399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0.97300493568824908</v>
      </c>
      <c r="W45" s="6">
        <f>'1'!W45</f>
        <v>0.58380296141294941</v>
      </c>
      <c r="X45" s="6">
        <f>'1'!X45</f>
        <v>0.96458715772211645</v>
      </c>
      <c r="Y45" s="6">
        <f>'1'!Y45</f>
        <v>0.57875229463326983</v>
      </c>
      <c r="Z45" s="6">
        <f>'1'!Z45</f>
        <v>0.67930263584113004</v>
      </c>
      <c r="AA45" s="6">
        <f>'1'!AA45</f>
        <v>0.40758158150467799</v>
      </c>
      <c r="AB45" s="100">
        <f>'1'!AB45</f>
        <v>221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0.50015014705544103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0.62518768381930134</v>
      </c>
      <c r="I46" s="6">
        <f>'1'!I46</f>
        <v>0.37511261029158077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0.71639433735976454</v>
      </c>
      <c r="N46" s="6">
        <f>'1'!N46</f>
        <v>0.71019658003407971</v>
      </c>
      <c r="O46" s="6">
        <f>'1'!O46</f>
        <v>0.50015014705544103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0.89549292169970562</v>
      </c>
      <c r="W46" s="6">
        <f>'1'!W46</f>
        <v>0.53729575301982346</v>
      </c>
      <c r="X46" s="6">
        <f>'1'!X46</f>
        <v>0.88774572504259963</v>
      </c>
      <c r="Y46" s="6">
        <f>'1'!Y46</f>
        <v>0.53264743502555978</v>
      </c>
      <c r="Z46" s="6">
        <f>'1'!Z46</f>
        <v>0.62518768381930134</v>
      </c>
      <c r="AA46" s="6">
        <f>'1'!AA46</f>
        <v>0.37511261029158077</v>
      </c>
      <c r="AB46" s="100">
        <f>'1'!AB46</f>
        <v>221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0.45706867191176198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0.57133583988970249</v>
      </c>
      <c r="I47" s="4">
        <f>'1'!I47</f>
        <v>0.34280150393382147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0.65468621826844697</v>
      </c>
      <c r="N47" s="6">
        <f>'1'!N47</f>
        <v>0.64902231768507257</v>
      </c>
      <c r="O47" s="6">
        <f>'1'!O47</f>
        <v>0.45706867191176198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0.81835777283555866</v>
      </c>
      <c r="W47" s="6">
        <f>'1'!W47</f>
        <v>0.49101466370133523</v>
      </c>
      <c r="X47" s="6">
        <f>'1'!X47</f>
        <v>0.81127789710634068</v>
      </c>
      <c r="Y47" s="6">
        <f>'1'!Y47</f>
        <v>0.48676673826380445</v>
      </c>
      <c r="Z47" s="6">
        <f>'1'!Z47</f>
        <v>0.57133583988970249</v>
      </c>
      <c r="AA47" s="6">
        <f>'1'!AA47</f>
        <v>0.34280150393382147</v>
      </c>
      <c r="AB47" s="100">
        <f>'1'!AB47</f>
        <v>221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0.40958712839091999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0.51198391048865</v>
      </c>
      <c r="I48" s="4">
        <f>'1'!I48</f>
        <v>0.30719034629318998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0.58667562363462833</v>
      </c>
      <c r="N48" s="6">
        <f>'1'!N48</f>
        <v>0.58160010453214239</v>
      </c>
      <c r="O48" s="6">
        <f>'1'!O48</f>
        <v>0.40958712839091999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0.73334452954328544</v>
      </c>
      <c r="W48" s="6">
        <f>'1'!W48</f>
        <v>0.44000671772597122</v>
      </c>
      <c r="X48" s="6">
        <f>'1'!X48</f>
        <v>0.72700013066517799</v>
      </c>
      <c r="Y48" s="6">
        <f>'1'!Y48</f>
        <v>0.43620007839910679</v>
      </c>
      <c r="Z48" s="6">
        <f>'1'!Z48</f>
        <v>0.51198391048865</v>
      </c>
      <c r="AA48" s="6">
        <f>'1'!AA48</f>
        <v>0.30719034629318998</v>
      </c>
      <c r="AB48" s="100">
        <f>'1'!AB48</f>
        <v>221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0</v>
      </c>
      <c r="AG48" s="4" t="b">
        <f>'1'!AG48</f>
        <v>1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0.360213804237836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0.450267255297295</v>
      </c>
      <c r="I49" s="4">
        <f>'1'!I49</f>
        <v>0.270160353178377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0.51595532084528084</v>
      </c>
      <c r="N49" s="6">
        <f>'1'!N49</f>
        <v>0.51149162577856644</v>
      </c>
      <c r="O49" s="6">
        <f>'1'!O49</f>
        <v>0.360213804237836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0.64494415105660108</v>
      </c>
      <c r="W49" s="6">
        <f>'1'!W49</f>
        <v>0.3869664906339606</v>
      </c>
      <c r="X49" s="6">
        <f>'1'!X49</f>
        <v>0.63936453222320799</v>
      </c>
      <c r="Y49" s="6">
        <f>'1'!Y49</f>
        <v>0.38361871933392483</v>
      </c>
      <c r="Z49" s="6">
        <f>'1'!Z49</f>
        <v>0.450267255297295</v>
      </c>
      <c r="AA49" s="6">
        <f>'1'!AA49</f>
        <v>0.270160353178377</v>
      </c>
      <c r="AB49" s="100">
        <f>'1'!AB49</f>
        <v>221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 t="b">
        <f>'1'!AG49</f>
        <v>1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0.31017939309589099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0.38772424136986372</v>
      </c>
      <c r="I50" s="4">
        <f>'1'!I50</f>
        <v>0.23263454482191825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0.44428810445786582</v>
      </c>
      <c r="N50" s="6">
        <f>'1'!N50</f>
        <v>0.44044442548035384</v>
      </c>
      <c r="O50" s="6">
        <f>'1'!O50</f>
        <v>0.31017939309589099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0.55536013057233224</v>
      </c>
      <c r="W50" s="6">
        <f>'1'!W50</f>
        <v>0.33321607834339939</v>
      </c>
      <c r="X50" s="6">
        <f>'1'!X50</f>
        <v>0.55055553185044226</v>
      </c>
      <c r="Y50" s="6">
        <f>'1'!Y50</f>
        <v>0.33033331911026537</v>
      </c>
      <c r="Z50" s="6">
        <f>'1'!Z50</f>
        <v>0.38772424136986372</v>
      </c>
      <c r="AA50" s="6">
        <f>'1'!AA50</f>
        <v>0.23263454482191825</v>
      </c>
      <c r="AB50" s="100">
        <f>'1'!AB50</f>
        <v>221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 t="b">
        <f>'1'!AG50</f>
        <v>1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0.25677345984017502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0.32096682480021876</v>
      </c>
      <c r="I51" s="4">
        <f>'1'!I51</f>
        <v>0.19258009488013128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0.36779165955815574</v>
      </c>
      <c r="N51" s="6">
        <f>'1'!N51</f>
        <v>0.36460977587555538</v>
      </c>
      <c r="O51" s="6">
        <f>'1'!O51</f>
        <v>0.25677345984017502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0.45973957444769464</v>
      </c>
      <c r="W51" s="6">
        <f>'1'!W51</f>
        <v>0.27584374466861683</v>
      </c>
      <c r="X51" s="6">
        <f>'1'!X51</f>
        <v>0.45576221984444421</v>
      </c>
      <c r="Y51" s="6">
        <f>'1'!Y51</f>
        <v>0.27345733190666655</v>
      </c>
      <c r="Z51" s="6">
        <f>'1'!Z51</f>
        <v>0.32096682480021876</v>
      </c>
      <c r="AA51" s="6">
        <f>'1'!AA51</f>
        <v>0.19258009488013128</v>
      </c>
      <c r="AB51" s="101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0.203332088079867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0.25416511009983372</v>
      </c>
      <c r="I52" s="4">
        <f>'1'!I52</f>
        <v>0.15249906605990024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0.29124445401353988</v>
      </c>
      <c r="N52" s="6">
        <f>'1'!N52</f>
        <v>0.28872480477248086</v>
      </c>
      <c r="O52" s="6">
        <f>'1'!O52</f>
        <v>0.203332088079867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0.36405556751692486</v>
      </c>
      <c r="W52" s="6">
        <f>'1'!W52</f>
        <v>0.21843334051015489</v>
      </c>
      <c r="X52" s="6">
        <f>'1'!X52</f>
        <v>0.36090600596560107</v>
      </c>
      <c r="Y52" s="6">
        <f>'1'!Y52</f>
        <v>0.21654360357936064</v>
      </c>
      <c r="Z52" s="6">
        <f>'1'!Z52</f>
        <v>0.25416511009983372</v>
      </c>
      <c r="AA52" s="6">
        <f>'1'!AA52</f>
        <v>0.15249906605990024</v>
      </c>
      <c r="AB52" s="101">
        <f>'1'!AB52</f>
        <v>264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0.15614541181047301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0.19518176476309126</v>
      </c>
      <c r="I53" s="4">
        <f>'1'!I53</f>
        <v>0.11710905885785475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0.22365621500723387</v>
      </c>
      <c r="N53" s="6">
        <f>'1'!N53</f>
        <v>0.22172129331298282</v>
      </c>
      <c r="O53" s="6">
        <f>'1'!O53</f>
        <v>0.15614541181047301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0.27957026875904234</v>
      </c>
      <c r="W53" s="6">
        <f>'1'!W53</f>
        <v>0.1677421612554254</v>
      </c>
      <c r="X53" s="6">
        <f>'1'!X53</f>
        <v>0.2771516166412285</v>
      </c>
      <c r="Y53" s="6">
        <f>'1'!Y53</f>
        <v>0.16629096998473711</v>
      </c>
      <c r="Z53" s="6">
        <f>'1'!Z53</f>
        <v>0.19518176476309126</v>
      </c>
      <c r="AA53" s="6">
        <f>'1'!AA53</f>
        <v>0.11710905885785475</v>
      </c>
      <c r="AB53" s="101">
        <f>'1'!AB53</f>
        <v>264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0.114191175114416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0.14273896889301999</v>
      </c>
      <c r="I54" s="4">
        <f>'1'!I54</f>
        <v>8.5643381335811994E-2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0.16356270553961627</v>
      </c>
      <c r="N54" s="6">
        <f>'1'!N54</f>
        <v>0.16214767208164255</v>
      </c>
      <c r="O54" s="6">
        <f>'1'!O54</f>
        <v>0.114191175114416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0.20445338192452034</v>
      </c>
      <c r="W54" s="6">
        <f>'1'!W54</f>
        <v>0.1226720291547122</v>
      </c>
      <c r="X54" s="6">
        <f>'1'!X54</f>
        <v>0.2026845901020532</v>
      </c>
      <c r="Y54" s="6">
        <f>'1'!Y54</f>
        <v>0.12161075406123191</v>
      </c>
      <c r="Z54" s="6">
        <f>'1'!Z54</f>
        <v>0.14273896889301999</v>
      </c>
      <c r="AA54" s="6">
        <f>'1'!AA54</f>
        <v>8.5643381335811994E-2</v>
      </c>
      <c r="AB54" s="101">
        <f>'1'!AB54</f>
        <v>264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7.9393123552403799E-2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9.9241404440504749E-2</v>
      </c>
      <c r="I55" s="4">
        <f>'1'!I55</f>
        <v>5.9544842664302849E-2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0.11371941900467243</v>
      </c>
      <c r="N55" s="6">
        <f>'1'!N55</f>
        <v>0.11273559581477069</v>
      </c>
      <c r="O55" s="6">
        <f>'1'!O55</f>
        <v>7.9393123552403799E-2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0.14214927375584055</v>
      </c>
      <c r="W55" s="6">
        <f>'1'!W55</f>
        <v>8.5289564253504327E-2</v>
      </c>
      <c r="X55" s="6">
        <f>'1'!X55</f>
        <v>0.14091949476846335</v>
      </c>
      <c r="Y55" s="6">
        <f>'1'!Y55</f>
        <v>8.4551696861078024E-2</v>
      </c>
      <c r="Z55" s="6">
        <f>'1'!Z55</f>
        <v>9.9241404440504749E-2</v>
      </c>
      <c r="AA55" s="6">
        <f>'1'!AA55</f>
        <v>5.9544842664302849E-2</v>
      </c>
      <c r="AB55" s="101">
        <f>'1'!AB55</f>
        <v>264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4.9018103905108197E-2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6.1272629881385245E-2</v>
      </c>
      <c r="I56" s="4">
        <f>'1'!I56</f>
        <v>3.676357792883115E-2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7.0211500031488489E-2</v>
      </c>
      <c r="N56" s="6">
        <f>'1'!N56</f>
        <v>6.9604077811665804E-2</v>
      </c>
      <c r="O56" s="6">
        <f>'1'!O56</f>
        <v>4.9018103905108197E-2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8.7764375039360604E-2</v>
      </c>
      <c r="W56" s="6">
        <f>'1'!W56</f>
        <v>5.2658625023616366E-2</v>
      </c>
      <c r="X56" s="6">
        <f>'1'!X56</f>
        <v>8.7005097264582248E-2</v>
      </c>
      <c r="Y56" s="6">
        <f>'1'!Y56</f>
        <v>5.2203058358749353E-2</v>
      </c>
      <c r="Z56" s="6">
        <f>'1'!Z56</f>
        <v>6.1272629881385245E-2</v>
      </c>
      <c r="AA56" s="6">
        <f>'1'!AA56</f>
        <v>3.676357792883115E-2</v>
      </c>
      <c r="AB56" s="101">
        <f>'1'!AB56</f>
        <v>264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2.8230903108408398E-2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3.5288628885510501E-2</v>
      </c>
      <c r="I57" s="4">
        <f>'1'!I57</f>
        <v>2.11731773313063E-2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4.0436775325338639E-2</v>
      </c>
      <c r="N57" s="6">
        <f>'1'!N57</f>
        <v>4.0086943804582456E-2</v>
      </c>
      <c r="O57" s="6">
        <f>'1'!O57</f>
        <v>2.8230903108408398E-2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5.0545969156673295E-2</v>
      </c>
      <c r="W57" s="6">
        <f>'1'!W57</f>
        <v>3.0327581494003979E-2</v>
      </c>
      <c r="X57" s="6">
        <f>'1'!X57</f>
        <v>5.0108679755728067E-2</v>
      </c>
      <c r="Y57" s="6">
        <f>'1'!Y57</f>
        <v>3.0065207853436842E-2</v>
      </c>
      <c r="Z57" s="6">
        <f>'1'!Z57</f>
        <v>3.5288628885510501E-2</v>
      </c>
      <c r="AA57" s="6">
        <f>'1'!AA57</f>
        <v>2.11731773313063E-2</v>
      </c>
      <c r="AB57" s="101">
        <f>'1'!AB57</f>
        <v>264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1.2639266757513101E-2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1.5799083446891377E-2</v>
      </c>
      <c r="I58" s="4">
        <f>'1'!I58</f>
        <v>9.4794500681348245E-3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1.8103961753825486E-2</v>
      </c>
      <c r="N58" s="6">
        <f>'1'!N58</f>
        <v>1.7947338570569724E-2</v>
      </c>
      <c r="O58" s="6">
        <f>'1'!O58</f>
        <v>1.2639266757513101E-2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2.2629952192281859E-2</v>
      </c>
      <c r="W58" s="6">
        <f>'1'!W58</f>
        <v>1.3577971315369114E-2</v>
      </c>
      <c r="X58" s="6">
        <f>'1'!X58</f>
        <v>2.2434173213212154E-2</v>
      </c>
      <c r="Y58" s="6">
        <f>'1'!Y58</f>
        <v>1.3460503927927293E-2</v>
      </c>
      <c r="Z58" s="6">
        <f>'1'!Z58</f>
        <v>1.5799083446891377E-2</v>
      </c>
      <c r="AA58" s="6">
        <f>'1'!AA58</f>
        <v>9.4794500681348245E-3</v>
      </c>
      <c r="AB58" s="101">
        <f>'1'!AB58</f>
        <v>264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4.8060577088815002E-3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6.0075721361018755E-3</v>
      </c>
      <c r="I59" s="4">
        <f>'1'!I59</f>
        <v>3.604543281661125E-3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6.8839978313258287E-3</v>
      </c>
      <c r="N59" s="6">
        <f>'1'!N59</f>
        <v>6.8244421567983911E-3</v>
      </c>
      <c r="O59" s="6">
        <f>'1'!O59</f>
        <v>4.8060577088815002E-3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8.6049972891572863E-3</v>
      </c>
      <c r="W59" s="6">
        <f>'1'!W59</f>
        <v>5.1629983734943711E-3</v>
      </c>
      <c r="X59" s="6">
        <f>'1'!X59</f>
        <v>8.5305526959979887E-3</v>
      </c>
      <c r="Y59" s="6">
        <f>'1'!Y59</f>
        <v>5.1183316175987936E-3</v>
      </c>
      <c r="Z59" s="6">
        <f>'1'!Z59</f>
        <v>6.0075721361018755E-3</v>
      </c>
      <c r="AA59" s="6">
        <f>'1'!AA59</f>
        <v>3.604543281661125E-3</v>
      </c>
      <c r="AB59" s="101">
        <f>'1'!AB59</f>
        <v>264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9.6287005984869202E-3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1.2035875748108649E-2</v>
      </c>
      <c r="I60" s="4">
        <f>'1'!I60</f>
        <v>7.2215254488651901E-3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1.3791751587996587E-2</v>
      </c>
      <c r="N60" s="6">
        <f>'1'!N60</f>
        <v>1.3672434718807538E-2</v>
      </c>
      <c r="O60" s="6">
        <f>'1'!O60</f>
        <v>9.6287005984869202E-3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1.7239689484995734E-2</v>
      </c>
      <c r="W60" s="6">
        <f>'1'!W60</f>
        <v>1.034381369099744E-2</v>
      </c>
      <c r="X60" s="6">
        <f>'1'!X60</f>
        <v>1.7090543398509423E-2</v>
      </c>
      <c r="Y60" s="6">
        <f>'1'!Y60</f>
        <v>1.0254326039105654E-2</v>
      </c>
      <c r="Z60" s="6">
        <f>'1'!Z60</f>
        <v>1.2035875748108649E-2</v>
      </c>
      <c r="AA60" s="6">
        <f>'1'!AA60</f>
        <v>7.2215254488651901E-3</v>
      </c>
      <c r="AB60" s="101">
        <f>'1'!AB60</f>
        <v>264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2.4145395850014399E-2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3.0181744812518001E-2</v>
      </c>
      <c r="I61" s="4">
        <f>'1'!I61</f>
        <v>1.8109046887510798E-2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3.458486408950881E-2</v>
      </c>
      <c r="N61" s="6">
        <f>'1'!N61</f>
        <v>3.4285659330913792E-2</v>
      </c>
      <c r="O61" s="6">
        <f>'1'!O61</f>
        <v>2.4145395850014399E-2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4.3231080111886012E-2</v>
      </c>
      <c r="W61" s="6">
        <f>'1'!W61</f>
        <v>2.5938648067131607E-2</v>
      </c>
      <c r="X61" s="6">
        <f>'1'!X61</f>
        <v>4.2857074163642241E-2</v>
      </c>
      <c r="Y61" s="6">
        <f>'1'!Y61</f>
        <v>2.5714244498185344E-2</v>
      </c>
      <c r="Z61" s="6">
        <f>'1'!Z61</f>
        <v>3.0181744812518001E-2</v>
      </c>
      <c r="AA61" s="6">
        <f>'1'!AA61</f>
        <v>1.8109046887510798E-2</v>
      </c>
      <c r="AB61" s="101">
        <f>'1'!AB61</f>
        <v>264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4.64398071268829E-2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5.8049758908603623E-2</v>
      </c>
      <c r="I62" s="4">
        <f>'1'!I62</f>
        <v>3.4829855345162176E-2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6.6518454607373517E-2</v>
      </c>
      <c r="N62" s="6">
        <f>'1'!N62</f>
        <v>6.5942982108727788E-2</v>
      </c>
      <c r="O62" s="6">
        <f>'1'!O62</f>
        <v>4.64398071268829E-2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8.314806825921689E-2</v>
      </c>
      <c r="W62" s="6">
        <f>'1'!W62</f>
        <v>4.9888840955530138E-2</v>
      </c>
      <c r="X62" s="6">
        <f>'1'!X62</f>
        <v>8.2428727635909735E-2</v>
      </c>
      <c r="Y62" s="6">
        <f>'1'!Y62</f>
        <v>4.9457236581545841E-2</v>
      </c>
      <c r="Z62" s="6">
        <f>'1'!Z62</f>
        <v>5.8049758908603623E-2</v>
      </c>
      <c r="AA62" s="6">
        <f>'1'!AA62</f>
        <v>3.4829855345162176E-2</v>
      </c>
      <c r="AB62" s="101">
        <f>'1'!AB62</f>
        <v>264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7.2481673288590204E-2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9.0602091610737762E-2</v>
      </c>
      <c r="I63" s="4">
        <f>'1'!I63</f>
        <v>5.4361254966442653E-2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0.10381974415485007</v>
      </c>
      <c r="N63" s="6">
        <f>'1'!N63</f>
        <v>0.10292156622918716</v>
      </c>
      <c r="O63" s="6">
        <f>'1'!O63</f>
        <v>7.2481673288590204E-2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0.12977468019356259</v>
      </c>
      <c r="W63" s="6">
        <f>'1'!W63</f>
        <v>7.7864808116137552E-2</v>
      </c>
      <c r="X63" s="6">
        <f>'1'!X63</f>
        <v>0.12865195778648394</v>
      </c>
      <c r="Y63" s="6">
        <f>'1'!Y63</f>
        <v>7.7191174671890378E-2</v>
      </c>
      <c r="Z63" s="6">
        <f>'1'!Z63</f>
        <v>9.0602091610737762E-2</v>
      </c>
      <c r="AA63" s="6">
        <f>'1'!AA63</f>
        <v>5.4361254966442653E-2</v>
      </c>
      <c r="AB63" s="101">
        <f>'1'!AB63</f>
        <v>264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0.10664898895667101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0.13331123619583876</v>
      </c>
      <c r="I64" s="4">
        <f>'1'!I64</f>
        <v>7.9986741717503251E-2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0.15275959074192577</v>
      </c>
      <c r="N64" s="6">
        <f>'1'!N64</f>
        <v>0.15143801849712185</v>
      </c>
      <c r="O64" s="6">
        <f>'1'!O64</f>
        <v>0.10664898895667101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0.19094948842740722</v>
      </c>
      <c r="W64" s="6">
        <f>'1'!W64</f>
        <v>0.11456969305644432</v>
      </c>
      <c r="X64" s="6">
        <f>'1'!X64</f>
        <v>0.1892975231214023</v>
      </c>
      <c r="Y64" s="6">
        <f>'1'!Y64</f>
        <v>0.11357851387284139</v>
      </c>
      <c r="Z64" s="6">
        <f>'1'!Z64</f>
        <v>0.13331123619583876</v>
      </c>
      <c r="AA64" s="6">
        <f>'1'!AA64</f>
        <v>7.9986741717503251E-2</v>
      </c>
      <c r="AB64" s="101">
        <f>'1'!AB64</f>
        <v>264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0.15093776572576201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0.18867220715720251</v>
      </c>
      <c r="I65" s="4">
        <f>'1'!I65</f>
        <v>0.11320332429432151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0.21619699863386119</v>
      </c>
      <c r="N65" s="6">
        <f>'1'!N65</f>
        <v>0.2143266090143503</v>
      </c>
      <c r="O65" s="6">
        <f>'1'!O65</f>
        <v>0.15093776572576201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0.27024624829232646</v>
      </c>
      <c r="W65" s="6">
        <f>'1'!W65</f>
        <v>0.16214774897539588</v>
      </c>
      <c r="X65" s="6">
        <f>'1'!X65</f>
        <v>0.26790826126793787</v>
      </c>
      <c r="Y65" s="6">
        <f>'1'!Y65</f>
        <v>0.16074495676076272</v>
      </c>
      <c r="Z65" s="6">
        <f>'1'!Z65</f>
        <v>0.18867220715720251</v>
      </c>
      <c r="AA65" s="6">
        <f>'1'!AA65</f>
        <v>0.11320332429432151</v>
      </c>
      <c r="AB65" s="101">
        <f>'1'!AB65</f>
        <v>264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0.204553531407768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0.25569191425971</v>
      </c>
      <c r="I66" s="4">
        <f>'1'!I66</f>
        <v>0.153415148555826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0.29299399880257126</v>
      </c>
      <c r="N66" s="6">
        <f>'1'!N66</f>
        <v>0.29045921368805916</v>
      </c>
      <c r="O66" s="6">
        <f>'1'!O66</f>
        <v>0.204553531407768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0.36624249850321411</v>
      </c>
      <c r="W66" s="6">
        <f>'1'!W66</f>
        <v>0.21974549910192845</v>
      </c>
      <c r="X66" s="6">
        <f>'1'!X66</f>
        <v>0.36307401711007392</v>
      </c>
      <c r="Y66" s="6">
        <f>'1'!Y66</f>
        <v>0.21784441026604437</v>
      </c>
      <c r="Z66" s="6">
        <f>'1'!Z66</f>
        <v>0.25569191425971</v>
      </c>
      <c r="AA66" s="6">
        <f>'1'!AA66</f>
        <v>0.153415148555826</v>
      </c>
      <c r="AB66" s="101">
        <f>'1'!AB66</f>
        <v>264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0.26003068974100202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0.32503836217625254</v>
      </c>
      <c r="I67" s="4">
        <f>'1'!I67</f>
        <v>0.1950230173057515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0.37245718064251265</v>
      </c>
      <c r="N67" s="6">
        <f>'1'!N67</f>
        <v>0.36923493403970092</v>
      </c>
      <c r="O67" s="6">
        <f>'1'!O67</f>
        <v>0.26003068974100202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0.46557147580314084</v>
      </c>
      <c r="W67" s="6">
        <f>'1'!W67</f>
        <v>0.27934288548188446</v>
      </c>
      <c r="X67" s="6">
        <f>'1'!X67</f>
        <v>0.46154366754962617</v>
      </c>
      <c r="Y67" s="6">
        <f>'1'!Y67</f>
        <v>0.27692620052977568</v>
      </c>
      <c r="Z67" s="6">
        <f>'1'!Z67</f>
        <v>0.32503836217625254</v>
      </c>
      <c r="AA67" s="6">
        <f>'1'!AA67</f>
        <v>0.1950230173057515</v>
      </c>
      <c r="AB67" s="101">
        <f>'1'!AB67</f>
        <v>264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0.31835632609384801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0.39794540761731001</v>
      </c>
      <c r="I68" s="4">
        <f>'1'!I68</f>
        <v>0.23876724457038601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0.4560004043166066</v>
      </c>
      <c r="N68" s="6">
        <f>'1'!N68</f>
        <v>0.45205539847417597</v>
      </c>
      <c r="O68" s="6">
        <f>'1'!O68</f>
        <v>0.31835632609384801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0.57000050539575819</v>
      </c>
      <c r="W68" s="6">
        <f>'1'!W68</f>
        <v>0.34200030323745495</v>
      </c>
      <c r="X68" s="6">
        <f>'1'!X68</f>
        <v>0.56506924809271997</v>
      </c>
      <c r="Y68" s="6">
        <f>'1'!Y68</f>
        <v>0.33904154885563198</v>
      </c>
      <c r="Z68" s="6">
        <f>'1'!Z68</f>
        <v>0.39794540761731001</v>
      </c>
      <c r="AA68" s="6">
        <f>'1'!AA68</f>
        <v>0.23876724457038601</v>
      </c>
      <c r="AB68" s="101">
        <f>'1'!AB68</f>
        <v>264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0.37817016700364797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0.47271270875455995</v>
      </c>
      <c r="I69" s="4">
        <f>'1'!I69</f>
        <v>0.28362762525273599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0.54167527050587638</v>
      </c>
      <c r="N69" s="6">
        <f>'1'!N69</f>
        <v>0.53698906390031786</v>
      </c>
      <c r="O69" s="6">
        <f>'1'!O69</f>
        <v>0.37817016700364797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0.67709408813234551</v>
      </c>
      <c r="W69" s="6">
        <f>'1'!W69</f>
        <v>0.40625645287940726</v>
      </c>
      <c r="X69" s="6">
        <f>'1'!X69</f>
        <v>0.67123632987539739</v>
      </c>
      <c r="Y69" s="6">
        <f>'1'!Y69</f>
        <v>0.4027417979252384</v>
      </c>
      <c r="Z69" s="6">
        <f>'1'!Z69</f>
        <v>0.47271270875455995</v>
      </c>
      <c r="AA69" s="6">
        <f>'1'!AA69</f>
        <v>0.28362762525273599</v>
      </c>
      <c r="AB69" s="101">
        <f>'1'!AB69</f>
        <v>264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0.43552609234773099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0.54440761543466376</v>
      </c>
      <c r="I70" s="4">
        <f>'1'!I70</f>
        <v>0.32664456926079821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0.62382952032953132</v>
      </c>
      <c r="N70" s="6">
        <f>'1'!N70</f>
        <v>0.61843257094289883</v>
      </c>
      <c r="O70" s="6">
        <f>'1'!O70</f>
        <v>0.43552609234773099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0.77978690041191412</v>
      </c>
      <c r="W70" s="6">
        <f>'1'!W70</f>
        <v>0.46787214024714852</v>
      </c>
      <c r="X70" s="6">
        <f>'1'!X70</f>
        <v>0.77304071367862348</v>
      </c>
      <c r="Y70" s="6">
        <f>'1'!Y70</f>
        <v>0.46382442820717412</v>
      </c>
      <c r="Z70" s="6">
        <f>'1'!Z70</f>
        <v>0.54440761543466376</v>
      </c>
      <c r="AA70" s="6">
        <f>'1'!AA70</f>
        <v>0.32664456926079821</v>
      </c>
      <c r="AB70" s="101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0.49370212026023802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0.61712765032529748</v>
      </c>
      <c r="I71" s="4">
        <f>'1'!I71</f>
        <v>0.3702765901951785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0.70715845107556952</v>
      </c>
      <c r="N71" s="6">
        <f>'1'!N71</f>
        <v>0.70104059636621197</v>
      </c>
      <c r="O71" s="6">
        <f>'1'!O71</f>
        <v>0.49370212026023802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0.8839480638444619</v>
      </c>
      <c r="W71" s="6">
        <f>'1'!W71</f>
        <v>0.53036883830667714</v>
      </c>
      <c r="X71" s="6">
        <f>'1'!X71</f>
        <v>0.87630074545776493</v>
      </c>
      <c r="Y71" s="6">
        <f>'1'!Y71</f>
        <v>0.525780447274659</v>
      </c>
      <c r="Z71" s="6">
        <f>'1'!Z71</f>
        <v>0.61712765032529748</v>
      </c>
      <c r="AA71" s="6">
        <f>'1'!AA71</f>
        <v>0.3702765901951785</v>
      </c>
      <c r="AB71" s="101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0.54460453604053605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0.68075567005067006</v>
      </c>
      <c r="I72" s="4">
        <f>'1'!I72</f>
        <v>0.40845340203040204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0.78006896132459602</v>
      </c>
      <c r="N72" s="6">
        <f>'1'!N72</f>
        <v>0.77332033439182768</v>
      </c>
      <c r="O72" s="6">
        <f>'1'!O72</f>
        <v>0.54460453604053605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0.975086201655745</v>
      </c>
      <c r="W72" s="6">
        <f>'1'!W72</f>
        <v>0.58505172099344704</v>
      </c>
      <c r="X72" s="6">
        <f>'1'!X72</f>
        <v>0.96665041798978457</v>
      </c>
      <c r="Y72" s="6">
        <f>'1'!Y72</f>
        <v>0.57999025079387079</v>
      </c>
      <c r="Z72" s="6">
        <f>'1'!Z72</f>
        <v>0.68075567005067006</v>
      </c>
      <c r="AA72" s="6">
        <f>'1'!AA72</f>
        <v>0.40845340203040204</v>
      </c>
      <c r="AB72" s="101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0.58640589208721805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0.73300736510902254</v>
      </c>
      <c r="I73" s="4">
        <f>'1'!I73</f>
        <v>0.43980441906541357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0.83994349088758102</v>
      </c>
      <c r="N73" s="6">
        <f>'1'!N73</f>
        <v>0.83267687018396785</v>
      </c>
      <c r="O73" s="6">
        <f>'1'!O73</f>
        <v>0.58640589208721805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1.0499293636094762</v>
      </c>
      <c r="W73" s="6">
        <f>'1'!W73</f>
        <v>0.62995761816568574</v>
      </c>
      <c r="X73" s="6">
        <f>'1'!X73</f>
        <v>1.0408460877299599</v>
      </c>
      <c r="Y73" s="6">
        <f>'1'!Y73</f>
        <v>0.62450765263797592</v>
      </c>
      <c r="Z73" s="6">
        <f>'1'!Z73</f>
        <v>0.73300736510902254</v>
      </c>
      <c r="AA73" s="6">
        <f>'1'!AA73</f>
        <v>0.43980441906541357</v>
      </c>
      <c r="AB73" s="101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0.62481097145864295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0.78101371432330369</v>
      </c>
      <c r="I74" s="4">
        <f>'1'!I74</f>
        <v>0.46860822859398221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0.89495333453057668</v>
      </c>
      <c r="N74" s="6">
        <f>'1'!N74</f>
        <v>0.88721080601524116</v>
      </c>
      <c r="O74" s="6">
        <f>'1'!O74</f>
        <v>0.62481097145864295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1.1186916681632209</v>
      </c>
      <c r="W74" s="6">
        <f>'1'!W74</f>
        <v>0.67121500089793251</v>
      </c>
      <c r="X74" s="6">
        <f>'1'!X74</f>
        <v>1.1090135075190515</v>
      </c>
      <c r="Y74" s="6">
        <f>'1'!Y74</f>
        <v>0.66540810451143084</v>
      </c>
      <c r="Z74" s="6">
        <f>'1'!Z74</f>
        <v>0.78101371432330369</v>
      </c>
      <c r="AA74" s="6">
        <f>'1'!AA74</f>
        <v>0.46860822859398221</v>
      </c>
      <c r="AB74" s="101">
        <f>'1'!AB74</f>
        <v>264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0.65594664168519201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0.81993330210649007</v>
      </c>
      <c r="I75" s="4">
        <f>'1'!I75</f>
        <v>0.49195998126389401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0.93955077786138563</v>
      </c>
      <c r="N75" s="6">
        <f>'1'!N75</f>
        <v>0.93142242255109098</v>
      </c>
      <c r="O75" s="6">
        <f>'1'!O75</f>
        <v>0.65594664168519201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1.174438472326732</v>
      </c>
      <c r="W75" s="6">
        <f>'1'!W75</f>
        <v>0.70466308339603922</v>
      </c>
      <c r="X75" s="6">
        <f>'1'!X75</f>
        <v>1.1642780281888636</v>
      </c>
      <c r="Y75" s="6">
        <f>'1'!Y75</f>
        <v>0.69856681691331823</v>
      </c>
      <c r="Z75" s="6">
        <f>'1'!Z75</f>
        <v>0.81993330210649007</v>
      </c>
      <c r="AA75" s="6">
        <f>'1'!AA75</f>
        <v>0.49195998126389401</v>
      </c>
      <c r="AB75" s="101">
        <f>'1'!AB75</f>
        <v>264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0.67349041671459797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0.84186302089324749</v>
      </c>
      <c r="I76" s="4">
        <f>'1'!I76</f>
        <v>0.50511781253594845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0.96467975395181327</v>
      </c>
      <c r="N76" s="6">
        <f>'1'!N76</f>
        <v>0.9563339998046918</v>
      </c>
      <c r="O76" s="6">
        <f>'1'!O76</f>
        <v>0.67349041671459797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1.2058496924397666</v>
      </c>
      <c r="W76" s="6">
        <f>'1'!W76</f>
        <v>0.72350981546385995</v>
      </c>
      <c r="X76" s="6">
        <f>'1'!X76</f>
        <v>1.1954174997558646</v>
      </c>
      <c r="Y76" s="6">
        <f>'1'!Y76</f>
        <v>0.71725049985351885</v>
      </c>
      <c r="Z76" s="6">
        <f>'1'!Z76</f>
        <v>0.84186302089324749</v>
      </c>
      <c r="AA76" s="6">
        <f>'1'!AA76</f>
        <v>0.50511781253594845</v>
      </c>
      <c r="AB76" s="101">
        <f>'1'!AB76</f>
        <v>264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0.68856908785577098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0.86071135981971369</v>
      </c>
      <c r="I77" s="4">
        <f>'1'!I77</f>
        <v>0.51642681589182826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0.98627781742143983</v>
      </c>
      <c r="N77" s="6">
        <f>'1'!N77</f>
        <v>0.97774521149575333</v>
      </c>
      <c r="O77" s="6">
        <f>'1'!O77</f>
        <v>0.68856908785577098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1.2328472717767998</v>
      </c>
      <c r="W77" s="6">
        <f>'1'!W77</f>
        <v>0.7397083630660799</v>
      </c>
      <c r="X77" s="6">
        <f>'1'!X77</f>
        <v>1.2221815143696917</v>
      </c>
      <c r="Y77" s="6">
        <f>'1'!Y77</f>
        <v>0.73330890862181497</v>
      </c>
      <c r="Z77" s="6">
        <f>'1'!Z77</f>
        <v>0.86071135981971369</v>
      </c>
      <c r="AA77" s="6">
        <f>'1'!AA77</f>
        <v>0.51642681589182826</v>
      </c>
      <c r="AB77" s="101">
        <f>'1'!AB77</f>
        <v>264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0.69721476475597299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0.87151845594496624</v>
      </c>
      <c r="I78" s="4">
        <f>'1'!I78</f>
        <v>0.52291107356697974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0.998661526614392</v>
      </c>
      <c r="N78" s="6">
        <f>'1'!N78</f>
        <v>0.99002178524616058</v>
      </c>
      <c r="O78" s="6">
        <f>'1'!O78</f>
        <v>0.69721476475597299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1.24832690826799</v>
      </c>
      <c r="W78" s="6">
        <f>'1'!W78</f>
        <v>0.74899614496079403</v>
      </c>
      <c r="X78" s="6">
        <f>'1'!X78</f>
        <v>1.2375272315577006</v>
      </c>
      <c r="Y78" s="6">
        <f>'1'!Y78</f>
        <v>0.74251633893462043</v>
      </c>
      <c r="Z78" s="6">
        <f>'1'!Z78</f>
        <v>0.87151845594496624</v>
      </c>
      <c r="AA78" s="6">
        <f>'1'!AA78</f>
        <v>0.52291107356697974</v>
      </c>
      <c r="AB78" s="101">
        <f>'1'!AB78</f>
        <v>264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0.70400917656448303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0.88001147070560382</v>
      </c>
      <c r="I79" s="4">
        <f>'1'!I79</f>
        <v>0.52800688242336224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1.0083935604325633</v>
      </c>
      <c r="N79" s="6">
        <f>'1'!N79</f>
        <v>0.99966962411645899</v>
      </c>
      <c r="O79" s="6">
        <f>'1'!O79</f>
        <v>0.70400917656448303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1.2604919505407042</v>
      </c>
      <c r="W79" s="6">
        <f>'1'!W79</f>
        <v>0.75629517032442251</v>
      </c>
      <c r="X79" s="6">
        <f>'1'!X79</f>
        <v>1.2495870301455738</v>
      </c>
      <c r="Y79" s="6">
        <f>'1'!Y79</f>
        <v>0.74975221808734427</v>
      </c>
      <c r="Z79" s="6">
        <f>'1'!Z79</f>
        <v>0.88001147070560382</v>
      </c>
      <c r="AA79" s="6">
        <f>'1'!AA79</f>
        <v>0.52800688242336224</v>
      </c>
      <c r="AB79" s="101">
        <f>'1'!AB79</f>
        <v>264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0.70424184108495802</v>
      </c>
      <c r="D80" s="3" t="e">
        <f>'1'!D80</f>
        <v>#N/A</v>
      </c>
      <c r="E80" s="56" t="e">
        <f>'1'!E80</f>
        <v>#N/A</v>
      </c>
      <c r="F80" s="56">
        <f>'1'!F80</f>
        <v>0.70424184108495802</v>
      </c>
      <c r="G80" s="56">
        <f>'1'!G80</f>
        <v>264</v>
      </c>
      <c r="H80" s="4">
        <f>'1'!H80</f>
        <v>0.88030230135619747</v>
      </c>
      <c r="I80" s="4">
        <f>'1'!I80</f>
        <v>0.52818138081371857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1.0087268194467895</v>
      </c>
      <c r="N80" s="6">
        <f>'1'!N80</f>
        <v>1</v>
      </c>
      <c r="O80" s="6">
        <f>'1'!O80</f>
        <v>0.70424184108495802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>
        <f>'1'!T80</f>
        <v>1</v>
      </c>
      <c r="U80" s="3" t="e">
        <f>'1'!U80</f>
        <v>#N/A</v>
      </c>
      <c r="V80" s="6">
        <f>'1'!V80</f>
        <v>1.260908524308487</v>
      </c>
      <c r="W80" s="6">
        <f>'1'!W80</f>
        <v>0.7565451145850921</v>
      </c>
      <c r="X80" s="6">
        <f>'1'!X80</f>
        <v>1.25</v>
      </c>
      <c r="Y80" s="6">
        <f>'1'!Y80</f>
        <v>0.75</v>
      </c>
      <c r="Z80" s="6">
        <f>'1'!Z80</f>
        <v>0.88030230135619747</v>
      </c>
      <c r="AA80" s="6">
        <f>'1'!AA80</f>
        <v>0.52818138081371857</v>
      </c>
      <c r="AB80" s="101">
        <f>'1'!AB80</f>
        <v>264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0.70054500984201895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0.87568126230252363</v>
      </c>
      <c r="I81" s="4">
        <f>'1'!I81</f>
        <v>0.52540875738151427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1.0034316316232765</v>
      </c>
      <c r="N81" s="6">
        <f>'1'!N81</f>
        <v>0.99475062254573843</v>
      </c>
      <c r="O81" s="6">
        <f>'1'!O81</f>
        <v>0.70054500984201895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1.2542895395290956</v>
      </c>
      <c r="W81" s="6">
        <f>'1'!W81</f>
        <v>0.75257372371745745</v>
      </c>
      <c r="X81" s="6">
        <f>'1'!X81</f>
        <v>1.2434382781821731</v>
      </c>
      <c r="Y81" s="6">
        <f>'1'!Y81</f>
        <v>0.74606296690930385</v>
      </c>
      <c r="Z81" s="6">
        <f>'1'!Z81</f>
        <v>0.87568126230252363</v>
      </c>
      <c r="AA81" s="6">
        <f>'1'!AA81</f>
        <v>0.52540875738151427</v>
      </c>
      <c r="AB81" s="101">
        <f>'1'!AB81</f>
        <v>264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0.69821757754323099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0.87277197192903877</v>
      </c>
      <c r="I82" s="4">
        <f>'1'!I82</f>
        <v>0.52366318315742322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1.0000979140801423</v>
      </c>
      <c r="N82" s="6">
        <f>'1'!N82</f>
        <v>0.99144574606296332</v>
      </c>
      <c r="O82" s="6">
        <f>'1'!O82</f>
        <v>0.69821757754323099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1.2501223926001779</v>
      </c>
      <c r="W82" s="6">
        <f>'1'!W82</f>
        <v>0.75007343556010664</v>
      </c>
      <c r="X82" s="6">
        <f>'1'!X82</f>
        <v>1.2393071825787041</v>
      </c>
      <c r="Y82" s="6">
        <f>'1'!Y82</f>
        <v>0.74358430954722254</v>
      </c>
      <c r="Z82" s="6">
        <f>'1'!Z82</f>
        <v>0.87277197192903877</v>
      </c>
      <c r="AA82" s="6">
        <f>'1'!AA82</f>
        <v>0.52366318315742322</v>
      </c>
      <c r="AB82" s="101">
        <f>'1'!AB82</f>
        <v>264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0.69484494897832905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0.86855618622291131</v>
      </c>
      <c r="I83" s="4">
        <f>'1'!I83</f>
        <v>0.52113371173374679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0.99526710073311409</v>
      </c>
      <c r="N83" s="6">
        <f>'1'!N83</f>
        <v>0.98665672563255824</v>
      </c>
      <c r="O83" s="6">
        <f>'1'!O83</f>
        <v>0.69484494897832905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1.2440838759163926</v>
      </c>
      <c r="W83" s="6">
        <f>'1'!W83</f>
        <v>0.74645032554983559</v>
      </c>
      <c r="X83" s="6">
        <f>'1'!X83</f>
        <v>1.2333209070406979</v>
      </c>
      <c r="Y83" s="6">
        <f>'1'!Y83</f>
        <v>0.73999254422441862</v>
      </c>
      <c r="Z83" s="6">
        <f>'1'!Z83</f>
        <v>0.86855618622291131</v>
      </c>
      <c r="AA83" s="6">
        <f>'1'!AA83</f>
        <v>0.52113371173374679</v>
      </c>
      <c r="AB83" s="101">
        <f>'1'!AB83</f>
        <v>264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0.68954910184149498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0.86193637730186867</v>
      </c>
      <c r="I84" s="4">
        <f>'1'!I84</f>
        <v>0.51716182638112129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0.98768154882897696</v>
      </c>
      <c r="N84" s="6">
        <f>'1'!N84</f>
        <v>0.97913679877238291</v>
      </c>
      <c r="O84" s="6">
        <f>'1'!O84</f>
        <v>0.68954910184149498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1.2346019360362213</v>
      </c>
      <c r="W84" s="6">
        <f>'1'!W84</f>
        <v>0.74076116162173267</v>
      </c>
      <c r="X84" s="6">
        <f>'1'!X84</f>
        <v>1.2239209984654786</v>
      </c>
      <c r="Y84" s="6">
        <f>'1'!Y84</f>
        <v>0.73435259907928718</v>
      </c>
      <c r="Z84" s="6">
        <f>'1'!Z84</f>
        <v>0.86193637730186867</v>
      </c>
      <c r="AA84" s="6">
        <f>'1'!AA84</f>
        <v>0.51716182638112129</v>
      </c>
      <c r="AB84" s="101">
        <f>'1'!AB84</f>
        <v>264</v>
      </c>
      <c r="AC84" s="6" t="str">
        <f>'1'!AC84</f>
        <v>W/IN 98%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0.68422712615277803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0.85528390769097251</v>
      </c>
      <c r="I85" s="4">
        <f>'1'!I85</f>
        <v>0.51317034461458355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0.98005857147025888</v>
      </c>
      <c r="N85" s="6">
        <f>'1'!N85</f>
        <v>0.97157977023724518</v>
      </c>
      <c r="O85" s="6">
        <f>'1'!O85</f>
        <v>0.68422712615277803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1.2250732143378236</v>
      </c>
      <c r="W85" s="6">
        <f>'1'!W85</f>
        <v>0.73504392860269419</v>
      </c>
      <c r="X85" s="6">
        <f>'1'!X85</f>
        <v>1.2144747127965565</v>
      </c>
      <c r="Y85" s="6">
        <f>'1'!Y85</f>
        <v>0.72868482767793386</v>
      </c>
      <c r="Z85" s="6">
        <f>'1'!Z85</f>
        <v>0.85528390769097251</v>
      </c>
      <c r="AA85" s="6">
        <f>'1'!AA85</f>
        <v>0.51317034461458355</v>
      </c>
      <c r="AB85" s="101">
        <f>'1'!AB85</f>
        <v>264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0.677432679894439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0.84679084986804876</v>
      </c>
      <c r="I86" s="4">
        <f>'1'!I86</f>
        <v>0.50807450992082925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0.97032648830758061</v>
      </c>
      <c r="N86" s="6">
        <f>'1'!N86</f>
        <v>0.96193188244933492</v>
      </c>
      <c r="O86" s="6">
        <f>'1'!O86</f>
        <v>0.677432679894439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1.2129081103844759</v>
      </c>
      <c r="W86" s="6">
        <f>'1'!W86</f>
        <v>0.72774486623068546</v>
      </c>
      <c r="X86" s="6">
        <f>'1'!X86</f>
        <v>1.2024148530616687</v>
      </c>
      <c r="Y86" s="6">
        <f>'1'!Y86</f>
        <v>0.72144891183700122</v>
      </c>
      <c r="Z86" s="6">
        <f>'1'!Z86</f>
        <v>0.84679084986804876</v>
      </c>
      <c r="AA86" s="6">
        <f>'1'!AA86</f>
        <v>0.50807450992082925</v>
      </c>
      <c r="AB86" s="101">
        <f>'1'!AB86</f>
        <v>264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0.67448762870080103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0.84310953587600124</v>
      </c>
      <c r="I87" s="4">
        <f>'1'!I87</f>
        <v>0.50586572152560083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0.96610811906230876</v>
      </c>
      <c r="N87" s="6">
        <f>'1'!N87</f>
        <v>0.95775000767020957</v>
      </c>
      <c r="O87" s="6">
        <f>'1'!O87</f>
        <v>0.67448762870080103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1.207635148827886</v>
      </c>
      <c r="W87" s="6">
        <f>'1'!W87</f>
        <v>0.7245810892967316</v>
      </c>
      <c r="X87" s="6">
        <f>'1'!X87</f>
        <v>1.197187509587762</v>
      </c>
      <c r="Y87" s="6">
        <f>'1'!Y87</f>
        <v>0.71831250575265715</v>
      </c>
      <c r="Z87" s="6">
        <f>'1'!Z87</f>
        <v>0.84310953587600124</v>
      </c>
      <c r="AA87" s="6">
        <f>'1'!AA87</f>
        <v>0.50586572152560083</v>
      </c>
      <c r="AB87" s="102">
        <f>'1'!AB87</f>
        <v>310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0.67327317208244097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0.84159146510305116</v>
      </c>
      <c r="I88" s="4">
        <f>'1'!I88</f>
        <v>0.50495487906183079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0.96436858174639584</v>
      </c>
      <c r="N88" s="6">
        <f>'1'!N88</f>
        <v>0.95602551964988824</v>
      </c>
      <c r="O88" s="6">
        <f>'1'!O88</f>
        <v>0.67327317208244097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1.2054607271829947</v>
      </c>
      <c r="W88" s="6">
        <f>'1'!W88</f>
        <v>0.72327643630979688</v>
      </c>
      <c r="X88" s="6">
        <f>'1'!X88</f>
        <v>1.1950318995623603</v>
      </c>
      <c r="Y88" s="6">
        <f>'1'!Y88</f>
        <v>0.71701913973741616</v>
      </c>
      <c r="Z88" s="6">
        <f>'1'!Z88</f>
        <v>0.84159146510305116</v>
      </c>
      <c r="AA88" s="6">
        <f>'1'!AA88</f>
        <v>0.50495487906183079</v>
      </c>
      <c r="AB88" s="102">
        <f>'1'!AB88</f>
        <v>310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0.67614445132260703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0.84518056415325882</v>
      </c>
      <c r="I89" s="4">
        <f>'1'!I89</f>
        <v>0.50710833849195525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0.96848128310366566</v>
      </c>
      <c r="N89" s="6">
        <f>'1'!N89</f>
        <v>0.96010264070782281</v>
      </c>
      <c r="O89" s="6">
        <f>'1'!O89</f>
        <v>0.67614445132260703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1.2106016038795822</v>
      </c>
      <c r="W89" s="6">
        <f>'1'!W89</f>
        <v>0.72636096232774927</v>
      </c>
      <c r="X89" s="6">
        <f>'1'!X89</f>
        <v>1.2001283008847785</v>
      </c>
      <c r="Y89" s="6">
        <f>'1'!Y89</f>
        <v>0.72007698053086711</v>
      </c>
      <c r="Z89" s="6">
        <f>'1'!Z89</f>
        <v>0.84518056415325882</v>
      </c>
      <c r="AA89" s="6">
        <f>'1'!AA89</f>
        <v>0.50710833849195525</v>
      </c>
      <c r="AB89" s="102">
        <f>'1'!AB89</f>
        <v>310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0.67819494243415102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0.8477436780426888</v>
      </c>
      <c r="I90" s="4">
        <f>'1'!I90</f>
        <v>0.50864620682561323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0.97141832157054397</v>
      </c>
      <c r="N90" s="6">
        <f>'1'!N90</f>
        <v>0.96301426991233718</v>
      </c>
      <c r="O90" s="6">
        <f>'1'!O90</f>
        <v>0.67819494243415102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1.2142729019631799</v>
      </c>
      <c r="W90" s="6">
        <f>'1'!W90</f>
        <v>0.72856374117790801</v>
      </c>
      <c r="X90" s="6">
        <f>'1'!X90</f>
        <v>1.2037678373904215</v>
      </c>
      <c r="Y90" s="6">
        <f>'1'!Y90</f>
        <v>0.72226070243425289</v>
      </c>
      <c r="Z90" s="6">
        <f>'1'!Z90</f>
        <v>0.8477436780426888</v>
      </c>
      <c r="AA90" s="6">
        <f>'1'!AA90</f>
        <v>0.50864620682561323</v>
      </c>
      <c r="AB90" s="102">
        <f>'1'!AB90</f>
        <v>310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0.68230577772609402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0.85288222215761755</v>
      </c>
      <c r="I91" s="4">
        <f>'1'!I91</f>
        <v>0.51172933329457049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0.97730651163167814</v>
      </c>
      <c r="N91" s="6">
        <f>'1'!N91</f>
        <v>0.96885151935154945</v>
      </c>
      <c r="O91" s="6">
        <f>'1'!O91</f>
        <v>0.68230577772609402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1.2216331395395976</v>
      </c>
      <c r="W91" s="6">
        <f>'1'!W91</f>
        <v>0.73297988372375866</v>
      </c>
      <c r="X91" s="6">
        <f>'1'!X91</f>
        <v>1.2110643991894368</v>
      </c>
      <c r="Y91" s="6">
        <f>'1'!Y91</f>
        <v>0.72663863951366214</v>
      </c>
      <c r="Z91" s="6">
        <f>'1'!Z91</f>
        <v>0.85288222215761755</v>
      </c>
      <c r="AA91" s="6">
        <f>'1'!AA91</f>
        <v>0.51172933329457049</v>
      </c>
      <c r="AB91" s="102">
        <f>'1'!AB91</f>
        <v>310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0.68771562335813896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0.85964452919767376</v>
      </c>
      <c r="I92" s="4">
        <f>'1'!I92</f>
        <v>0.51578671751860417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0.98505535025464841</v>
      </c>
      <c r="N92" s="6">
        <f>'1'!N92</f>
        <v>0.97653332028474948</v>
      </c>
      <c r="O92" s="6">
        <f>'1'!O92</f>
        <v>0.68771562335813896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1.2313191878183105</v>
      </c>
      <c r="W92" s="6">
        <f>'1'!W92</f>
        <v>0.73879151269098631</v>
      </c>
      <c r="X92" s="6">
        <f>'1'!X92</f>
        <v>1.2206666503559369</v>
      </c>
      <c r="Y92" s="6">
        <f>'1'!Y92</f>
        <v>0.73239999021356206</v>
      </c>
      <c r="Z92" s="6">
        <f>'1'!Z92</f>
        <v>0.85964452919767376</v>
      </c>
      <c r="AA92" s="6">
        <f>'1'!AA92</f>
        <v>0.51578671751860417</v>
      </c>
      <c r="AB92" s="102">
        <f>'1'!AB92</f>
        <v>310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0.69715034424761602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0.87143793030951999</v>
      </c>
      <c r="I93" s="4">
        <f>'1'!I93</f>
        <v>0.52286275818571204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0.99856925334871671</v>
      </c>
      <c r="N93" s="6">
        <f>'1'!N93</f>
        <v>0.98993031026611999</v>
      </c>
      <c r="O93" s="6">
        <f>'1'!O93</f>
        <v>0.69715034424761602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1.2482115666858959</v>
      </c>
      <c r="W93" s="6">
        <f>'1'!W93</f>
        <v>0.74892694001153748</v>
      </c>
      <c r="X93" s="6">
        <f>'1'!X93</f>
        <v>1.23741288783265</v>
      </c>
      <c r="Y93" s="6">
        <f>'1'!Y93</f>
        <v>0.74244773269958997</v>
      </c>
      <c r="Z93" s="6">
        <f>'1'!Z93</f>
        <v>0.87143793030951999</v>
      </c>
      <c r="AA93" s="6">
        <f>'1'!AA93</f>
        <v>0.52286275818571204</v>
      </c>
      <c r="AB93" s="102">
        <f>'1'!AB93</f>
        <v>310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0.70849279689070299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0.88561599611337871</v>
      </c>
      <c r="I94" s="4">
        <f>'1'!I94</f>
        <v>0.53136959766802727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1.0148157123233215</v>
      </c>
      <c r="N94" s="6">
        <f>'1'!N94</f>
        <v>1.0060362159101424</v>
      </c>
      <c r="O94" s="6">
        <f>'1'!O94</f>
        <v>0.70849279689070299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1.2685196404041519</v>
      </c>
      <c r="W94" s="6">
        <f>'1'!W94</f>
        <v>0.76111178424249104</v>
      </c>
      <c r="X94" s="6">
        <f>'1'!X94</f>
        <v>1.2575452698876779</v>
      </c>
      <c r="Y94" s="6">
        <f>'1'!Y94</f>
        <v>0.75452716193260683</v>
      </c>
      <c r="Z94" s="6">
        <f>'1'!Z94</f>
        <v>0.88561599611337871</v>
      </c>
      <c r="AA94" s="6">
        <f>'1'!AA94</f>
        <v>0.53136959766802727</v>
      </c>
      <c r="AB94" s="102">
        <f>'1'!AB94</f>
        <v>310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0.72183299560449499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0.90229124450561871</v>
      </c>
      <c r="I95" s="4">
        <f>'1'!I95</f>
        <v>0.54137474670337127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1.0339236599548058</v>
      </c>
      <c r="N95" s="6">
        <f>'1'!N95</f>
        <v>1.0249788545543332</v>
      </c>
      <c r="O95" s="6">
        <f>'1'!O95</f>
        <v>0.72183299560449499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1.2924045749435074</v>
      </c>
      <c r="W95" s="6">
        <f>'1'!W95</f>
        <v>0.77544274496610432</v>
      </c>
      <c r="X95" s="6">
        <f>'1'!X95</f>
        <v>1.2812235681929165</v>
      </c>
      <c r="Y95" s="6">
        <f>'1'!Y95</f>
        <v>0.76873414091574999</v>
      </c>
      <c r="Z95" s="6">
        <f>'1'!Z95</f>
        <v>0.90229124450561871</v>
      </c>
      <c r="AA95" s="6">
        <f>'1'!AA95</f>
        <v>0.54137474670337127</v>
      </c>
      <c r="AB95" s="102">
        <f>'1'!AB95</f>
        <v>310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0.73365794539781004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0.9170724317472625</v>
      </c>
      <c r="I96" s="4">
        <f>'1'!I96</f>
        <v>0.55024345904835759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1.0508612278459044</v>
      </c>
      <c r="N96" s="6">
        <f>'1'!N96</f>
        <v>1.0417698901098145</v>
      </c>
      <c r="O96" s="6">
        <f>'1'!O96</f>
        <v>0.73365794539781004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1.3135765348073805</v>
      </c>
      <c r="W96" s="6">
        <f>'1'!W96</f>
        <v>0.78814592088442836</v>
      </c>
      <c r="X96" s="6">
        <f>'1'!X96</f>
        <v>1.3022123626372681</v>
      </c>
      <c r="Y96" s="6">
        <f>'1'!Y96</f>
        <v>0.78132741758236079</v>
      </c>
      <c r="Z96" s="6">
        <f>'1'!Z96</f>
        <v>0.9170724317472625</v>
      </c>
      <c r="AA96" s="6">
        <f>'1'!AA96</f>
        <v>0.55024345904835759</v>
      </c>
      <c r="AB96" s="102">
        <f>'1'!AB96</f>
        <v>310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0.74987034267461405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0.93733792834326757</v>
      </c>
      <c r="I97" s="4">
        <f>'1'!I97</f>
        <v>0.56240275700596054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1.0740831936345936</v>
      </c>
      <c r="N97" s="6">
        <f>'1'!N97</f>
        <v>1.0647909552198156</v>
      </c>
      <c r="O97" s="6">
        <f>'1'!O97</f>
        <v>0.74987034267461405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1.342603992043242</v>
      </c>
      <c r="W97" s="6">
        <f>'1'!W97</f>
        <v>0.80556239522594519</v>
      </c>
      <c r="X97" s="6">
        <f>'1'!X97</f>
        <v>1.3309886940247695</v>
      </c>
      <c r="Y97" s="6">
        <f>'1'!Y97</f>
        <v>0.7985932164148617</v>
      </c>
      <c r="Z97" s="6">
        <f>'1'!Z97</f>
        <v>0.93733792834326757</v>
      </c>
      <c r="AA97" s="6">
        <f>'1'!AA97</f>
        <v>0.56240275700596054</v>
      </c>
      <c r="AB97" s="102">
        <f>'1'!AB97</f>
        <v>310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0.76828493507824402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0.96035616884780506</v>
      </c>
      <c r="I98" s="4">
        <f>'1'!I98</f>
        <v>0.57621370130868299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1.1004594924328948</v>
      </c>
      <c r="N98" s="6">
        <f>'1'!N98</f>
        <v>1.0909390641922396</v>
      </c>
      <c r="O98" s="6">
        <f>'1'!O98</f>
        <v>0.76828493507824402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1.3755743655411186</v>
      </c>
      <c r="W98" s="6">
        <f>'1'!W98</f>
        <v>0.82534461932467107</v>
      </c>
      <c r="X98" s="6">
        <f>'1'!X98</f>
        <v>1.3636738302402995</v>
      </c>
      <c r="Y98" s="6">
        <f>'1'!Y98</f>
        <v>0.81820429814417972</v>
      </c>
      <c r="Z98" s="6">
        <f>'1'!Z98</f>
        <v>0.96035616884780506</v>
      </c>
      <c r="AA98" s="6">
        <f>'1'!AA98</f>
        <v>0.57621370130868299</v>
      </c>
      <c r="AB98" s="102">
        <f>'1'!AB98</f>
        <v>310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0.78470232230482395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0.98087790288102994</v>
      </c>
      <c r="I99" s="4">
        <f>'1'!I99</f>
        <v>0.58852674172861796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1.1239750773279655</v>
      </c>
      <c r="N99" s="6">
        <f>'1'!N99</f>
        <v>1.1142512082155018</v>
      </c>
      <c r="O99" s="6">
        <f>'1'!O99</f>
        <v>0.78470232230482395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1.404968846659957</v>
      </c>
      <c r="W99" s="6">
        <f>'1'!W99</f>
        <v>0.84298130799597415</v>
      </c>
      <c r="X99" s="6">
        <f>'1'!X99</f>
        <v>1.3928140102693773</v>
      </c>
      <c r="Y99" s="6">
        <f>'1'!Y99</f>
        <v>0.83568840616162632</v>
      </c>
      <c r="Z99" s="6">
        <f>'1'!Z99</f>
        <v>0.98087790288102994</v>
      </c>
      <c r="AA99" s="6">
        <f>'1'!AA99</f>
        <v>0.58852674172861796</v>
      </c>
      <c r="AB99" s="102">
        <f>'1'!AB99</f>
        <v>310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0.80052633732174205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1.0006579216521776</v>
      </c>
      <c r="I100" s="4">
        <f>'1'!I100</f>
        <v>0.60039475299130651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1.1466407404676375</v>
      </c>
      <c r="N100" s="6">
        <f>'1'!N100</f>
        <v>1.1367207834292377</v>
      </c>
      <c r="O100" s="6">
        <f>'1'!O100</f>
        <v>0.80052633732174205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1.4333009255845468</v>
      </c>
      <c r="W100" s="6">
        <f>'1'!W100</f>
        <v>0.85998055535072815</v>
      </c>
      <c r="X100" s="6">
        <f>'1'!X100</f>
        <v>1.420900979286547</v>
      </c>
      <c r="Y100" s="6">
        <f>'1'!Y100</f>
        <v>0.8525405875719283</v>
      </c>
      <c r="Z100" s="6">
        <f>'1'!Z100</f>
        <v>1.0006579216521776</v>
      </c>
      <c r="AA100" s="6">
        <f>'1'!AA100</f>
        <v>0.60039475299130651</v>
      </c>
      <c r="AB100" s="102">
        <f>'1'!AB100</f>
        <v>310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0.81777769711919801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1.0222221213989975</v>
      </c>
      <c r="I101" s="4">
        <f>'1'!I101</f>
        <v>0.61333327283939854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1.1713508731016351</v>
      </c>
      <c r="N101" s="6">
        <f>'1'!N101</f>
        <v>1.1612171407755696</v>
      </c>
      <c r="O101" s="6">
        <f>'1'!O101</f>
        <v>0.81777769711919801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1.4641885913770438</v>
      </c>
      <c r="W101" s="6">
        <f>'1'!W101</f>
        <v>0.87851315482622638</v>
      </c>
      <c r="X101" s="6">
        <f>'1'!X101</f>
        <v>1.451521425969462</v>
      </c>
      <c r="Y101" s="6">
        <f>'1'!Y101</f>
        <v>0.87091285558167719</v>
      </c>
      <c r="Z101" s="6">
        <f>'1'!Z101</f>
        <v>1.0222221213989975</v>
      </c>
      <c r="AA101" s="6">
        <f>'1'!AA101</f>
        <v>0.61333327283939854</v>
      </c>
      <c r="AB101" s="102">
        <f>'1'!AB101</f>
        <v>310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0.83628740605104002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1.0453592575638</v>
      </c>
      <c r="I102" s="4">
        <f>'1'!I102</f>
        <v>0.62721555453828004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1.1978634128719758</v>
      </c>
      <c r="N102" s="6">
        <f>'1'!N102</f>
        <v>1.1875003120556598</v>
      </c>
      <c r="O102" s="6">
        <f>'1'!O102</f>
        <v>0.83628740605104002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1.4973292660899697</v>
      </c>
      <c r="W102" s="6">
        <f>'1'!W102</f>
        <v>0.89839755965398194</v>
      </c>
      <c r="X102" s="6">
        <f>'1'!X102</f>
        <v>1.4843753900695746</v>
      </c>
      <c r="Y102" s="6">
        <f>'1'!Y102</f>
        <v>0.89062523404174487</v>
      </c>
      <c r="Z102" s="6">
        <f>'1'!Z102</f>
        <v>1.0453592575638</v>
      </c>
      <c r="AA102" s="6">
        <f>'1'!AA102</f>
        <v>0.62721555453828004</v>
      </c>
      <c r="AB102" s="102">
        <f>'1'!AB102</f>
        <v>310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0.85167811385437098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1.0645976423179637</v>
      </c>
      <c r="I103" s="4">
        <f>'1'!I103</f>
        <v>0.63875858539077823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1.2199084247212733</v>
      </c>
      <c r="N103" s="6">
        <f>'1'!N103</f>
        <v>1.2093546054325202</v>
      </c>
      <c r="O103" s="6">
        <f>'1'!O103</f>
        <v>0.85167811385437098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1.5248855309015916</v>
      </c>
      <c r="W103" s="6">
        <f>'1'!W103</f>
        <v>0.91493131854095489</v>
      </c>
      <c r="X103" s="6">
        <f>'1'!X103</f>
        <v>1.5116932567906503</v>
      </c>
      <c r="Y103" s="6">
        <f>'1'!Y103</f>
        <v>0.90701595407439006</v>
      </c>
      <c r="Z103" s="6">
        <f>'1'!Z103</f>
        <v>1.0645976423179637</v>
      </c>
      <c r="AA103" s="6">
        <f>'1'!AA103</f>
        <v>0.63875858539077823</v>
      </c>
      <c r="AB103" s="102">
        <f>'1'!AB103</f>
        <v>310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0.86510534569012298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1.0813816821126538</v>
      </c>
      <c r="I104" s="4">
        <f>'1'!I104</f>
        <v>0.64882900926759224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1.2391410349887719</v>
      </c>
      <c r="N104" s="6">
        <f>'1'!N104</f>
        <v>1.2284208282162532</v>
      </c>
      <c r="O104" s="6">
        <f>'1'!O104</f>
        <v>0.86510534569012298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1.5489262937359649</v>
      </c>
      <c r="W104" s="6">
        <f>'1'!W104</f>
        <v>0.92935577624157895</v>
      </c>
      <c r="X104" s="6">
        <f>'1'!X104</f>
        <v>1.5355260352703164</v>
      </c>
      <c r="Y104" s="6">
        <f>'1'!Y104</f>
        <v>0.9213156211621899</v>
      </c>
      <c r="Z104" s="6">
        <f>'1'!Z104</f>
        <v>1.0813816821126538</v>
      </c>
      <c r="AA104" s="6">
        <f>'1'!AA104</f>
        <v>0.64882900926759224</v>
      </c>
      <c r="AB104" s="102">
        <f>'1'!AB104</f>
        <v>310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0.87968011031053295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1.0996001378881661</v>
      </c>
      <c r="I105" s="4">
        <f>'1'!I105</f>
        <v>0.65976008273289977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1.2600173236470571</v>
      </c>
      <c r="N105" s="6">
        <f>'1'!N105</f>
        <v>1.2491165094015062</v>
      </c>
      <c r="O105" s="6">
        <f>'1'!O105</f>
        <v>0.87968011031053295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1.5750216545588214</v>
      </c>
      <c r="W105" s="6">
        <f>'1'!W105</f>
        <v>0.94501299273529282</v>
      </c>
      <c r="X105" s="6">
        <f>'1'!X105</f>
        <v>1.5613956367518829</v>
      </c>
      <c r="Y105" s="6">
        <f>'1'!Y105</f>
        <v>0.93683738205112965</v>
      </c>
      <c r="Z105" s="6">
        <f>'1'!Z105</f>
        <v>1.0996001378881661</v>
      </c>
      <c r="AA105" s="6">
        <f>'1'!AA105</f>
        <v>0.65976008273289977</v>
      </c>
      <c r="AB105" s="102">
        <f>'1'!AB105</f>
        <v>310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0.89379703004685596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1.11724628755857</v>
      </c>
      <c r="I106" s="4">
        <f>'1'!I106</f>
        <v>0.67034777253514199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1.2802378142729312</v>
      </c>
      <c r="N106" s="6">
        <f>'1'!N106</f>
        <v>1.2691620660735927</v>
      </c>
      <c r="O106" s="6">
        <f>'1'!O106</f>
        <v>0.89379703004685596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1.600297267841164</v>
      </c>
      <c r="W106" s="6">
        <f>'1'!W106</f>
        <v>0.96017836070469831</v>
      </c>
      <c r="X106" s="6">
        <f>'1'!X106</f>
        <v>1.5864525825919908</v>
      </c>
      <c r="Y106" s="6">
        <f>'1'!Y106</f>
        <v>0.9518715495551946</v>
      </c>
      <c r="Z106" s="6">
        <f>'1'!Z106</f>
        <v>1.11724628755857</v>
      </c>
      <c r="AA106" s="6">
        <f>'1'!AA106</f>
        <v>0.67034777253514199</v>
      </c>
      <c r="AB106" s="102">
        <f>'1'!AB106</f>
        <v>310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0.90737616944285704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1.1342202118035714</v>
      </c>
      <c r="I107" s="4">
        <f>'1'!I107</f>
        <v>0.68053212708214272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1.299688010632537</v>
      </c>
      <c r="N107" s="6">
        <f>'1'!N107</f>
        <v>1.2884439925423197</v>
      </c>
      <c r="O107" s="6">
        <f>'1'!O107</f>
        <v>0.90737616944285704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1.6246100132906713</v>
      </c>
      <c r="W107" s="6">
        <f>'1'!W107</f>
        <v>0.97476600797440272</v>
      </c>
      <c r="X107" s="6">
        <f>'1'!X107</f>
        <v>1.6105549906778995</v>
      </c>
      <c r="Y107" s="6">
        <f>'1'!Y107</f>
        <v>0.96633299440673981</v>
      </c>
      <c r="Z107" s="6">
        <f>'1'!Z107</f>
        <v>1.1342202118035714</v>
      </c>
      <c r="AA107" s="6">
        <f>'1'!AA107</f>
        <v>0.68053212708214272</v>
      </c>
      <c r="AB107" s="102">
        <f>'1'!AB107</f>
        <v>310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0.91997422551517505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1.1499677818939689</v>
      </c>
      <c r="I108" s="4">
        <f>'1'!I108</f>
        <v>0.68998066913638123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1.3177329439092416</v>
      </c>
      <c r="N108" s="6">
        <f>'1'!N108</f>
        <v>1.306332813310068</v>
      </c>
      <c r="O108" s="6">
        <f>'1'!O108</f>
        <v>0.91997422551517505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1.647166179886552</v>
      </c>
      <c r="W108" s="6">
        <f>'1'!W108</f>
        <v>0.98829970793193112</v>
      </c>
      <c r="X108" s="6">
        <f>'1'!X108</f>
        <v>1.6329160166375849</v>
      </c>
      <c r="Y108" s="6">
        <f>'1'!Y108</f>
        <v>0.97974960998255101</v>
      </c>
      <c r="Z108" s="6">
        <f>'1'!Z108</f>
        <v>1.1499677818939689</v>
      </c>
      <c r="AA108" s="6">
        <f>'1'!AA108</f>
        <v>0.68998066913638123</v>
      </c>
      <c r="AB108" s="102">
        <f>'1'!AB108</f>
        <v>310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0.93022609364596798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1.16278261705746</v>
      </c>
      <c r="I109" s="4">
        <f>'1'!I109</f>
        <v>0.69766957023447596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1.3324172948376538</v>
      </c>
      <c r="N109" s="6">
        <f>'1'!N109</f>
        <v>1.3208901252059344</v>
      </c>
      <c r="O109" s="6">
        <f>'1'!O109</f>
        <v>0.93022609364596798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1.6655216185470674</v>
      </c>
      <c r="W109" s="6">
        <f>'1'!W109</f>
        <v>0.99931297112824036</v>
      </c>
      <c r="X109" s="6">
        <f>'1'!X109</f>
        <v>1.6511126565074181</v>
      </c>
      <c r="Y109" s="6">
        <f>'1'!Y109</f>
        <v>0.99066759390445081</v>
      </c>
      <c r="Z109" s="6">
        <f>'1'!Z109</f>
        <v>1.16278261705746</v>
      </c>
      <c r="AA109" s="6">
        <f>'1'!AA109</f>
        <v>0.69766957023447596</v>
      </c>
      <c r="AB109" s="102">
        <f>'1'!AB109</f>
        <v>310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0.93939754248552998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1.1742469281069126</v>
      </c>
      <c r="I110" s="4">
        <f>'1'!I110</f>
        <v>0.70454815686414751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1.345554097961134</v>
      </c>
      <c r="N110" s="6">
        <f>'1'!N110</f>
        <v>1.3339132776295854</v>
      </c>
      <c r="O110" s="6">
        <f>'1'!O110</f>
        <v>0.93939754248552998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1.6819426224514176</v>
      </c>
      <c r="W110" s="6">
        <f>'1'!W110</f>
        <v>1.0091655734708505</v>
      </c>
      <c r="X110" s="6">
        <f>'1'!X110</f>
        <v>1.6673915970369819</v>
      </c>
      <c r="Y110" s="6">
        <f>'1'!Y110</f>
        <v>1.000434958222189</v>
      </c>
      <c r="Z110" s="6">
        <f>'1'!Z110</f>
        <v>1.1742469281069126</v>
      </c>
      <c r="AA110" s="6">
        <f>'1'!AA110</f>
        <v>0.70454815686414751</v>
      </c>
      <c r="AB110" s="102">
        <f>'1'!AB110</f>
        <v>310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0.94864381319208402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1.185804766490105</v>
      </c>
      <c r="I111" s="4">
        <f>'1'!I111</f>
        <v>0.71148285989406301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1.3587980728252191</v>
      </c>
      <c r="N111" s="6">
        <f>'1'!N111</f>
        <v>1.3470426746167188</v>
      </c>
      <c r="O111" s="6">
        <f>'1'!O111</f>
        <v>0.94864381319208402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1.6984975910315239</v>
      </c>
      <c r="W111" s="6">
        <f>'1'!W111</f>
        <v>1.0190985546189144</v>
      </c>
      <c r="X111" s="6">
        <f>'1'!X111</f>
        <v>1.6838033432708985</v>
      </c>
      <c r="Y111" s="6">
        <f>'1'!Y111</f>
        <v>1.010282005962539</v>
      </c>
      <c r="Z111" s="6">
        <f>'1'!Z111</f>
        <v>1.185804766490105</v>
      </c>
      <c r="AA111" s="6">
        <f>'1'!AA111</f>
        <v>0.71148285989406301</v>
      </c>
      <c r="AB111" s="102">
        <f>'1'!AB111</f>
        <v>310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0.95794014633718605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1.1974251829214826</v>
      </c>
      <c r="I112" s="4">
        <f>'1'!I112</f>
        <v>0.71845510975288951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1.3721137550509863</v>
      </c>
      <c r="N112" s="6">
        <f>'1'!N112</f>
        <v>1.3602431586021351</v>
      </c>
      <c r="O112" s="6">
        <f>'1'!O112</f>
        <v>0.95794014633718605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1.7151421938137328</v>
      </c>
      <c r="W112" s="6">
        <f>'1'!W112</f>
        <v>1.0290853162882398</v>
      </c>
      <c r="X112" s="6">
        <f>'1'!X112</f>
        <v>1.7003039482526687</v>
      </c>
      <c r="Y112" s="6">
        <f>'1'!Y112</f>
        <v>1.0201823689516014</v>
      </c>
      <c r="Z112" s="6">
        <f>'1'!Z112</f>
        <v>1.1974251829214826</v>
      </c>
      <c r="AA112" s="6">
        <f>'1'!AA112</f>
        <v>0.71845510975288951</v>
      </c>
      <c r="AB112" s="102">
        <f>'1'!AB112</f>
        <v>310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0.96588496681862201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1.2073562085232776</v>
      </c>
      <c r="I113" s="4">
        <f>'1'!I113</f>
        <v>0.72441372511396651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1.3834935865630817</v>
      </c>
      <c r="N113" s="6">
        <f>'1'!N113</f>
        <v>1.3715245395396778</v>
      </c>
      <c r="O113" s="6">
        <f>'1'!O113</f>
        <v>0.96588496681862201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1.7293669832038523</v>
      </c>
      <c r="W113" s="6">
        <f>'1'!W113</f>
        <v>1.0376201899223112</v>
      </c>
      <c r="X113" s="6">
        <f>'1'!X113</f>
        <v>1.7144056744245972</v>
      </c>
      <c r="Y113" s="6">
        <f>'1'!Y113</f>
        <v>1.0286434046547583</v>
      </c>
      <c r="Z113" s="6">
        <f>'1'!Z113</f>
        <v>1.2073562085232776</v>
      </c>
      <c r="AA113" s="6">
        <f>'1'!AA113</f>
        <v>0.72441372511396651</v>
      </c>
      <c r="AB113" s="102">
        <f>'1'!AB113</f>
        <v>310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0.97197109600183995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1.2149638700023</v>
      </c>
      <c r="I114" s="4">
        <f>'1'!I114</f>
        <v>0.72897832200137991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1.3922111057100151</v>
      </c>
      <c r="N114" s="6">
        <f>'1'!N114</f>
        <v>1.3801666406307487</v>
      </c>
      <c r="O114" s="6">
        <f>'1'!O114</f>
        <v>0.97197109600183995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1.7402638821375187</v>
      </c>
      <c r="W114" s="6">
        <f>'1'!W114</f>
        <v>1.0441583292825114</v>
      </c>
      <c r="X114" s="6">
        <f>'1'!X114</f>
        <v>1.7252083007884358</v>
      </c>
      <c r="Y114" s="6">
        <f>'1'!Y114</f>
        <v>1.0351249804730616</v>
      </c>
      <c r="Z114" s="6">
        <f>'1'!Z114</f>
        <v>1.2149638700023</v>
      </c>
      <c r="AA114" s="6">
        <f>'1'!AA114</f>
        <v>0.72897832200137991</v>
      </c>
      <c r="AB114" s="102">
        <f>'1'!AB114</f>
        <v>310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0.9766518432065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1.220814804008125</v>
      </c>
      <c r="I115" s="4">
        <f>'1'!I115</f>
        <v>0.73248888240487497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1.3989156139697303</v>
      </c>
      <c r="N115" s="6">
        <f>'1'!N115</f>
        <v>1.3868131460378241</v>
      </c>
      <c r="O115" s="6">
        <f>'1'!O115</f>
        <v>0.9766518432065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1.748644517462163</v>
      </c>
      <c r="W115" s="6">
        <f>'1'!W115</f>
        <v>1.0491867104772976</v>
      </c>
      <c r="X115" s="6">
        <f>'1'!X115</f>
        <v>1.7335164325472801</v>
      </c>
      <c r="Y115" s="6">
        <f>'1'!Y115</f>
        <v>1.0401098595283682</v>
      </c>
      <c r="Z115" s="6">
        <f>'1'!Z115</f>
        <v>1.220814804008125</v>
      </c>
      <c r="AA115" s="6">
        <f>'1'!AA115</f>
        <v>0.73248888240487497</v>
      </c>
      <c r="AB115" s="102">
        <f>'1'!AB115</f>
        <v>310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0.98107531583192198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1.2263441447899024</v>
      </c>
      <c r="I116" s="4">
        <f>'1'!I116</f>
        <v>0.73580648687394146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1.4052516127872354</v>
      </c>
      <c r="N116" s="6">
        <f>'1'!N116</f>
        <v>1.3930943300961403</v>
      </c>
      <c r="O116" s="6">
        <f>'1'!O116</f>
        <v>0.98107531583192198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1.7565645159840444</v>
      </c>
      <c r="W116" s="6">
        <f>'1'!W116</f>
        <v>1.0539387095904265</v>
      </c>
      <c r="X116" s="6">
        <f>'1'!X116</f>
        <v>1.7413679126201753</v>
      </c>
      <c r="Y116" s="6">
        <f>'1'!Y116</f>
        <v>1.0448207475721052</v>
      </c>
      <c r="Z116" s="6">
        <f>'1'!Z116</f>
        <v>1.2263441447899024</v>
      </c>
      <c r="AA116" s="6">
        <f>'1'!AA116</f>
        <v>0.73580648687394146</v>
      </c>
      <c r="AB116" s="102">
        <f>'1'!AB116</f>
        <v>310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0.986273268808185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1.2328415860102313</v>
      </c>
      <c r="I117" s="4">
        <f>'1'!I117</f>
        <v>0.73970495160613869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1.4126969451538864</v>
      </c>
      <c r="N117" s="6">
        <f>'1'!N117</f>
        <v>1.4004752505030491</v>
      </c>
      <c r="O117" s="6">
        <f>'1'!O117</f>
        <v>0.986273268808185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1.765871181442358</v>
      </c>
      <c r="W117" s="6">
        <f>'1'!W117</f>
        <v>1.0595227088654149</v>
      </c>
      <c r="X117" s="6">
        <f>'1'!X117</f>
        <v>1.7505940631288115</v>
      </c>
      <c r="Y117" s="6">
        <f>'1'!Y117</f>
        <v>1.0503564378772867</v>
      </c>
      <c r="Z117" s="6">
        <f>'1'!Z117</f>
        <v>1.2328415860102313</v>
      </c>
      <c r="AA117" s="6">
        <f>'1'!AA117</f>
        <v>0.73970495160613869</v>
      </c>
      <c r="AB117" s="102">
        <f>'1'!AB117</f>
        <v>310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0.98986965523660497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1.2373370690457561</v>
      </c>
      <c r="I118" s="4">
        <f>'1'!I118</f>
        <v>0.7424022414274537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1.4178482599889333</v>
      </c>
      <c r="N118" s="6">
        <f>'1'!N118</f>
        <v>1.405581999660241</v>
      </c>
      <c r="O118" s="6">
        <f>'1'!O118</f>
        <v>0.98986965523660497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1.7723103249861665</v>
      </c>
      <c r="W118" s="6">
        <f>'1'!W118</f>
        <v>1.0633861949917001</v>
      </c>
      <c r="X118" s="6">
        <f>'1'!X118</f>
        <v>1.7569774995753011</v>
      </c>
      <c r="Y118" s="6">
        <f>'1'!Y118</f>
        <v>1.0541864997451809</v>
      </c>
      <c r="Z118" s="6">
        <f>'1'!Z118</f>
        <v>1.2373370690457561</v>
      </c>
      <c r="AA118" s="6">
        <f>'1'!AA118</f>
        <v>0.7424022414274537</v>
      </c>
      <c r="AB118" s="102">
        <f>'1'!AB118</f>
        <v>310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0.99299509684151499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1.2412438710518938</v>
      </c>
      <c r="I119" s="4">
        <f>'1'!I119</f>
        <v>0.74474632263113627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1.422325012981386</v>
      </c>
      <c r="N119" s="6">
        <f>'1'!N119</f>
        <v>1.4100200228258271</v>
      </c>
      <c r="O119" s="6">
        <f>'1'!O119</f>
        <v>0.99299509684151499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1.7779062662267324</v>
      </c>
      <c r="W119" s="6">
        <f>'1'!W119</f>
        <v>1.0667437597360396</v>
      </c>
      <c r="X119" s="6">
        <f>'1'!X119</f>
        <v>1.7625250285322838</v>
      </c>
      <c r="Y119" s="6">
        <f>'1'!Y119</f>
        <v>1.0575150171193703</v>
      </c>
      <c r="Z119" s="6">
        <f>'1'!Z119</f>
        <v>1.2412438710518938</v>
      </c>
      <c r="AA119" s="6">
        <f>'1'!AA119</f>
        <v>0.74474632263113627</v>
      </c>
      <c r="AB119" s="102">
        <f>'1'!AB119</f>
        <v>310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0.99628501498674704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1.2453562687334339</v>
      </c>
      <c r="I120" s="4">
        <f>'1'!I120</f>
        <v>0.74721376124006023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1.4270373553519664</v>
      </c>
      <c r="N120" s="6">
        <f>'1'!N120</f>
        <v>1.4146915972102228</v>
      </c>
      <c r="O120" s="6">
        <f>'1'!O120</f>
        <v>0.99628501498674704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1.7837966941899581</v>
      </c>
      <c r="W120" s="6">
        <f>'1'!W120</f>
        <v>1.0702780165139747</v>
      </c>
      <c r="X120" s="6">
        <f>'1'!X120</f>
        <v>1.7683644965127785</v>
      </c>
      <c r="Y120" s="6">
        <f>'1'!Y120</f>
        <v>1.061018697907667</v>
      </c>
      <c r="Z120" s="6">
        <f>'1'!Z120</f>
        <v>1.2453562687334339</v>
      </c>
      <c r="AA120" s="6">
        <f>'1'!AA120</f>
        <v>0.74721376124006023</v>
      </c>
      <c r="AB120" s="102">
        <f>'1'!AB120</f>
        <v>310</v>
      </c>
      <c r="AC120" s="6" t="str">
        <f>'1'!AC120</f>
        <v>W/IN 98%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0.99817363156425698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1.2477170394553212</v>
      </c>
      <c r="I121" s="4">
        <f>'1'!I121</f>
        <v>0.74863022367319276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1.4297425314466601</v>
      </c>
      <c r="N121" s="6">
        <f>'1'!N121</f>
        <v>1.4173733699583462</v>
      </c>
      <c r="O121" s="6">
        <f>'1'!O121</f>
        <v>0.99817363156425698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1.7871781643083251</v>
      </c>
      <c r="W121" s="6">
        <f>'1'!W121</f>
        <v>1.0723068985849951</v>
      </c>
      <c r="X121" s="6">
        <f>'1'!X121</f>
        <v>1.7717167124479327</v>
      </c>
      <c r="Y121" s="6">
        <f>'1'!Y121</f>
        <v>1.0630300274687596</v>
      </c>
      <c r="Z121" s="6">
        <f>'1'!Z121</f>
        <v>1.2477170394553212</v>
      </c>
      <c r="AA121" s="6">
        <f>'1'!AA121</f>
        <v>0.74863022367319276</v>
      </c>
      <c r="AB121" s="102">
        <f>'1'!AB121</f>
        <v>310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0.99986870760883695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1.2498358845110462</v>
      </c>
      <c r="I122" s="4">
        <f>'1'!I122</f>
        <v>0.74990153070662768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1.4321704881050368</v>
      </c>
      <c r="N122" s="6">
        <f>'1'!N122</f>
        <v>1.4197803215844644</v>
      </c>
      <c r="O122" s="6">
        <f>'1'!O122</f>
        <v>0.99986870760883695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1.7902131101312959</v>
      </c>
      <c r="W122" s="6">
        <f>'1'!W122</f>
        <v>1.0741278660787776</v>
      </c>
      <c r="X122" s="6">
        <f>'1'!X122</f>
        <v>1.7747254019805805</v>
      </c>
      <c r="Y122" s="6">
        <f>'1'!Y122</f>
        <v>1.0648352411883484</v>
      </c>
      <c r="Z122" s="6">
        <f>'1'!Z122</f>
        <v>1.2498358845110462</v>
      </c>
      <c r="AA122" s="6">
        <f>'1'!AA122</f>
        <v>0.74990153070662768</v>
      </c>
      <c r="AB122" s="102">
        <f>'1'!AB122</f>
        <v>310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0.99986131825773095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1.2498266478221636</v>
      </c>
      <c r="I123" s="4">
        <f>'1'!I123</f>
        <v>0.74989598869329821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1.4321599039048316</v>
      </c>
      <c r="N123" s="6">
        <f>'1'!N123</f>
        <v>1.4197698289515719</v>
      </c>
      <c r="O123" s="6">
        <f>'1'!O123</f>
        <v>0.99986131825773095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1.7901998798810395</v>
      </c>
      <c r="W123" s="6">
        <f>'1'!W123</f>
        <v>1.0741199279286238</v>
      </c>
      <c r="X123" s="6">
        <f>'1'!X123</f>
        <v>1.7747122861894649</v>
      </c>
      <c r="Y123" s="6">
        <f>'1'!Y123</f>
        <v>1.0648273717136789</v>
      </c>
      <c r="Z123" s="6">
        <f>'1'!Z123</f>
        <v>1.2498266478221636</v>
      </c>
      <c r="AA123" s="6">
        <f>'1'!AA123</f>
        <v>0.74989598869329821</v>
      </c>
      <c r="AB123" s="102">
        <f>'1'!AB123</f>
        <v>310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0.99923233148395396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1.2490404143549425</v>
      </c>
      <c r="I124" s="4">
        <f>'1'!I124</f>
        <v>0.74942424861296542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1.4312589693241644</v>
      </c>
      <c r="N124" s="6">
        <f>'1'!N124</f>
        <v>1.4188766886451001</v>
      </c>
      <c r="O124" s="6">
        <f>'1'!O124</f>
        <v>0.99923233148395396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1.7890737116552056</v>
      </c>
      <c r="W124" s="6">
        <f>'1'!W124</f>
        <v>1.0734442269931233</v>
      </c>
      <c r="X124" s="6">
        <f>'1'!X124</f>
        <v>1.7735958608063751</v>
      </c>
      <c r="Y124" s="6">
        <f>'1'!Y124</f>
        <v>1.0641575164838251</v>
      </c>
      <c r="Z124" s="6">
        <f>'1'!Z124</f>
        <v>1.2490404143549425</v>
      </c>
      <c r="AA124" s="6">
        <f>'1'!AA124</f>
        <v>0.74942424861296542</v>
      </c>
      <c r="AB124" s="102">
        <f>'1'!AB124</f>
        <v>310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0.99954543936750995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1.2494317992093875</v>
      </c>
      <c r="I125" s="4">
        <f>'1'!I125</f>
        <v>0.74965907952563249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1.4317074520769593</v>
      </c>
      <c r="N125" s="6">
        <f>'1'!N125</f>
        <v>1.4193212914296685</v>
      </c>
      <c r="O125" s="6">
        <f>'1'!O125</f>
        <v>0.99954543936750995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1.7896343150961991</v>
      </c>
      <c r="W125" s="6">
        <f>'1'!W125</f>
        <v>1.0737805890577194</v>
      </c>
      <c r="X125" s="6">
        <f>'1'!X125</f>
        <v>1.7741516142870855</v>
      </c>
      <c r="Y125" s="6">
        <f>'1'!Y125</f>
        <v>1.0644909685722515</v>
      </c>
      <c r="Z125" s="6">
        <f>'1'!Z125</f>
        <v>1.2494317992093875</v>
      </c>
      <c r="AA125" s="6">
        <f>'1'!AA125</f>
        <v>0.74965907952563249</v>
      </c>
      <c r="AB125" s="102">
        <f>'1'!AB125</f>
        <v>310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1</v>
      </c>
      <c r="D126" s="3" t="e">
        <f>'1'!D126</f>
        <v>#N/A</v>
      </c>
      <c r="E126" s="56" t="e">
        <f>'1'!E126</f>
        <v>#N/A</v>
      </c>
      <c r="F126" s="56">
        <f>'1'!F126</f>
        <v>1</v>
      </c>
      <c r="G126" s="56">
        <f>'1'!G126</f>
        <v>310</v>
      </c>
      <c r="H126" s="4">
        <f>'1'!H126</f>
        <v>1.25</v>
      </c>
      <c r="I126" s="4">
        <f>'1'!I126</f>
        <v>0.75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1.4323585458835286</v>
      </c>
      <c r="N126" s="6">
        <f>'1'!N126</f>
        <v>1.419966752414761</v>
      </c>
      <c r="O126" s="6">
        <f>'1'!O126</f>
        <v>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>
        <f>'1'!U126</f>
        <v>1</v>
      </c>
      <c r="V126" s="6">
        <f>'1'!V126</f>
        <v>1.7904481823544107</v>
      </c>
      <c r="W126" s="6">
        <f>'1'!W126</f>
        <v>1.0742689094126465</v>
      </c>
      <c r="X126" s="6">
        <f>'1'!X126</f>
        <v>1.7749584405184513</v>
      </c>
      <c r="Y126" s="6">
        <f>'1'!Y126</f>
        <v>1.0649750643110707</v>
      </c>
      <c r="Z126" s="6">
        <f>'1'!Z126</f>
        <v>1.25</v>
      </c>
      <c r="AA126" s="6">
        <f>'1'!AA126</f>
        <v>0.75</v>
      </c>
      <c r="AB126" s="102">
        <f>'1'!AB126</f>
        <v>310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0.99930619813427102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1.2491327476678387</v>
      </c>
      <c r="I127" s="4">
        <f>'1'!I127</f>
        <v>0.74947964860070326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1.4313647728520018</v>
      </c>
      <c r="N127" s="6">
        <f>'1'!N127</f>
        <v>1.4189815768326626</v>
      </c>
      <c r="O127" s="6">
        <f>'1'!O127</f>
        <v>0.99930619813427102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1.7892059660650022</v>
      </c>
      <c r="W127" s="6">
        <f>'1'!W127</f>
        <v>1.0735235796390015</v>
      </c>
      <c r="X127" s="6">
        <f>'1'!X127</f>
        <v>1.7737269710408281</v>
      </c>
      <c r="Y127" s="6">
        <f>'1'!Y127</f>
        <v>1.064236182624497</v>
      </c>
      <c r="Z127" s="6">
        <f>'1'!Z127</f>
        <v>1.2491327476678387</v>
      </c>
      <c r="AA127" s="6">
        <f>'1'!AA127</f>
        <v>0.74947964860070326</v>
      </c>
      <c r="AB127" s="102">
        <f>'1'!AB127</f>
        <v>310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0.99864671460493804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1.2483083932561725</v>
      </c>
      <c r="I128" s="4">
        <f>'1'!I128</f>
        <v>0.74898503595370358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1.4304201559828922</v>
      </c>
      <c r="N128" s="6">
        <f>'1'!N128</f>
        <v>1.4180451321472445</v>
      </c>
      <c r="O128" s="6">
        <f>'1'!O128</f>
        <v>0.99864671460493804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1.7880251949786152</v>
      </c>
      <c r="W128" s="6">
        <f>'1'!W128</f>
        <v>1.0728151169871691</v>
      </c>
      <c r="X128" s="6">
        <f>'1'!X128</f>
        <v>1.7725564151840556</v>
      </c>
      <c r="Y128" s="6">
        <f>'1'!Y128</f>
        <v>1.0635338491104334</v>
      </c>
      <c r="Z128" s="6">
        <f>'1'!Z128</f>
        <v>1.2483083932561725</v>
      </c>
      <c r="AA128" s="6">
        <f>'1'!AA128</f>
        <v>0.74898503595370358</v>
      </c>
      <c r="AB128" s="102">
        <f>'1'!AB128</f>
        <v>310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0.99876405646880495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1.2484550705860062</v>
      </c>
      <c r="I129" s="4">
        <f>'1'!I129</f>
        <v>0.74907304235160366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1.4305882316043919</v>
      </c>
      <c r="N129" s="6">
        <f>'1'!N129</f>
        <v>1.418211753692602</v>
      </c>
      <c r="O129" s="6">
        <f>'1'!O129</f>
        <v>0.99876405646880495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1.7882352895054898</v>
      </c>
      <c r="W129" s="6">
        <f>'1'!W129</f>
        <v>1.0729411737032939</v>
      </c>
      <c r="X129" s="6">
        <f>'1'!X129</f>
        <v>1.7727646921157525</v>
      </c>
      <c r="Y129" s="6">
        <f>'1'!Y129</f>
        <v>1.0636588152694515</v>
      </c>
      <c r="Z129" s="6">
        <f>'1'!Z129</f>
        <v>1.2484550705860062</v>
      </c>
      <c r="AA129" s="6">
        <f>'1'!AA129</f>
        <v>0.74907304235160366</v>
      </c>
      <c r="AB129" s="102">
        <f>'1'!AB129</f>
        <v>310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0.99648081526451704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1.2456010190806464</v>
      </c>
      <c r="I130" s="4">
        <f>'1'!I130</f>
        <v>0.74736061144838772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1.4273178115531167</v>
      </c>
      <c r="N130" s="6">
        <f>'1'!N130</f>
        <v>1.4149696270947696</v>
      </c>
      <c r="O130" s="6">
        <f>'1'!O130</f>
        <v>0.99648081526451704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1.7841472644413958</v>
      </c>
      <c r="W130" s="6">
        <f>'1'!W130</f>
        <v>1.0704883586648375</v>
      </c>
      <c r="X130" s="6">
        <f>'1'!X130</f>
        <v>1.7687120338684621</v>
      </c>
      <c r="Y130" s="6">
        <f>'1'!Y130</f>
        <v>1.0612272203210771</v>
      </c>
      <c r="Z130" s="6">
        <f>'1'!Z130</f>
        <v>1.2456010190806464</v>
      </c>
      <c r="AA130" s="6">
        <f>'1'!AA130</f>
        <v>0.74736061144838772</v>
      </c>
      <c r="AB130" s="102">
        <f>'1'!AB130</f>
        <v>310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0.994851707165193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1.2435646339564912</v>
      </c>
      <c r="I131" s="4">
        <f>'1'!I131</f>
        <v>0.74613878037389481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1.4249843446448818</v>
      </c>
      <c r="N131" s="6">
        <f>'1'!N131</f>
        <v>1.4126563477576399</v>
      </c>
      <c r="O131" s="6">
        <f>'1'!O131</f>
        <v>0.994851707165193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1.7812304308061022</v>
      </c>
      <c r="W131" s="6">
        <f>'1'!W131</f>
        <v>1.0687382584836613</v>
      </c>
      <c r="X131" s="6">
        <f>'1'!X131</f>
        <v>1.7658204346970499</v>
      </c>
      <c r="Y131" s="6">
        <f>'1'!Y131</f>
        <v>1.05949226081823</v>
      </c>
      <c r="Z131" s="6">
        <f>'1'!Z131</f>
        <v>1.2435646339564912</v>
      </c>
      <c r="AA131" s="6">
        <f>'1'!AA131</f>
        <v>0.74613878037389481</v>
      </c>
      <c r="AB131" s="102">
        <f>'1'!AB131</f>
        <v>310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0.99317447278245996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1.2414680909780749</v>
      </c>
      <c r="I132" s="4">
        <f>'1'!I132</f>
        <v>0.74488085458684494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1.4225819436433245</v>
      </c>
      <c r="N132" s="6">
        <f>'1'!N132</f>
        <v>1.410274730698152</v>
      </c>
      <c r="O132" s="6">
        <f>'1'!O132</f>
        <v>0.99317447278245996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1.7782274295541556</v>
      </c>
      <c r="W132" s="6">
        <f>'1'!W132</f>
        <v>1.0669364577324933</v>
      </c>
      <c r="X132" s="6">
        <f>'1'!X132</f>
        <v>1.76284341337269</v>
      </c>
      <c r="Y132" s="6">
        <f>'1'!Y132</f>
        <v>1.057706048023614</v>
      </c>
      <c r="Z132" s="6">
        <f>'1'!Z132</f>
        <v>1.2414680909780749</v>
      </c>
      <c r="AA132" s="6">
        <f>'1'!AA132</f>
        <v>0.74488085458684494</v>
      </c>
      <c r="AB132" s="102">
        <f>'1'!AB132</f>
        <v>310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0.99114811938202296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1.2389351492275287</v>
      </c>
      <c r="I133" s="4">
        <f>'1'!I133</f>
        <v>0.74336108953651725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1.4196794790332286</v>
      </c>
      <c r="N133" s="6">
        <f>'1'!N133</f>
        <v>1.4073973762408889</v>
      </c>
      <c r="O133" s="6">
        <f>'1'!O133</f>
        <v>0.99114811938202296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1.7745993487915357</v>
      </c>
      <c r="W133" s="6">
        <f>'1'!W133</f>
        <v>1.0647596092749214</v>
      </c>
      <c r="X133" s="6">
        <f>'1'!X133</f>
        <v>1.7592467203011111</v>
      </c>
      <c r="Y133" s="6">
        <f>'1'!Y133</f>
        <v>1.0555480321806667</v>
      </c>
      <c r="Z133" s="6">
        <f>'1'!Z133</f>
        <v>1.2389351492275287</v>
      </c>
      <c r="AA133" s="6">
        <f>'1'!AA133</f>
        <v>0.74336108953651725</v>
      </c>
      <c r="AB133" s="102">
        <f>'1'!AB133</f>
        <v>310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0.98985760673691203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1.23732200842114</v>
      </c>
      <c r="I134" s="4">
        <f>'1'!I134</f>
        <v>0.74239320505268402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1.417831002217433</v>
      </c>
      <c r="N134" s="6">
        <f>'1'!N134</f>
        <v>1.4055648911912606</v>
      </c>
      <c r="O134" s="6">
        <f>'1'!O134</f>
        <v>0.98985760673691203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1.7722887527717912</v>
      </c>
      <c r="W134" s="6">
        <f>'1'!W134</f>
        <v>1.0633732516630747</v>
      </c>
      <c r="X134" s="6">
        <f>'1'!X134</f>
        <v>1.7569561139890757</v>
      </c>
      <c r="Y134" s="6">
        <f>'1'!Y134</f>
        <v>1.0541736683934455</v>
      </c>
      <c r="Z134" s="6">
        <f>'1'!Z134</f>
        <v>1.23732200842114</v>
      </c>
      <c r="AA134" s="6">
        <f>'1'!AA134</f>
        <v>0.74239320505268402</v>
      </c>
      <c r="AB134" s="102">
        <f>'1'!AB134</f>
        <v>310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0.988947035354384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1.2361837941929801</v>
      </c>
      <c r="I135" s="4">
        <f>'1'!I135</f>
        <v>0.74171027651578803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1.416526737516032</v>
      </c>
      <c r="N135" s="6">
        <f>'1'!N135</f>
        <v>1.4042719101023704</v>
      </c>
      <c r="O135" s="6">
        <f>'1'!O135</f>
        <v>0.988947035354384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1.7706584218950399</v>
      </c>
      <c r="W135" s="6">
        <f>'1'!W135</f>
        <v>1.0623950531370241</v>
      </c>
      <c r="X135" s="6">
        <f>'1'!X135</f>
        <v>1.7553398876279629</v>
      </c>
      <c r="Y135" s="6">
        <f>'1'!Y135</f>
        <v>1.0532039325767779</v>
      </c>
      <c r="Z135" s="6">
        <f>'1'!Z135</f>
        <v>1.2361837941929801</v>
      </c>
      <c r="AA135" s="6">
        <f>'1'!AA135</f>
        <v>0.74171027651578803</v>
      </c>
      <c r="AB135" s="102">
        <f>'1'!AB135</f>
        <v>310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0.98724561483414897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1.2340570185426862</v>
      </c>
      <c r="I136" s="4">
        <f>'1'!I136</f>
        <v>0.7404342111256117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1.4140896932937317</v>
      </c>
      <c r="N136" s="6">
        <f>'1'!N136</f>
        <v>1.4018559495317604</v>
      </c>
      <c r="O136" s="6">
        <f>'1'!O136</f>
        <v>0.98724561483414897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1.7676121166171646</v>
      </c>
      <c r="W136" s="6">
        <f>'1'!W136</f>
        <v>1.0605672699702988</v>
      </c>
      <c r="X136" s="6">
        <f>'1'!X136</f>
        <v>1.7523199369147004</v>
      </c>
      <c r="Y136" s="6">
        <f>'1'!Y136</f>
        <v>1.0513919621488204</v>
      </c>
      <c r="Z136" s="6">
        <f>'1'!Z136</f>
        <v>1.2340570185426862</v>
      </c>
      <c r="AA136" s="6">
        <f>'1'!AA136</f>
        <v>0.7404342111256117</v>
      </c>
      <c r="AB136" s="102">
        <f>'1'!AB136</f>
        <v>310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0.98545623143078698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1.2318202892884837</v>
      </c>
      <c r="I137" s="4">
        <f>'1'!I137</f>
        <v>0.73909217357309021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1.4115266546840641</v>
      </c>
      <c r="N137" s="6">
        <f>'1'!N137</f>
        <v>1.3993150845916638</v>
      </c>
      <c r="O137" s="6">
        <f>'1'!O137</f>
        <v>0.98545623143078698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1.7644083183550801</v>
      </c>
      <c r="W137" s="6">
        <f>'1'!W137</f>
        <v>1.0586449910130482</v>
      </c>
      <c r="X137" s="6">
        <f>'1'!X137</f>
        <v>1.7491438557395798</v>
      </c>
      <c r="Y137" s="6">
        <f>'1'!Y137</f>
        <v>1.0494863134437478</v>
      </c>
      <c r="Z137" s="6">
        <f>'1'!Z137</f>
        <v>1.2318202892884837</v>
      </c>
      <c r="AA137" s="6">
        <f>'1'!AA137</f>
        <v>0.73909217357309021</v>
      </c>
      <c r="AB137" s="102">
        <f>'1'!AB137</f>
        <v>310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0.98424847901379497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1.2303105987672438</v>
      </c>
      <c r="I138" s="4">
        <f>'1'!I138</f>
        <v>0.73818635926034626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1.4097967201882742</v>
      </c>
      <c r="N138" s="6">
        <f>'1'!N138</f>
        <v>1.3976001163143865</v>
      </c>
      <c r="O138" s="6">
        <f>'1'!O138</f>
        <v>0.98424847901379497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1.7622459002353428</v>
      </c>
      <c r="W138" s="6">
        <f>'1'!W138</f>
        <v>1.0573475401412056</v>
      </c>
      <c r="X138" s="6">
        <f>'1'!X138</f>
        <v>1.7470001453929831</v>
      </c>
      <c r="Y138" s="6">
        <f>'1'!Y138</f>
        <v>1.0482000872357899</v>
      </c>
      <c r="Z138" s="6">
        <f>'1'!Z138</f>
        <v>1.2303105987672438</v>
      </c>
      <c r="AA138" s="6">
        <f>'1'!AA138</f>
        <v>0.73818635926034626</v>
      </c>
      <c r="AB138" s="102">
        <f>'1'!AB138</f>
        <v>310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0.98257467339329496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1.2282183417416186</v>
      </c>
      <c r="I139" s="4">
        <f>'1'!I139</f>
        <v>0.73693100504497122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1.4073992304036029</v>
      </c>
      <c r="N139" s="6">
        <f>'1'!N139</f>
        <v>1.3952233679832715</v>
      </c>
      <c r="O139" s="6">
        <f>'1'!O139</f>
        <v>0.98257467339329496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1.7592490380045036</v>
      </c>
      <c r="W139" s="6">
        <f>'1'!W139</f>
        <v>1.0555494228027023</v>
      </c>
      <c r="X139" s="6">
        <f>'1'!X139</f>
        <v>1.7440292099790895</v>
      </c>
      <c r="Y139" s="6">
        <f>'1'!Y139</f>
        <v>1.0464175259874535</v>
      </c>
      <c r="Z139" s="6">
        <f>'1'!Z139</f>
        <v>1.2282183417416186</v>
      </c>
      <c r="AA139" s="6">
        <f>'1'!AA139</f>
        <v>0.73693100504497122</v>
      </c>
      <c r="AB139" s="102">
        <f>'1'!AB139</f>
        <v>310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0.98154476103806798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1.226930951297585</v>
      </c>
      <c r="I140" s="4">
        <f>'1'!I140</f>
        <v>0.73615857077855096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1.4059240266400825</v>
      </c>
      <c r="N140" s="6">
        <f>'1'!N140</f>
        <v>1.3937609266809481</v>
      </c>
      <c r="O140" s="6">
        <f>'1'!O140</f>
        <v>0.98154476103806798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1.7574050333001032</v>
      </c>
      <c r="W140" s="6">
        <f>'1'!W140</f>
        <v>1.0544430199800618</v>
      </c>
      <c r="X140" s="6">
        <f>'1'!X140</f>
        <v>1.7422011583511852</v>
      </c>
      <c r="Y140" s="6">
        <f>'1'!Y140</f>
        <v>1.045320695010711</v>
      </c>
      <c r="Z140" s="6">
        <f>'1'!Z140</f>
        <v>1.226930951297585</v>
      </c>
      <c r="AA140" s="6">
        <f>'1'!AA140</f>
        <v>0.73615857077855096</v>
      </c>
      <c r="AB140" s="102">
        <f>'1'!AB140</f>
        <v>310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0.98109914111846097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1.2263739263980762</v>
      </c>
      <c r="I141" s="4">
        <f>'1'!I141</f>
        <v>0.73582435583884576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1.4052857391400175</v>
      </c>
      <c r="N141" s="6">
        <f>'1'!N141</f>
        <v>1.3931281612108923</v>
      </c>
      <c r="O141" s="6">
        <f>'1'!O141</f>
        <v>0.98109914111846097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1.756607173925022</v>
      </c>
      <c r="W141" s="6">
        <f>'1'!W141</f>
        <v>1.0539643043550131</v>
      </c>
      <c r="X141" s="6">
        <f>'1'!X141</f>
        <v>1.7414102015136155</v>
      </c>
      <c r="Y141" s="6">
        <f>'1'!Y141</f>
        <v>1.0448461209081692</v>
      </c>
      <c r="Z141" s="6">
        <f>'1'!Z141</f>
        <v>1.2263739263980762</v>
      </c>
      <c r="AA141" s="6">
        <f>'1'!AA141</f>
        <v>0.73582435583884576</v>
      </c>
      <c r="AB141" s="102">
        <f>'1'!AB141</f>
        <v>310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0.98007838395635805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1.2250979799454476</v>
      </c>
      <c r="I142" s="4">
        <f>'1'!I142</f>
        <v>0.73505878796726853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1.4038236488956077</v>
      </c>
      <c r="N142" s="6">
        <f>'1'!N142</f>
        <v>1.3916787199784169</v>
      </c>
      <c r="O142" s="6">
        <f>'1'!O142</f>
        <v>0.98007838395635805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1.7547795611195096</v>
      </c>
      <c r="W142" s="6">
        <f>'1'!W142</f>
        <v>1.0528677366717059</v>
      </c>
      <c r="X142" s="6">
        <f>'1'!X142</f>
        <v>1.7395983999730211</v>
      </c>
      <c r="Y142" s="6">
        <f>'1'!Y142</f>
        <v>1.0437590399838126</v>
      </c>
      <c r="Z142" s="6">
        <f>'1'!Z142</f>
        <v>1.2250979799454476</v>
      </c>
      <c r="AA142" s="6">
        <f>'1'!AA142</f>
        <v>0.73505878796726853</v>
      </c>
      <c r="AB142" s="102">
        <f>'1'!AB142</f>
        <v>310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0.98014460362678302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1.2251807545334787</v>
      </c>
      <c r="I143" s="4">
        <f>'1'!I143</f>
        <v>0.73510845272008729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1.4039184992064464</v>
      </c>
      <c r="N143" s="6">
        <f>'1'!N143</f>
        <v>1.3917727497087762</v>
      </c>
      <c r="O143" s="6">
        <f>'1'!O143</f>
        <v>0.98014460362678302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1.7548981240080579</v>
      </c>
      <c r="W143" s="6">
        <f>'1'!W143</f>
        <v>1.0529388744048349</v>
      </c>
      <c r="X143" s="6">
        <f>'1'!X143</f>
        <v>1.7397159371359703</v>
      </c>
      <c r="Y143" s="6">
        <f>'1'!Y143</f>
        <v>1.0438295622815821</v>
      </c>
      <c r="Z143" s="6">
        <f>'1'!Z143</f>
        <v>1.2251807545334787</v>
      </c>
      <c r="AA143" s="6">
        <f>'1'!AA143</f>
        <v>0.73510845272008729</v>
      </c>
      <c r="AB143" s="102">
        <f>'1'!AB143</f>
        <v>310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0.97933803803463704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1.2241725475432963</v>
      </c>
      <c r="I144" s="4">
        <f>'1'!I144</f>
        <v>0.73450352852597778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1.4027632080877206</v>
      </c>
      <c r="N144" s="6">
        <f>'1'!N144</f>
        <v>1.3906274533842873</v>
      </c>
      <c r="O144" s="6">
        <f>'1'!O144</f>
        <v>0.97933803803463704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1.7534540101096507</v>
      </c>
      <c r="W144" s="6">
        <f>'1'!W144</f>
        <v>1.0520724060657904</v>
      </c>
      <c r="X144" s="6">
        <f>'1'!X144</f>
        <v>1.738284316730359</v>
      </c>
      <c r="Y144" s="6">
        <f>'1'!Y144</f>
        <v>1.0429705900382156</v>
      </c>
      <c r="Z144" s="6">
        <f>'1'!Z144</f>
        <v>1.2241725475432963</v>
      </c>
      <c r="AA144" s="6">
        <f>'1'!AA144</f>
        <v>0.73450352852597778</v>
      </c>
      <c r="AB144" s="102">
        <f>'1'!AB144</f>
        <v>310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0.97917559285135103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1.2239694910641887</v>
      </c>
      <c r="I145" s="4">
        <f>'1'!I145</f>
        <v>0.73438169463851333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1.4025305283412033</v>
      </c>
      <c r="N145" s="6">
        <f>'1'!N145</f>
        <v>1.3903967866249312</v>
      </c>
      <c r="O145" s="6">
        <f>'1'!O145</f>
        <v>0.97917559285135103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1.7531631604265041</v>
      </c>
      <c r="W145" s="6">
        <f>'1'!W145</f>
        <v>1.0518978962559025</v>
      </c>
      <c r="X145" s="6">
        <f>'1'!X145</f>
        <v>1.737995983281164</v>
      </c>
      <c r="Y145" s="6">
        <f>'1'!Y145</f>
        <v>1.0427975899686983</v>
      </c>
      <c r="Z145" s="6">
        <f>'1'!Z145</f>
        <v>1.2239694910641887</v>
      </c>
      <c r="AA145" s="6">
        <f>'1'!AA145</f>
        <v>0.73438169463851333</v>
      </c>
      <c r="AB145" s="102">
        <f>'1'!AB145</f>
        <v>310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0.97902523215422899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1.2237815401927863</v>
      </c>
      <c r="I146" s="4">
        <f>'1'!I146</f>
        <v>0.73426892411567168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1.4023151579117155</v>
      </c>
      <c r="N146" s="6">
        <f>'1'!N146</f>
        <v>1.390183279434148</v>
      </c>
      <c r="O146" s="6">
        <f>'1'!O146</f>
        <v>0.97902523215422899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1.7528939473896443</v>
      </c>
      <c r="W146" s="6">
        <f>'1'!W146</f>
        <v>1.0517363684337866</v>
      </c>
      <c r="X146" s="6">
        <f>'1'!X146</f>
        <v>1.737729099292685</v>
      </c>
      <c r="Y146" s="6">
        <f>'1'!Y146</f>
        <v>1.0426374595756109</v>
      </c>
      <c r="Z146" s="6">
        <f>'1'!Z146</f>
        <v>1.2237815401927863</v>
      </c>
      <c r="AA146" s="6">
        <f>'1'!AA146</f>
        <v>0.73426892411567168</v>
      </c>
      <c r="AB146" s="102">
        <f>'1'!AB146</f>
        <v>310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0.97807045055479702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1.2225880631934962</v>
      </c>
      <c r="I147" s="4">
        <f>'1'!I147</f>
        <v>0.73355283791609782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1.4009475683283168</v>
      </c>
      <c r="N147" s="6">
        <f>'1'!N147</f>
        <v>1.3888275213071373</v>
      </c>
      <c r="O147" s="6">
        <f>'1'!O147</f>
        <v>0.97807045055479702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1.7511844604103959</v>
      </c>
      <c r="W147" s="6">
        <f>'1'!W147</f>
        <v>1.0507106762462377</v>
      </c>
      <c r="X147" s="6">
        <f>'1'!X147</f>
        <v>1.7360344016339215</v>
      </c>
      <c r="Y147" s="6">
        <f>'1'!Y147</f>
        <v>1.041620640980353</v>
      </c>
      <c r="Z147" s="6">
        <f>'1'!Z147</f>
        <v>1.2225880631934962</v>
      </c>
      <c r="AA147" s="6">
        <f>'1'!AA147</f>
        <v>0.73355283791609782</v>
      </c>
      <c r="AB147" s="102">
        <f>'1'!AB147</f>
        <v>310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0.97792582607033895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1.2224072825879237</v>
      </c>
      <c r="I148" s="4">
        <f>'1'!I148</f>
        <v>0.73344436955275416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1.4007404142120592</v>
      </c>
      <c r="N148" s="6">
        <f>'1'!N148</f>
        <v>1.3886221593476216</v>
      </c>
      <c r="O148" s="6">
        <f>'1'!O148</f>
        <v>0.97792582607033895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1.750925517765074</v>
      </c>
      <c r="W148" s="6">
        <f>'1'!W148</f>
        <v>1.0505553106590444</v>
      </c>
      <c r="X148" s="6">
        <f>'1'!X148</f>
        <v>1.7357776991845268</v>
      </c>
      <c r="Y148" s="6">
        <f>'1'!Y148</f>
        <v>1.0414666195107163</v>
      </c>
      <c r="Z148" s="6">
        <f>'1'!Z148</f>
        <v>1.2224072825879237</v>
      </c>
      <c r="AA148" s="6">
        <f>'1'!AA148</f>
        <v>0.73344436955275416</v>
      </c>
      <c r="AB148" s="102">
        <f>'1'!AB148</f>
        <v>310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0.977607457203024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1.2220093215037799</v>
      </c>
      <c r="I149" s="4">
        <f>'1'!I149</f>
        <v>0.73320559290226806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1.4002843958442175</v>
      </c>
      <c r="N149" s="6">
        <f>'1'!N149</f>
        <v>1.3881700861410304</v>
      </c>
      <c r="O149" s="6">
        <f>'1'!O149</f>
        <v>0.977607457203024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1.7503554948052717</v>
      </c>
      <c r="W149" s="6">
        <f>'1'!W149</f>
        <v>1.0502132968831632</v>
      </c>
      <c r="X149" s="6">
        <f>'1'!X149</f>
        <v>1.7352126076762882</v>
      </c>
      <c r="Y149" s="6">
        <f>'1'!Y149</f>
        <v>1.0411275646057727</v>
      </c>
      <c r="Z149" s="6">
        <f>'1'!Z149</f>
        <v>1.2220093215037799</v>
      </c>
      <c r="AA149" s="6">
        <f>'1'!AA149</f>
        <v>0.73320559290226806</v>
      </c>
      <c r="AB149" s="102">
        <f>'1'!AB149</f>
        <v>310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0.97744163331374501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1.2218020416421813</v>
      </c>
      <c r="I150" s="4">
        <f>'1'!I150</f>
        <v>0.7330812249853087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1.4000468765792971</v>
      </c>
      <c r="N150" s="6">
        <f>'1'!N150</f>
        <v>1.3879346217314981</v>
      </c>
      <c r="O150" s="6">
        <f>'1'!O150</f>
        <v>0.97744163331374501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1.7500585957241213</v>
      </c>
      <c r="W150" s="6">
        <f>'1'!W150</f>
        <v>1.0500351574344728</v>
      </c>
      <c r="X150" s="6">
        <f>'1'!X150</f>
        <v>1.7349182771643725</v>
      </c>
      <c r="Y150" s="6">
        <f>'1'!Y150</f>
        <v>1.0409509662986236</v>
      </c>
      <c r="Z150" s="6">
        <f>'1'!Z150</f>
        <v>1.2218020416421813</v>
      </c>
      <c r="AA150" s="6">
        <f>'1'!AA150</f>
        <v>0.7330812249853087</v>
      </c>
      <c r="AB150" s="102">
        <f>'1'!AB150</f>
        <v>310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0.97680439487722404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1.22100549359653</v>
      </c>
      <c r="I151" s="4">
        <f>'1'!I151</f>
        <v>0.73260329615791808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1.3991341226589806</v>
      </c>
      <c r="N151" s="6">
        <f>'1'!N151</f>
        <v>1.3870297643382776</v>
      </c>
      <c r="O151" s="6">
        <f>'1'!O151</f>
        <v>0.97680439487722404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1.7489176533237258</v>
      </c>
      <c r="W151" s="6">
        <f>'1'!W151</f>
        <v>1.0493505919942354</v>
      </c>
      <c r="X151" s="6">
        <f>'1'!X151</f>
        <v>1.7337872054228471</v>
      </c>
      <c r="Y151" s="6">
        <f>'1'!Y151</f>
        <v>1.0402723232537081</v>
      </c>
      <c r="Z151" s="6">
        <f>'1'!Z151</f>
        <v>1.22100549359653</v>
      </c>
      <c r="AA151" s="6">
        <f>'1'!AA151</f>
        <v>0.73260329615791808</v>
      </c>
      <c r="AB151" s="102">
        <f>'1'!AB151</f>
        <v>310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0.97683322709889397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1.2210415338736174</v>
      </c>
      <c r="I152" s="4">
        <f>'1'!I152</f>
        <v>0.73262492032417048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1.3991754207380864</v>
      </c>
      <c r="N152" s="6">
        <f>'1'!N152</f>
        <v>1.3870707051344471</v>
      </c>
      <c r="O152" s="6">
        <f>'1'!O152</f>
        <v>0.97683322709889397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1.7489692759226081</v>
      </c>
      <c r="W152" s="6">
        <f>'1'!W152</f>
        <v>1.0493815655535648</v>
      </c>
      <c r="X152" s="6">
        <f>'1'!X152</f>
        <v>1.7338383814180589</v>
      </c>
      <c r="Y152" s="6">
        <f>'1'!Y152</f>
        <v>1.0403030288508353</v>
      </c>
      <c r="Z152" s="6">
        <f>'1'!Z152</f>
        <v>1.2210415338736174</v>
      </c>
      <c r="AA152" s="6">
        <f>'1'!AA152</f>
        <v>0.73262492032417048</v>
      </c>
      <c r="AB152" s="102">
        <f>'1'!AB152</f>
        <v>310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0.977255915030663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1.2215698937883288</v>
      </c>
      <c r="I153" s="4">
        <f>'1'!I153</f>
        <v>0.7329419362729972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1.3997808614093976</v>
      </c>
      <c r="N153" s="6">
        <f>'1'!N153</f>
        <v>1.3876709079442062</v>
      </c>
      <c r="O153" s="6">
        <f>'1'!O153</f>
        <v>0.977255915030663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1.7497260767617471</v>
      </c>
      <c r="W153" s="6">
        <f>'1'!W153</f>
        <v>1.0498356460570482</v>
      </c>
      <c r="X153" s="6">
        <f>'1'!X153</f>
        <v>1.7345886349302577</v>
      </c>
      <c r="Y153" s="6">
        <f>'1'!Y153</f>
        <v>1.0407531809581547</v>
      </c>
      <c r="Z153" s="6">
        <f>'1'!Z153</f>
        <v>1.2215698937883288</v>
      </c>
      <c r="AA153" s="6">
        <f>'1'!AA153</f>
        <v>0.7329419362729972</v>
      </c>
      <c r="AB153" s="102">
        <f>'1'!AB153</f>
        <v>310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0.97789465553420596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1.2223683194177575</v>
      </c>
      <c r="I154" s="4">
        <f>'1'!I154</f>
        <v>0.73342099165065444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1.4006957668282494</v>
      </c>
      <c r="N154" s="6">
        <f>'1'!N154</f>
        <v>1.3885778982226578</v>
      </c>
      <c r="O154" s="6">
        <f>'1'!O154</f>
        <v>0.97789465553420596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1.7508697085353118</v>
      </c>
      <c r="W154" s="6">
        <f>'1'!W154</f>
        <v>1.050521825121187</v>
      </c>
      <c r="X154" s="6">
        <f>'1'!X154</f>
        <v>1.7357223727783222</v>
      </c>
      <c r="Y154" s="6">
        <f>'1'!Y154</f>
        <v>1.0414334236669933</v>
      </c>
      <c r="Z154" s="6">
        <f>'1'!Z154</f>
        <v>1.2223683194177575</v>
      </c>
      <c r="AA154" s="6">
        <f>'1'!AA154</f>
        <v>0.73342099165065444</v>
      </c>
      <c r="AB154" s="102">
        <f>'1'!AB154</f>
        <v>310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0.97756830759719004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1.2219603844964875</v>
      </c>
      <c r="I155" s="4">
        <f>'1'!I155</f>
        <v>0.73317623069789251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1.4002283195717331</v>
      </c>
      <c r="N155" s="6">
        <f>'1'!N155</f>
        <v>1.388114495002376</v>
      </c>
      <c r="O155" s="6">
        <f>'1'!O155</f>
        <v>0.97756830759719004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1.7502853994646663</v>
      </c>
      <c r="W155" s="6">
        <f>'1'!W155</f>
        <v>1.0501712396787999</v>
      </c>
      <c r="X155" s="6">
        <f>'1'!X155</f>
        <v>1.73514311875297</v>
      </c>
      <c r="Y155" s="6">
        <f>'1'!Y155</f>
        <v>1.0410858712517821</v>
      </c>
      <c r="Z155" s="6">
        <f>'1'!Z155</f>
        <v>1.2219603844964875</v>
      </c>
      <c r="AA155" s="6">
        <f>'1'!AA155</f>
        <v>0.73317623069789251</v>
      </c>
      <c r="AB155" s="102">
        <f>'1'!AB155</f>
        <v>310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0.97709475846543603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1.221368448081795</v>
      </c>
      <c r="I156" s="4">
        <f>'1'!I156</f>
        <v>0.73282106884907705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1.3995500274259696</v>
      </c>
      <c r="N156" s="6">
        <f>'1'!N156</f>
        <v>1.3874420709796504</v>
      </c>
      <c r="O156" s="6">
        <f>'1'!O156</f>
        <v>0.97709475846543603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1.749437534282462</v>
      </c>
      <c r="W156" s="6">
        <f>'1'!W156</f>
        <v>1.0496625205694772</v>
      </c>
      <c r="X156" s="6">
        <f>'1'!X156</f>
        <v>1.7343025887245631</v>
      </c>
      <c r="Y156" s="6">
        <f>'1'!Y156</f>
        <v>1.0405815532347378</v>
      </c>
      <c r="Z156" s="6">
        <f>'1'!Z156</f>
        <v>1.221368448081795</v>
      </c>
      <c r="AA156" s="6">
        <f>'1'!AA156</f>
        <v>0.73282106884907705</v>
      </c>
      <c r="AB156" s="102">
        <f>'1'!AB156</f>
        <v>310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0.976905817995947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1.2211322724949338</v>
      </c>
      <c r="I157" s="4">
        <f>'1'!I157</f>
        <v>0.73267936349696028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1.3992793969298336</v>
      </c>
      <c r="N157" s="6">
        <f>'1'!N157</f>
        <v>1.3871737817947905</v>
      </c>
      <c r="O157" s="6">
        <f>'1'!O157</f>
        <v>0.976905817995947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1.7490992461622921</v>
      </c>
      <c r="W157" s="6">
        <f>'1'!W157</f>
        <v>1.0494595476973752</v>
      </c>
      <c r="X157" s="6">
        <f>'1'!X157</f>
        <v>1.7339672272434881</v>
      </c>
      <c r="Y157" s="6">
        <f>'1'!Y157</f>
        <v>1.0403803363460928</v>
      </c>
      <c r="Z157" s="6">
        <f>'1'!Z157</f>
        <v>1.2211322724949338</v>
      </c>
      <c r="AA157" s="6">
        <f>'1'!AA157</f>
        <v>0.73267936349696028</v>
      </c>
      <c r="AB157" s="102">
        <f>'1'!AB157</f>
        <v>310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0.97720350956837598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1.22150438696047</v>
      </c>
      <c r="I158" s="4">
        <f>'1'!I158</f>
        <v>0.73290263217628193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1.3997057979976399</v>
      </c>
      <c r="N158" s="6">
        <f>'1'!N158</f>
        <v>1.3875964939301138</v>
      </c>
      <c r="O158" s="6">
        <f>'1'!O158</f>
        <v>0.97720350956837598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1.74963224749705</v>
      </c>
      <c r="W158" s="6">
        <f>'1'!W158</f>
        <v>1.0497793484982298</v>
      </c>
      <c r="X158" s="6">
        <f>'1'!X158</f>
        <v>1.7344956174126422</v>
      </c>
      <c r="Y158" s="6">
        <f>'1'!Y158</f>
        <v>1.0406973704475853</v>
      </c>
      <c r="Z158" s="6">
        <f>'1'!Z158</f>
        <v>1.22150438696047</v>
      </c>
      <c r="AA158" s="6">
        <f>'1'!AA158</f>
        <v>0.73290263217628193</v>
      </c>
      <c r="AB158" s="102">
        <f>'1'!AB158</f>
        <v>310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0.97738768186278302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1.2217346023284787</v>
      </c>
      <c r="I159" s="4">
        <f>'1'!I159</f>
        <v>0.73304076139708729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1.3999695987574488</v>
      </c>
      <c r="N159" s="6">
        <f>'1'!N159</f>
        <v>1.3878580124648876</v>
      </c>
      <c r="O159" s="6">
        <f>'1'!O159</f>
        <v>0.97738768186278302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1.7499619984468109</v>
      </c>
      <c r="W159" s="6">
        <f>'1'!W159</f>
        <v>1.0499771990680866</v>
      </c>
      <c r="X159" s="6">
        <f>'1'!X159</f>
        <v>1.7348225155811094</v>
      </c>
      <c r="Y159" s="6">
        <f>'1'!Y159</f>
        <v>1.0408935093486658</v>
      </c>
      <c r="Z159" s="6">
        <f>'1'!Z159</f>
        <v>1.2217346023284787</v>
      </c>
      <c r="AA159" s="6">
        <f>'1'!AA159</f>
        <v>0.73304076139708729</v>
      </c>
      <c r="AB159" s="102">
        <f>'1'!AB159</f>
        <v>310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0.97750427812293506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1.2218803476536688</v>
      </c>
      <c r="I160" s="4">
        <f>'1'!I160</f>
        <v>0.73312820859220129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1.4001366064070957</v>
      </c>
      <c r="N160" s="6">
        <f>'1'!N160</f>
        <v>1.3880235752777594</v>
      </c>
      <c r="O160" s="6">
        <f>'1'!O160</f>
        <v>0.97750427812293506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1.7501707580088697</v>
      </c>
      <c r="W160" s="6">
        <f>'1'!W160</f>
        <v>1.0501024548053217</v>
      </c>
      <c r="X160" s="6">
        <f>'1'!X160</f>
        <v>1.7350294690971992</v>
      </c>
      <c r="Y160" s="6">
        <f>'1'!Y160</f>
        <v>1.0410176814583196</v>
      </c>
      <c r="Z160" s="6">
        <f>'1'!Z160</f>
        <v>1.2218803476536688</v>
      </c>
      <c r="AA160" s="6">
        <f>'1'!AA160</f>
        <v>0.73312820859220129</v>
      </c>
      <c r="AB160" s="102">
        <f>'1'!AB160</f>
        <v>310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0.97735312460012302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1.2216914057501538</v>
      </c>
      <c r="I161" s="4">
        <f>'1'!I161</f>
        <v>0.73301484345009227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1.3999201003669555</v>
      </c>
      <c r="N161" s="6">
        <f>'1'!N161</f>
        <v>1.3878089423008559</v>
      </c>
      <c r="O161" s="6">
        <f>'1'!O161</f>
        <v>0.97735312460012302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1.7499001254586943</v>
      </c>
      <c r="W161" s="6">
        <f>'1'!W161</f>
        <v>1.0499400752752166</v>
      </c>
      <c r="X161" s="6">
        <f>'1'!X161</f>
        <v>1.7347611778760699</v>
      </c>
      <c r="Y161" s="6">
        <f>'1'!Y161</f>
        <v>1.040856706725642</v>
      </c>
      <c r="Z161" s="6">
        <f>'1'!Z161</f>
        <v>1.2216914057501538</v>
      </c>
      <c r="AA161" s="6">
        <f>'1'!AA161</f>
        <v>0.73301484345009227</v>
      </c>
      <c r="AB161" s="102">
        <f>'1'!AB161</f>
        <v>310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0.97693905255781899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1.2211738156972738</v>
      </c>
      <c r="I162" s="4">
        <f>'1'!I162</f>
        <v>0.73270428941836419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1.3993270007385497</v>
      </c>
      <c r="N162" s="6">
        <f>'1'!N162</f>
        <v>1.3872209737676797</v>
      </c>
      <c r="O162" s="6">
        <f>'1'!O162</f>
        <v>0.97693905255781899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1.7491587509231872</v>
      </c>
      <c r="W162" s="6">
        <f>'1'!W162</f>
        <v>1.0494952505539121</v>
      </c>
      <c r="X162" s="6">
        <f>'1'!X162</f>
        <v>1.7340262172095997</v>
      </c>
      <c r="Y162" s="6">
        <f>'1'!Y162</f>
        <v>1.0404157303257597</v>
      </c>
      <c r="Z162" s="6">
        <f>'1'!Z162</f>
        <v>1.2211738156972738</v>
      </c>
      <c r="AA162" s="6">
        <f>'1'!AA162</f>
        <v>0.73270428941836419</v>
      </c>
      <c r="AB162" s="102">
        <f>'1'!AB162</f>
        <v>310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0.97729021063834398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1.2216127632979299</v>
      </c>
      <c r="I163" s="4">
        <f>'1'!I163</f>
        <v>0.73296765797875796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1.3998299850161458</v>
      </c>
      <c r="N163" s="6">
        <f>'1'!N163</f>
        <v>1.3877196065668671</v>
      </c>
      <c r="O163" s="6">
        <f>'1'!O163</f>
        <v>0.97729021063834398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1.7497874812701821</v>
      </c>
      <c r="W163" s="6">
        <f>'1'!W163</f>
        <v>1.0498724887621094</v>
      </c>
      <c r="X163" s="6">
        <f>'1'!X163</f>
        <v>1.7346495082085838</v>
      </c>
      <c r="Y163" s="6">
        <f>'1'!Y163</f>
        <v>1.0407897049251504</v>
      </c>
      <c r="Z163" s="6">
        <f>'1'!Z163</f>
        <v>1.2216127632979299</v>
      </c>
      <c r="AA163" s="6">
        <f>'1'!AA163</f>
        <v>0.73296765797875796</v>
      </c>
      <c r="AB163" s="102">
        <f>'1'!AB163</f>
        <v>310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0.97764453441877597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1.22205566802347</v>
      </c>
      <c r="I164" s="4">
        <f>'1'!I164</f>
        <v>0.73323340081408195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1.4003375037110573</v>
      </c>
      <c r="N164" s="6">
        <f>'1'!N164</f>
        <v>1.3882227345546703</v>
      </c>
      <c r="O164" s="6">
        <f>'1'!O164</f>
        <v>0.97764453441877597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1.7504218796388216</v>
      </c>
      <c r="W164" s="6">
        <f>'1'!W164</f>
        <v>1.0502531277832929</v>
      </c>
      <c r="X164" s="6">
        <f>'1'!X164</f>
        <v>1.7352784181933378</v>
      </c>
      <c r="Y164" s="6">
        <f>'1'!Y164</f>
        <v>1.0411670509160027</v>
      </c>
      <c r="Z164" s="6">
        <f>'1'!Z164</f>
        <v>1.22205566802347</v>
      </c>
      <c r="AA164" s="6">
        <f>'1'!AA164</f>
        <v>0.73323340081408195</v>
      </c>
      <c r="AB164" s="102">
        <f>'1'!AB164</f>
        <v>310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0.97777231157863298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1.2222153894732912</v>
      </c>
      <c r="I165" s="4">
        <f>'1'!I165</f>
        <v>0.73332923368397473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1.4005205264179472</v>
      </c>
      <c r="N165" s="6">
        <f>'1'!N165</f>
        <v>1.3884041738733852</v>
      </c>
      <c r="O165" s="6">
        <f>'1'!O165</f>
        <v>0.97777231157863298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1.7506506580224341</v>
      </c>
      <c r="W165" s="6">
        <f>'1'!W165</f>
        <v>1.0503903948134603</v>
      </c>
      <c r="X165" s="6">
        <f>'1'!X165</f>
        <v>1.7355052173417316</v>
      </c>
      <c r="Y165" s="6">
        <f>'1'!Y165</f>
        <v>1.0413031304050389</v>
      </c>
      <c r="Z165" s="6">
        <f>'1'!Z165</f>
        <v>1.2222153894732912</v>
      </c>
      <c r="AA165" s="6">
        <f>'1'!AA165</f>
        <v>0.73332923368397473</v>
      </c>
      <c r="AB165" s="102">
        <f>'1'!AB165</f>
        <v>310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0.97800807618529795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1.2225100952316224</v>
      </c>
      <c r="I166" s="4">
        <f>'1'!I166</f>
        <v>0.73350605713897343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1.4008582258671207</v>
      </c>
      <c r="N166" s="6">
        <f>'1'!N166</f>
        <v>1.3887389517762456</v>
      </c>
      <c r="O166" s="6">
        <f>'1'!O166</f>
        <v>0.97800807618529795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1.751072782333901</v>
      </c>
      <c r="W166" s="6">
        <f>'1'!W166</f>
        <v>1.0506436694003405</v>
      </c>
      <c r="X166" s="6">
        <f>'1'!X166</f>
        <v>1.735923689720307</v>
      </c>
      <c r="Y166" s="6">
        <f>'1'!Y166</f>
        <v>1.0415542138321843</v>
      </c>
      <c r="Z166" s="6">
        <f>'1'!Z166</f>
        <v>1.2225100952316224</v>
      </c>
      <c r="AA166" s="6">
        <f>'1'!AA166</f>
        <v>0.73350605713897343</v>
      </c>
      <c r="AB166" s="102">
        <f>'1'!AB166</f>
        <v>310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0.97758098427406404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1.2219762303425801</v>
      </c>
      <c r="I167" s="4">
        <f>'1'!I167</f>
        <v>0.733185738205548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1.4002464771181871</v>
      </c>
      <c r="N167" s="6">
        <f>'1'!N167</f>
        <v>1.3881324954620682</v>
      </c>
      <c r="O167" s="6">
        <f>'1'!O167</f>
        <v>0.97758098427406404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1.7503080963977338</v>
      </c>
      <c r="W167" s="6">
        <f>'1'!W167</f>
        <v>1.0501848578386404</v>
      </c>
      <c r="X167" s="6">
        <f>'1'!X167</f>
        <v>1.7351656193275853</v>
      </c>
      <c r="Y167" s="6">
        <f>'1'!Y167</f>
        <v>1.0410993715965511</v>
      </c>
      <c r="Z167" s="6">
        <f>'1'!Z167</f>
        <v>1.2219762303425801</v>
      </c>
      <c r="AA167" s="6">
        <f>'1'!AA167</f>
        <v>0.733185738205548</v>
      </c>
      <c r="AB167" s="102">
        <f>'1'!AB167</f>
        <v>310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0.97719983779300401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1.2214997972412549</v>
      </c>
      <c r="I168" s="4">
        <f>'1'!I168</f>
        <v>0.73289987834475301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1.3997005386988073</v>
      </c>
      <c r="N168" s="6">
        <f>'1'!N168</f>
        <v>1.3875912801311632</v>
      </c>
      <c r="O168" s="6">
        <f>'1'!O168</f>
        <v>0.97719983779300401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1.7496256733735092</v>
      </c>
      <c r="W168" s="6">
        <f>'1'!W168</f>
        <v>1.0497754040241054</v>
      </c>
      <c r="X168" s="6">
        <f>'1'!X168</f>
        <v>1.734489100163954</v>
      </c>
      <c r="Y168" s="6">
        <f>'1'!Y168</f>
        <v>1.0406934600983724</v>
      </c>
      <c r="Z168" s="6">
        <f>'1'!Z168</f>
        <v>1.2214997972412549</v>
      </c>
      <c r="AA168" s="6">
        <f>'1'!AA168</f>
        <v>0.73289987834475301</v>
      </c>
      <c r="AB168" s="102">
        <f>'1'!AB168</f>
        <v>310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0.97708103344388997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1.2213512918048623</v>
      </c>
      <c r="I169" s="4">
        <f>'1'!I169</f>
        <v>0.73281077508291748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1.3995303682740656</v>
      </c>
      <c r="N169" s="6">
        <f>'1'!N169</f>
        <v>1.3874225819053789</v>
      </c>
      <c r="O169" s="6">
        <f>'1'!O169</f>
        <v>0.97708103344388997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1.7494129603425821</v>
      </c>
      <c r="W169" s="6">
        <f>'1'!W169</f>
        <v>1.0496477762055492</v>
      </c>
      <c r="X169" s="6">
        <f>'1'!X169</f>
        <v>1.7342782273817237</v>
      </c>
      <c r="Y169" s="6">
        <f>'1'!Y169</f>
        <v>1.0405669364290342</v>
      </c>
      <c r="Z169" s="6">
        <f>'1'!Z169</f>
        <v>1.2213512918048623</v>
      </c>
      <c r="AA169" s="6">
        <f>'1'!AA169</f>
        <v>0.73281077508291748</v>
      </c>
      <c r="AB169" s="102">
        <f>'1'!AB169</f>
        <v>310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0.97696510068416098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1.2212063758552012</v>
      </c>
      <c r="I170" s="4">
        <f>'1'!I170</f>
        <v>0.73272382551312076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1.3993643109949199</v>
      </c>
      <c r="N170" s="6">
        <f>'1'!N170</f>
        <v>1.3872579612410481</v>
      </c>
      <c r="O170" s="6">
        <f>'1'!O170</f>
        <v>0.97696510068416098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1.7492053887436498</v>
      </c>
      <c r="W170" s="6">
        <f>'1'!W170</f>
        <v>1.0495232332461899</v>
      </c>
      <c r="X170" s="6">
        <f>'1'!X170</f>
        <v>1.73407245155131</v>
      </c>
      <c r="Y170" s="6">
        <f>'1'!Y170</f>
        <v>1.0404434709307862</v>
      </c>
      <c r="Z170" s="6">
        <f>'1'!Z170</f>
        <v>1.2212063758552012</v>
      </c>
      <c r="AA170" s="6">
        <f>'1'!AA170</f>
        <v>0.73272382551312076</v>
      </c>
      <c r="AB170" s="102">
        <f>'1'!AB170</f>
        <v>310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0.97628546032937702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1.2203568254117212</v>
      </c>
      <c r="I171" s="4">
        <f>'1'!I171</f>
        <v>0.73221409524703274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1.3983908223246178</v>
      </c>
      <c r="N171" s="6">
        <f>'1'!N171</f>
        <v>1.3862928945336555</v>
      </c>
      <c r="O171" s="6">
        <f>'1'!O171</f>
        <v>0.97628546032937702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1.7479885279057723</v>
      </c>
      <c r="W171" s="6">
        <f>'1'!W171</f>
        <v>1.0487931167434632</v>
      </c>
      <c r="X171" s="6">
        <f>'1'!X171</f>
        <v>1.7328661181670693</v>
      </c>
      <c r="Y171" s="6">
        <f>'1'!Y171</f>
        <v>1.0397196709002416</v>
      </c>
      <c r="Z171" s="6">
        <f>'1'!Z171</f>
        <v>1.2203568254117212</v>
      </c>
      <c r="AA171" s="6">
        <f>'1'!AA171</f>
        <v>0.73221409524703274</v>
      </c>
      <c r="AB171" s="102">
        <f>'1'!AB171</f>
        <v>310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0.97628801358558204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1.2203600169819775</v>
      </c>
      <c r="I172" s="4">
        <f>'1'!I172</f>
        <v>0.73221601018918658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1.398394479502963</v>
      </c>
      <c r="N172" s="6">
        <f>'1'!N172</f>
        <v>1.386296520072577</v>
      </c>
      <c r="O172" s="6">
        <f>'1'!O172</f>
        <v>0.97628801358558204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1.7479930993787038</v>
      </c>
      <c r="W172" s="6">
        <f>'1'!W172</f>
        <v>1.0487958596272222</v>
      </c>
      <c r="X172" s="6">
        <f>'1'!X172</f>
        <v>1.7328706500907212</v>
      </c>
      <c r="Y172" s="6">
        <f>'1'!Y172</f>
        <v>1.0397223900544328</v>
      </c>
      <c r="Z172" s="6">
        <f>'1'!Z172</f>
        <v>1.2203600169819775</v>
      </c>
      <c r="AA172" s="6">
        <f>'1'!AA172</f>
        <v>0.73221601018918658</v>
      </c>
      <c r="AB172" s="102">
        <f>'1'!AB172</f>
        <v>310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0.97685307739203397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1.2210663467400424</v>
      </c>
      <c r="I173" s="4">
        <f>'1'!I173</f>
        <v>0.73263980804402551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1.3992038534751039</v>
      </c>
      <c r="N173" s="6">
        <f>'1'!N173</f>
        <v>1.3870988918907317</v>
      </c>
      <c r="O173" s="6">
        <f>'1'!O173</f>
        <v>0.97685307739203397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1.7490048168438799</v>
      </c>
      <c r="W173" s="6">
        <f>'1'!W173</f>
        <v>1.0494028901063279</v>
      </c>
      <c r="X173" s="6">
        <f>'1'!X173</f>
        <v>1.7338736148634146</v>
      </c>
      <c r="Y173" s="6">
        <f>'1'!Y173</f>
        <v>1.0403241689180487</v>
      </c>
      <c r="Z173" s="6">
        <f>'1'!Z173</f>
        <v>1.2210663467400424</v>
      </c>
      <c r="AA173" s="6">
        <f>'1'!AA173</f>
        <v>0.73263980804402551</v>
      </c>
      <c r="AB173" s="102">
        <f>'1'!AB173</f>
        <v>310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0.97616338359094501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1.2202042294886812</v>
      </c>
      <c r="I174" s="4">
        <f>'1'!I174</f>
        <v>0.73212253769320879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1.3982159646650711</v>
      </c>
      <c r="N174" s="6">
        <f>'1'!N174</f>
        <v>1.3861195496238388</v>
      </c>
      <c r="O174" s="6">
        <f>'1'!O174</f>
        <v>0.97616338359094501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1.7477699558313389</v>
      </c>
      <c r="W174" s="6">
        <f>'1'!W174</f>
        <v>1.0486619734988034</v>
      </c>
      <c r="X174" s="6">
        <f>'1'!X174</f>
        <v>1.7326494370297985</v>
      </c>
      <c r="Y174" s="6">
        <f>'1'!Y174</f>
        <v>1.0395896622178791</v>
      </c>
      <c r="Z174" s="6">
        <f>'1'!Z174</f>
        <v>1.2202042294886812</v>
      </c>
      <c r="AA174" s="6">
        <f>'1'!AA174</f>
        <v>0.73212253769320879</v>
      </c>
      <c r="AB174" s="102">
        <f>'1'!AB174</f>
        <v>310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0.97574010436627301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1.2196751304578413</v>
      </c>
      <c r="I175" s="4">
        <f>'1'!I175</f>
        <v>0.73180507827470476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1.3976096770503172</v>
      </c>
      <c r="N175" s="6">
        <f>'1'!N175</f>
        <v>1.3855185071978167</v>
      </c>
      <c r="O175" s="6">
        <f>'1'!O175</f>
        <v>0.97574010436627301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1.7470120963128966</v>
      </c>
      <c r="W175" s="6">
        <f>'1'!W175</f>
        <v>1.0482072577877379</v>
      </c>
      <c r="X175" s="6">
        <f>'1'!X175</f>
        <v>1.7318981339972708</v>
      </c>
      <c r="Y175" s="6">
        <f>'1'!Y175</f>
        <v>1.0391388803983626</v>
      </c>
      <c r="Z175" s="6">
        <f>'1'!Z175</f>
        <v>1.2196751304578413</v>
      </c>
      <c r="AA175" s="6">
        <f>'1'!AA175</f>
        <v>0.73180507827470476</v>
      </c>
      <c r="AB175" s="102">
        <f>'1'!AB175</f>
        <v>310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0.97619871005250602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1.2202483875656325</v>
      </c>
      <c r="I176" s="4">
        <f>'1'!I176</f>
        <v>0.73214903253937957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1.3982665648241839</v>
      </c>
      <c r="N176" s="6">
        <f>'1'!N176</f>
        <v>1.3861697120247358</v>
      </c>
      <c r="O176" s="6">
        <f>'1'!O176</f>
        <v>0.97619871005250602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1.7478332060302297</v>
      </c>
      <c r="W176" s="6">
        <f>'1'!W176</f>
        <v>1.048699923618138</v>
      </c>
      <c r="X176" s="6">
        <f>'1'!X176</f>
        <v>1.7327121400309198</v>
      </c>
      <c r="Y176" s="6">
        <f>'1'!Y176</f>
        <v>1.0396272840185519</v>
      </c>
      <c r="Z176" s="6">
        <f>'1'!Z176</f>
        <v>1.2202483875656325</v>
      </c>
      <c r="AA176" s="6">
        <f>'1'!AA176</f>
        <v>0.73214903253937957</v>
      </c>
      <c r="AB176" s="102">
        <f>'1'!AB176</f>
        <v>310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0.97687778696646499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1.2210972337080812</v>
      </c>
      <c r="I177" s="4">
        <f>'1'!I177</f>
        <v>0.73265834022484877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1.3992392464452053</v>
      </c>
      <c r="N177" s="6">
        <f>'1'!N177</f>
        <v>1.38713397866489</v>
      </c>
      <c r="O177" s="6">
        <f>'1'!O177</f>
        <v>0.97687778696646499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1.7490490580565066</v>
      </c>
      <c r="W177" s="6">
        <f>'1'!W177</f>
        <v>1.0494294348339039</v>
      </c>
      <c r="X177" s="6">
        <f>'1'!X177</f>
        <v>1.7339174733311125</v>
      </c>
      <c r="Y177" s="6">
        <f>'1'!Y177</f>
        <v>1.0403504839986675</v>
      </c>
      <c r="Z177" s="6">
        <f>'1'!Z177</f>
        <v>1.2210972337080812</v>
      </c>
      <c r="AA177" s="6">
        <f>'1'!AA177</f>
        <v>0.73265834022484877</v>
      </c>
      <c r="AB177" s="102">
        <f>'1'!AB177</f>
        <v>310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0.97722785878280505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1.2215348234785064</v>
      </c>
      <c r="I178" s="4">
        <f>'1'!I178</f>
        <v>0.73292089408710381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1.3997406748030128</v>
      </c>
      <c r="N178" s="6">
        <f>'1'!N178</f>
        <v>1.3876310690050504</v>
      </c>
      <c r="O178" s="6">
        <f>'1'!O178</f>
        <v>0.97722785878280505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1.749675843503766</v>
      </c>
      <c r="W178" s="6">
        <f>'1'!W178</f>
        <v>1.0498055061022595</v>
      </c>
      <c r="X178" s="6">
        <f>'1'!X178</f>
        <v>1.734538836256313</v>
      </c>
      <c r="Y178" s="6">
        <f>'1'!Y178</f>
        <v>1.0407233017537878</v>
      </c>
      <c r="Z178" s="6">
        <f>'1'!Z178</f>
        <v>1.2215348234785064</v>
      </c>
      <c r="AA178" s="6">
        <f>'1'!AA178</f>
        <v>0.73292089408710381</v>
      </c>
      <c r="AB178" s="102">
        <f>'1'!AB178</f>
        <v>310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0.97718994884969002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1.2214874360621124</v>
      </c>
      <c r="I179" s="4">
        <f>'1'!I179</f>
        <v>0.73289246163726751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1.3996863741863417</v>
      </c>
      <c r="N179" s="6">
        <f>'1'!N179</f>
        <v>1.3875772381604408</v>
      </c>
      <c r="O179" s="6">
        <f>'1'!O179</f>
        <v>0.97718994884969002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1.749607967732927</v>
      </c>
      <c r="W179" s="6">
        <f>'1'!W179</f>
        <v>1.0497647806397563</v>
      </c>
      <c r="X179" s="6">
        <f>'1'!X179</f>
        <v>1.734471547700551</v>
      </c>
      <c r="Y179" s="6">
        <f>'1'!Y179</f>
        <v>1.0406829286203305</v>
      </c>
      <c r="Z179" s="6">
        <f>'1'!Z179</f>
        <v>1.2214874360621124</v>
      </c>
      <c r="AA179" s="6">
        <f>'1'!AA179</f>
        <v>0.73289246163726751</v>
      </c>
      <c r="AB179" s="102">
        <f>'1'!AB179</f>
        <v>310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0.97637302934255998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1.2204662866781999</v>
      </c>
      <c r="I180" s="4">
        <f>'1'!I180</f>
        <v>0.73227977200691996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1.3985162525490051</v>
      </c>
      <c r="N180" s="6">
        <f>'1'!N180</f>
        <v>1.3864172396209171</v>
      </c>
      <c r="O180" s="6">
        <f>'1'!O180</f>
        <v>0.97637302934255998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1.7481453156862563</v>
      </c>
      <c r="W180" s="6">
        <f>'1'!W180</f>
        <v>1.048887189411754</v>
      </c>
      <c r="X180" s="6">
        <f>'1'!X180</f>
        <v>1.7330215495261463</v>
      </c>
      <c r="Y180" s="6">
        <f>'1'!Y180</f>
        <v>1.039812929715688</v>
      </c>
      <c r="Z180" s="6">
        <f>'1'!Z180</f>
        <v>1.2204662866781999</v>
      </c>
      <c r="AA180" s="6">
        <f>'1'!AA180</f>
        <v>0.73227977200691996</v>
      </c>
      <c r="AB180" s="102">
        <f>'1'!AB180</f>
        <v>310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0.97593362217727597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1.2199170277215949</v>
      </c>
      <c r="I181" s="4">
        <f>'1'!I181</f>
        <v>0.73195021663295701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1.3978868639406881</v>
      </c>
      <c r="N181" s="6">
        <f>'1'!N181</f>
        <v>1.3857932960554409</v>
      </c>
      <c r="O181" s="6">
        <f>'1'!O181</f>
        <v>0.97593362217727597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1.74735857992586</v>
      </c>
      <c r="W181" s="6">
        <f>'1'!W181</f>
        <v>1.0484151479555162</v>
      </c>
      <c r="X181" s="6">
        <f>'1'!X181</f>
        <v>1.7322416200693012</v>
      </c>
      <c r="Y181" s="6">
        <f>'1'!Y181</f>
        <v>1.0393449720415806</v>
      </c>
      <c r="Z181" s="6">
        <f>'1'!Z181</f>
        <v>1.2199170277215949</v>
      </c>
      <c r="AA181" s="6">
        <f>'1'!AA181</f>
        <v>0.73195021663295701</v>
      </c>
      <c r="AB181" s="102">
        <f>'1'!AB181</f>
        <v>310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0.97653714149440696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1.2206714268680088</v>
      </c>
      <c r="I182" s="4">
        <f>'1'!I182</f>
        <v>0.73240285612080525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1.3987513199921864</v>
      </c>
      <c r="N182" s="6">
        <f>'1'!N182</f>
        <v>1.3866502734202071</v>
      </c>
      <c r="O182" s="6">
        <f>'1'!O182</f>
        <v>0.97653714149440696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1.748439149990233</v>
      </c>
      <c r="W182" s="6">
        <f>'1'!W182</f>
        <v>1.0490634899941398</v>
      </c>
      <c r="X182" s="6">
        <f>'1'!X182</f>
        <v>1.7333128417752588</v>
      </c>
      <c r="Y182" s="6">
        <f>'1'!Y182</f>
        <v>1.0399877050651554</v>
      </c>
      <c r="Z182" s="6">
        <f>'1'!Z182</f>
        <v>1.2206714268680088</v>
      </c>
      <c r="AA182" s="6">
        <f>'1'!AA182</f>
        <v>0.73240285612080525</v>
      </c>
      <c r="AB182" s="102">
        <f>'1'!AB182</f>
        <v>310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0.97634309463388902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1.2204288682923612</v>
      </c>
      <c r="I183" s="4">
        <f>'1'!I183</f>
        <v>0.73225732097541674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1.3984733753132217</v>
      </c>
      <c r="N183" s="6">
        <f>'1'!N183</f>
        <v>1.3863747333298611</v>
      </c>
      <c r="O183" s="6">
        <f>'1'!O183</f>
        <v>0.97634309463388902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1.7480917191415271</v>
      </c>
      <c r="W183" s="6">
        <f>'1'!W183</f>
        <v>1.0488550314849163</v>
      </c>
      <c r="X183" s="6">
        <f>'1'!X183</f>
        <v>1.7329684166623263</v>
      </c>
      <c r="Y183" s="6">
        <f>'1'!Y183</f>
        <v>1.0397810499973958</v>
      </c>
      <c r="Z183" s="6">
        <f>'1'!Z183</f>
        <v>1.2204288682923612</v>
      </c>
      <c r="AA183" s="6">
        <f>'1'!AA183</f>
        <v>0.73225732097541674</v>
      </c>
      <c r="AB183" s="102">
        <f>'1'!AB183</f>
        <v>310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0.97604372714435905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1.2200546589304488</v>
      </c>
      <c r="I184" s="4">
        <f>'1'!I184</f>
        <v>0.73203279535826926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1.3980445737312337</v>
      </c>
      <c r="N184" s="6">
        <f>'1'!N184</f>
        <v>1.3859496414479746</v>
      </c>
      <c r="O184" s="6">
        <f>'1'!O184</f>
        <v>0.97604372714435905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1.7475557171640421</v>
      </c>
      <c r="W184" s="6">
        <f>'1'!W184</f>
        <v>1.0485334302984253</v>
      </c>
      <c r="X184" s="6">
        <f>'1'!X184</f>
        <v>1.7324370518099683</v>
      </c>
      <c r="Y184" s="6">
        <f>'1'!Y184</f>
        <v>1.0394622310859809</v>
      </c>
      <c r="Z184" s="6">
        <f>'1'!Z184</f>
        <v>1.2200546589304488</v>
      </c>
      <c r="AA184" s="6">
        <f>'1'!AA184</f>
        <v>0.73203279535826926</v>
      </c>
      <c r="AB184" s="102">
        <f>'1'!AB184</f>
        <v>310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0.97527903189237497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1.2190987898654688</v>
      </c>
      <c r="I185" s="4">
        <f>'1'!I185</f>
        <v>0.73145927391928123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1.3969492559520578</v>
      </c>
      <c r="N185" s="6">
        <f>'1'!N185</f>
        <v>1.3848637996144277</v>
      </c>
      <c r="O185" s="6">
        <f>'1'!O185</f>
        <v>0.97527903189237497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1.7461865699400723</v>
      </c>
      <c r="W185" s="6">
        <f>'1'!W185</f>
        <v>1.0477119419640433</v>
      </c>
      <c r="X185" s="6">
        <f>'1'!X185</f>
        <v>1.7310797495180346</v>
      </c>
      <c r="Y185" s="6">
        <f>'1'!Y185</f>
        <v>1.0386478497108209</v>
      </c>
      <c r="Z185" s="6">
        <f>'1'!Z185</f>
        <v>1.2190987898654688</v>
      </c>
      <c r="AA185" s="6">
        <f>'1'!AA185</f>
        <v>0.73145927391928123</v>
      </c>
      <c r="AB185" s="102">
        <f>'1'!AB185</f>
        <v>310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0.97360624116182604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1.2170078014522825</v>
      </c>
      <c r="I186" s="4">
        <f>'1'!I186</f>
        <v>0.73020468087136958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1.3945532198536812</v>
      </c>
      <c r="N186" s="6">
        <f>'1'!N186</f>
        <v>1.3824884923933007</v>
      </c>
      <c r="O186" s="6">
        <f>'1'!O186</f>
        <v>0.97360624116182604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1.7431915248171015</v>
      </c>
      <c r="W186" s="6">
        <f>'1'!W186</f>
        <v>1.0459149148902609</v>
      </c>
      <c r="X186" s="6">
        <f>'1'!X186</f>
        <v>1.7281106154916259</v>
      </c>
      <c r="Y186" s="6">
        <f>'1'!Y186</f>
        <v>1.0368663692949756</v>
      </c>
      <c r="Z186" s="6">
        <f>'1'!Z186</f>
        <v>1.2170078014522825</v>
      </c>
      <c r="AA186" s="6">
        <f>'1'!AA186</f>
        <v>0.73020468087136958</v>
      </c>
      <c r="AB186" s="102">
        <f>'1'!AB186</f>
        <v>310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0.97158099867443604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1.2144762483430451</v>
      </c>
      <c r="I187" s="4">
        <f>'1'!I187</f>
        <v>0.72868574900582705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1.3916523464693817</v>
      </c>
      <c r="N187" s="6">
        <f>'1'!N187</f>
        <v>1.3796127153956292</v>
      </c>
      <c r="O187" s="6">
        <f>'1'!O187</f>
        <v>0.97158099867443604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1.7395654330867272</v>
      </c>
      <c r="W187" s="6">
        <f>'1'!W187</f>
        <v>1.0437392598520363</v>
      </c>
      <c r="X187" s="6">
        <f>'1'!X187</f>
        <v>1.7245158942445364</v>
      </c>
      <c r="Y187" s="6">
        <f>'1'!Y187</f>
        <v>1.034709536546722</v>
      </c>
      <c r="Z187" s="6">
        <f>'1'!Z187</f>
        <v>1.2144762483430451</v>
      </c>
      <c r="AA187" s="6">
        <f>'1'!AA187</f>
        <v>0.72868574900582705</v>
      </c>
      <c r="AB187" s="102">
        <f>'1'!AB187</f>
        <v>310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0.96915407352983496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1.2114425919122938</v>
      </c>
      <c r="I188" s="4">
        <f>'1'!I188</f>
        <v>0.72686555514737616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1.3881761194982927</v>
      </c>
      <c r="N188" s="6">
        <f>'1'!N188</f>
        <v>1.3761665623796961</v>
      </c>
      <c r="O188" s="6">
        <f>'1'!O188</f>
        <v>0.96915407352983496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1.7352201493728658</v>
      </c>
      <c r="W188" s="6">
        <f>'1'!W188</f>
        <v>1.0411320896237195</v>
      </c>
      <c r="X188" s="6">
        <f>'1'!X188</f>
        <v>1.7202082029746202</v>
      </c>
      <c r="Y188" s="6">
        <f>'1'!Y188</f>
        <v>1.0321249217847721</v>
      </c>
      <c r="Z188" s="6">
        <f>'1'!Z188</f>
        <v>1.2114425919122938</v>
      </c>
      <c r="AA188" s="6">
        <f>'1'!AA188</f>
        <v>0.72686555514737616</v>
      </c>
      <c r="AB188" s="102">
        <f>'1'!AB188</f>
        <v>310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0.96266007078822302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1.2033250884852789</v>
      </c>
      <c r="I189" s="4">
        <f>'1'!I189</f>
        <v>0.72199505309116729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1.3788743791743538</v>
      </c>
      <c r="N189" s="6">
        <f>'1'!N189</f>
        <v>1.366945294396517</v>
      </c>
      <c r="O189" s="6">
        <f>'1'!O189</f>
        <v>0.96266007078822302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1.7235929739679423</v>
      </c>
      <c r="W189" s="6">
        <f>'1'!W189</f>
        <v>1.0341557843807654</v>
      </c>
      <c r="X189" s="6">
        <f>'1'!X189</f>
        <v>1.7086816179956463</v>
      </c>
      <c r="Y189" s="6">
        <f>'1'!Y189</f>
        <v>1.0252089707973877</v>
      </c>
      <c r="Z189" s="6">
        <f>'1'!Z189</f>
        <v>1.2033250884852789</v>
      </c>
      <c r="AA189" s="6">
        <f>'1'!AA189</f>
        <v>0.72199505309116729</v>
      </c>
      <c r="AB189" s="102">
        <f>'1'!AB189</f>
        <v>310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0.95710127014191204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1.19637658767739</v>
      </c>
      <c r="I190" s="4">
        <f>'1'!I190</f>
        <v>0.717825952606434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1.3709121835637474</v>
      </c>
      <c r="N190" s="6">
        <f>'1'!N190</f>
        <v>1.3590519822954537</v>
      </c>
      <c r="O190" s="6">
        <f>'1'!O190</f>
        <v>0.95710127014191204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1.7136402294546844</v>
      </c>
      <c r="W190" s="6">
        <f>'1'!W190</f>
        <v>1.0281841376728105</v>
      </c>
      <c r="X190" s="6">
        <f>'1'!X190</f>
        <v>1.6988149778693171</v>
      </c>
      <c r="Y190" s="6">
        <f>'1'!Y190</f>
        <v>1.0192889867215902</v>
      </c>
      <c r="Z190" s="6">
        <f>'1'!Z190</f>
        <v>1.19637658767739</v>
      </c>
      <c r="AA190" s="6">
        <f>'1'!AA190</f>
        <v>0.717825952606434</v>
      </c>
      <c r="AB190" s="102">
        <f>'1'!AB190</f>
        <v>310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0.947621471255918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1.1845268390698975</v>
      </c>
      <c r="I191" s="4">
        <f>'1'!I191</f>
        <v>0.71071610344193847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1.3573337126161367</v>
      </c>
      <c r="N191" s="6">
        <f>'1'!N191</f>
        <v>1.3455909830577637</v>
      </c>
      <c r="O191" s="6">
        <f>'1'!O191</f>
        <v>0.947621471255918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1.6966671407701708</v>
      </c>
      <c r="W191" s="6">
        <f>'1'!W191</f>
        <v>1.0180002844621026</v>
      </c>
      <c r="X191" s="6">
        <f>'1'!X191</f>
        <v>1.6819887288222046</v>
      </c>
      <c r="Y191" s="6">
        <f>'1'!Y191</f>
        <v>1.0091932372933228</v>
      </c>
      <c r="Z191" s="6">
        <f>'1'!Z191</f>
        <v>1.1845268390698975</v>
      </c>
      <c r="AA191" s="6">
        <f>'1'!AA191</f>
        <v>0.71071610344193847</v>
      </c>
      <c r="AB191" s="102">
        <f>'1'!AB191</f>
        <v>310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0.93673810369070298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1.1709226296133788</v>
      </c>
      <c r="I192" s="4">
        <f>'1'!I192</f>
        <v>0.70255357776802718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1.3417448280761093</v>
      </c>
      <c r="N192" s="6">
        <f>'1'!N192</f>
        <v>1.3301369629608493</v>
      </c>
      <c r="O192" s="6">
        <f>'1'!O192</f>
        <v>0.93673810369070298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1.6771810350951366</v>
      </c>
      <c r="W192" s="6">
        <f>'1'!W192</f>
        <v>1.006308621057082</v>
      </c>
      <c r="X192" s="6">
        <f>'1'!X192</f>
        <v>1.6626712037010616</v>
      </c>
      <c r="Y192" s="6">
        <f>'1'!Y192</f>
        <v>0.99760272222063695</v>
      </c>
      <c r="Z192" s="6">
        <f>'1'!Z192</f>
        <v>1.1709226296133788</v>
      </c>
      <c r="AA192" s="6">
        <f>'1'!AA192</f>
        <v>0.70255357776802718</v>
      </c>
      <c r="AB192" s="102">
        <f>'1'!AB192</f>
        <v>310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0.92569982502943304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1.1571247812867913</v>
      </c>
      <c r="I193" s="4">
        <f>'1'!I193</f>
        <v>0.69427486877207478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1.3259340553037955</v>
      </c>
      <c r="N193" s="6">
        <f>'1'!N193</f>
        <v>1.3144629742579566</v>
      </c>
      <c r="O193" s="6">
        <f>'1'!O193</f>
        <v>0.92569982502943304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1.6574175691297444</v>
      </c>
      <c r="W193" s="6">
        <f>'1'!W193</f>
        <v>0.99445054147784662</v>
      </c>
      <c r="X193" s="6">
        <f>'1'!X193</f>
        <v>1.6430787178224457</v>
      </c>
      <c r="Y193" s="6">
        <f>'1'!Y193</f>
        <v>0.98584723069346736</v>
      </c>
      <c r="Z193" s="6">
        <f>'1'!Z193</f>
        <v>1.1571247812867913</v>
      </c>
      <c r="AA193" s="6">
        <f>'1'!AA193</f>
        <v>0.69427486877207478</v>
      </c>
      <c r="AB193" s="102">
        <f>'1'!AB193</f>
        <v>310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0.91390160824274802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1.142377010303435</v>
      </c>
      <c r="I194" s="4">
        <f>'1'!I194</f>
        <v>0.68542620618206107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1.3090347786632008</v>
      </c>
      <c r="N194" s="6">
        <f>'1'!N194</f>
        <v>1.2977098986830822</v>
      </c>
      <c r="O194" s="6">
        <f>'1'!O194</f>
        <v>0.91390160824274802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1.6362934733290011</v>
      </c>
      <c r="W194" s="6">
        <f>'1'!W194</f>
        <v>0.98177608399740057</v>
      </c>
      <c r="X194" s="6">
        <f>'1'!X194</f>
        <v>1.6221373733538527</v>
      </c>
      <c r="Y194" s="6">
        <f>'1'!Y194</f>
        <v>0.97328242401231169</v>
      </c>
      <c r="Z194" s="6">
        <f>'1'!Z194</f>
        <v>1.142377010303435</v>
      </c>
      <c r="AA194" s="6">
        <f>'1'!AA194</f>
        <v>0.68542620618206107</v>
      </c>
      <c r="AB194" s="102">
        <f>'1'!AB194</f>
        <v>310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0.89897369081845302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1.1237171135230664</v>
      </c>
      <c r="I195" s="4">
        <f>'1'!I195</f>
        <v>0.67423026811383979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1.2876526485682682</v>
      </c>
      <c r="N195" s="6">
        <f>'1'!N195</f>
        <v>1.2765127522577902</v>
      </c>
      <c r="O195" s="6">
        <f>'1'!O195</f>
        <v>0.89897369081845302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1.6095658107103352</v>
      </c>
      <c r="W195" s="6">
        <f>'1'!W195</f>
        <v>0.96573948642620122</v>
      </c>
      <c r="X195" s="6">
        <f>'1'!X195</f>
        <v>1.5956409403222378</v>
      </c>
      <c r="Y195" s="6">
        <f>'1'!Y195</f>
        <v>0.95738456419334261</v>
      </c>
      <c r="Z195" s="6">
        <f>'1'!Z195</f>
        <v>1.1237171135230664</v>
      </c>
      <c r="AA195" s="6">
        <f>'1'!AA195</f>
        <v>0.67423026811383979</v>
      </c>
      <c r="AB195" s="102">
        <f>'1'!AB195</f>
        <v>310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0.88881353224336701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1.1110169153042087</v>
      </c>
      <c r="I196" s="4">
        <f>'1'!I196</f>
        <v>0.66661014918252526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1.2730996586057119</v>
      </c>
      <c r="N196" s="6">
        <f>'1'!N196</f>
        <v>1.2620856648819063</v>
      </c>
      <c r="O196" s="6">
        <f>'1'!O196</f>
        <v>0.88881353224336701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1.59137457325714</v>
      </c>
      <c r="W196" s="6">
        <f>'1'!W196</f>
        <v>0.95482474395428396</v>
      </c>
      <c r="X196" s="6">
        <f>'1'!X196</f>
        <v>1.577607081102383</v>
      </c>
      <c r="Y196" s="6">
        <f>'1'!Y196</f>
        <v>0.94656424866142974</v>
      </c>
      <c r="Z196" s="6">
        <f>'1'!Z196</f>
        <v>1.1110169153042087</v>
      </c>
      <c r="AA196" s="6">
        <f>'1'!AA196</f>
        <v>0.66661014918252526</v>
      </c>
      <c r="AB196" s="102">
        <f>'1'!AB196</f>
        <v>310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2021-10-31T21:17:38Z</dcterms:modified>
</cp:coreProperties>
</file>