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52071EB7-0675-4E53-B872-0E28C7F88DAE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3" i="21"/>
  <c r="Z41" i="21"/>
  <c r="T43" i="18" l="1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6"/>
  <c r="Z43" i="20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37" i="18" l="1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<sst xmlns="http://schemas.openxmlformats.org/spreadsheetml/2006/main" count="125" uniqueCount="30">
  <si>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</si>
  <si>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</si>
  <si>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</si>
  <si>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</si>
  <si>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</si>
  <si>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</si>
  <si>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</si>
  <si>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</si>
  <si>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</si>
  <si>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</si>
  <si>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</si>
  <si>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</si>
  <si>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</si>
  <si>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</si>
  <si>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</si>
  <si>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</si>
  <si>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</si>
  <si>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</si>
  <si>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</si>
  <si>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</si>
  <si>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</si>
  <si>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</si>
  <si>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</si>
  <si>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</si>
  <si>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</si>
  <si>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</si>
  <si>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</si>
  <si>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</si>
  <si>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</si>
  <si>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Caffeic Acid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</si>
</sst>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Caffeic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0.49428467140740701</c:v>
                </c:pt>
                <c:pt idx="1">
                  <c:v>0.50355735151883396</c:v>
                </c:pt>
                <c:pt idx="2">
                  <c:v>0.51049948893827102</c:v>
                </c:pt>
                <c:pt idx="3">
                  <c:v>0.512896433699078</c:v>
                </c:pt>
                <c:pt idx="4">
                  <c:v>0.51083821736538204</c:v>
                </c:pt>
                <c:pt idx="5">
                  <c:v>0.50316035236754397</c:v>
                </c:pt>
                <c:pt idx="6">
                  <c:v>0.48873904835566201</c:v>
                </c:pt>
                <c:pt idx="7">
                  <c:v>0.46947246881186</c:v>
                </c:pt>
                <c:pt idx="8">
                  <c:v>0.44685679746585399</c:v>
                </c:pt>
                <c:pt idx="9">
                  <c:v>0.421649934503525</c:v>
                </c:pt>
                <c:pt idx="10">
                  <c:v>0.39306105026252802</c:v>
                </c:pt>
                <c:pt idx="11">
                  <c:v>0.36183140388571999</c:v>
                </c:pt>
                <c:pt idx="12">
                  <c:v>0.32964038902225101</c:v>
                </c:pt>
                <c:pt idx="13">
                  <c:v>0.295555506022248</c:v>
                </c:pt>
                <c:pt idx="14">
                  <c:v>0.258617259616711</c:v>
                </c:pt>
                <c:pt idx="15">
                  <c:v>0.22272549647561499</c:v>
                </c:pt>
                <c:pt idx="16">
                  <c:v>0.18762684465540799</c:v>
                </c:pt>
                <c:pt idx="17">
                  <c:v>0.15488786538485999</c:v>
                </c:pt>
                <c:pt idx="18">
                  <c:v>0.12567381292811899</c:v>
                </c:pt>
                <c:pt idx="19">
                  <c:v>9.7955158980353493E-2</c:v>
                </c:pt>
                <c:pt idx="20">
                  <c:v>7.5653609005182101E-2</c:v>
                </c:pt>
                <c:pt idx="21">
                  <c:v>5.5474043530062897E-2</c:v>
                </c:pt>
                <c:pt idx="22">
                  <c:v>4.1092635627325499E-2</c:v>
                </c:pt>
                <c:pt idx="23">
                  <c:v>2.90052464752775E-2</c:v>
                </c:pt>
                <c:pt idx="24">
                  <c:v>1.8022852515681202E-2</c:v>
                </c:pt>
                <c:pt idx="25">
                  <c:v>1.08954100863789E-2</c:v>
                </c:pt>
                <c:pt idx="26">
                  <c:v>6.4679078552627098E-3</c:v>
                </c:pt>
                <c:pt idx="27">
                  <c:v>2.8630269250206398E-3</c:v>
                </c:pt>
                <c:pt idx="28">
                  <c:v>2.3102282455932598E-3</c:v>
                </c:pt>
                <c:pt idx="29">
                  <c:v>1.4338473190984101E-3</c:v>
                </c:pt>
                <c:pt idx="30">
                  <c:v>5.0887273223109699E-3</c:v>
                </c:pt>
                <c:pt idx="31">
                  <c:v>1.21145881280768E-2</c:v>
                </c:pt>
                <c:pt idx="32">
                  <c:v>1.9935950534056199E-2</c:v>
                </c:pt>
                <c:pt idx="33">
                  <c:v>2.8688464146673798E-2</c:v>
                </c:pt>
                <c:pt idx="34">
                  <c:v>3.8022187114084199E-2</c:v>
                </c:pt>
                <c:pt idx="35">
                  <c:v>5.0371261146001302E-2</c:v>
                </c:pt>
                <c:pt idx="36">
                  <c:v>6.2505679135336001E-2</c:v>
                </c:pt>
                <c:pt idx="37">
                  <c:v>7.6629718832399094E-2</c:v>
                </c:pt>
                <c:pt idx="38">
                  <c:v>9.5384978993567196E-2</c:v>
                </c:pt>
                <c:pt idx="39">
                  <c:v>0.11358546375536099</c:v>
                </c:pt>
                <c:pt idx="40">
                  <c:v>0.12999963410249599</c:v>
                </c:pt>
                <c:pt idx="41">
                  <c:v>0.14803413336455201</c:v>
                </c:pt>
                <c:pt idx="42">
                  <c:v>0.166497336655551</c:v>
                </c:pt>
                <c:pt idx="43">
                  <c:v>0.187418085074921</c:v>
                </c:pt>
                <c:pt idx="44">
                  <c:v>0.206154036451213</c:v>
                </c:pt>
                <c:pt idx="45">
                  <c:v>0.22832996735257999</c:v>
                </c:pt>
                <c:pt idx="46">
                  <c:v>0.25167888198803101</c:v>
                </c:pt>
                <c:pt idx="47">
                  <c:v>0.273809247343407</c:v>
                </c:pt>
                <c:pt idx="48">
                  <c:v>0.29881801295738902</c:v>
                </c:pt>
                <c:pt idx="49">
                  <c:v>0.32387906278002099</c:v>
                </c:pt>
                <c:pt idx="50">
                  <c:v>0.35140985087690602</c:v>
                </c:pt>
                <c:pt idx="51">
                  <c:v>0.380343498399418</c:v>
                </c:pt>
                <c:pt idx="52">
                  <c:v>0.410064864082267</c:v>
                </c:pt>
                <c:pt idx="53">
                  <c:v>0.44179022702144899</c:v>
                </c:pt>
                <c:pt idx="54">
                  <c:v>0.47346147696972302</c:v>
                </c:pt>
                <c:pt idx="55">
                  <c:v>0.50596958347791698</c:v>
                </c:pt>
                <c:pt idx="56">
                  <c:v>0.53940146358251595</c:v>
                </c:pt>
                <c:pt idx="57">
                  <c:v>0.57167650632373801</c:v>
                </c:pt>
                <c:pt idx="58">
                  <c:v>0.60184936655781196</c:v>
                </c:pt>
                <c:pt idx="59">
                  <c:v>0.63197502261939997</c:v>
                </c:pt>
                <c:pt idx="60">
                  <c:v>0.66265580084296505</c:v>
                </c:pt>
                <c:pt idx="61">
                  <c:v>0.69176868454167695</c:v>
                </c:pt>
                <c:pt idx="62">
                  <c:v>0.71973369700237899</c:v>
                </c:pt>
                <c:pt idx="63">
                  <c:v>0.74491373628111501</c:v>
                </c:pt>
                <c:pt idx="64">
                  <c:v>0.76943296496467795</c:v>
                </c:pt>
                <c:pt idx="65">
                  <c:v>0.79236968298670296</c:v>
                </c:pt>
                <c:pt idx="66">
                  <c:v>0.81255449877215502</c:v>
                </c:pt>
                <c:pt idx="67">
                  <c:v>0.83164976839485205</c:v>
                </c:pt>
                <c:pt idx="68">
                  <c:v>0.84809866055551397</c:v>
                </c:pt>
                <c:pt idx="69">
                  <c:v>0.86398044555151499</c:v>
                </c:pt>
                <c:pt idx="70">
                  <c:v>0.87930707225263505</c:v>
                </c:pt>
                <c:pt idx="71">
                  <c:v>0.89284728881521802</c:v>
                </c:pt>
                <c:pt idx="72">
                  <c:v>0.90470666378206799</c:v>
                </c:pt>
                <c:pt idx="73">
                  <c:v>0.914840723888249</c:v>
                </c:pt>
                <c:pt idx="74">
                  <c:v>0.92489778228244901</c:v>
                </c:pt>
                <c:pt idx="75">
                  <c:v>0.93389623103930697</c:v>
                </c:pt>
                <c:pt idx="76">
                  <c:v>0.94212215868226301</c:v>
                </c:pt>
                <c:pt idx="77">
                  <c:v>0.94799946677736002</c:v>
                </c:pt>
                <c:pt idx="78">
                  <c:v>0.95383292139037801</c:v>
                </c:pt>
                <c:pt idx="79">
                  <c:v>0.95921250387889401</c:v>
                </c:pt>
                <c:pt idx="80">
                  <c:v>0.96374043707964596</c:v>
                </c:pt>
                <c:pt idx="81">
                  <c:v>0.96752396745367797</c:v>
                </c:pt>
                <c:pt idx="82">
                  <c:v>0.97041864856471005</c:v>
                </c:pt>
                <c:pt idx="83">
                  <c:v>0.97385292041684302</c:v>
                </c:pt>
                <c:pt idx="84">
                  <c:v>0.97641225799516995</c:v>
                </c:pt>
                <c:pt idx="85">
                  <c:v>0.97886506555605501</c:v>
                </c:pt>
                <c:pt idx="86">
                  <c:v>0.980039285201321</c:v>
                </c:pt>
                <c:pt idx="87">
                  <c:v>0.98165566092453305</c:v>
                </c:pt>
                <c:pt idx="88">
                  <c:v>0.98229597285745995</c:v>
                </c:pt>
                <c:pt idx="89">
                  <c:v>0.98304659584600196</c:v>
                </c:pt>
                <c:pt idx="90">
                  <c:v>0.98540745721267997</c:v>
                </c:pt>
                <c:pt idx="91">
                  <c:v>0.98677719196135905</c:v>
                </c:pt>
                <c:pt idx="92">
                  <c:v>0.98627514629093505</c:v>
                </c:pt>
                <c:pt idx="93">
                  <c:v>0.98599609317194803</c:v>
                </c:pt>
                <c:pt idx="94">
                  <c:v>0.98672947109942399</c:v>
                </c:pt>
                <c:pt idx="95">
                  <c:v>0.98626912152550394</c:v>
                </c:pt>
                <c:pt idx="96">
                  <c:v>0.98585285617931595</c:v>
                </c:pt>
                <c:pt idx="97">
                  <c:v>0.98631571304786703</c:v>
                </c:pt>
                <c:pt idx="98">
                  <c:v>0.98631922371399605</c:v>
                </c:pt>
                <c:pt idx="99">
                  <c:v>0.98539885117224402</c:v>
                </c:pt>
                <c:pt idx="100">
                  <c:v>0.98479671468345997</c:v>
                </c:pt>
                <c:pt idx="101">
                  <c:v>0.98514223836572501</c:v>
                </c:pt>
                <c:pt idx="102">
                  <c:v>0.98564790624006204</c:v>
                </c:pt>
                <c:pt idx="103">
                  <c:v>0.98565030875753101</c:v>
                </c:pt>
                <c:pt idx="104">
                  <c:v>0.98592846553939395</c:v>
                </c:pt>
                <c:pt idx="105">
                  <c:v>0.98810625040381805</c:v>
                </c:pt>
                <c:pt idx="106">
                  <c:v>0.98896959092279102</c:v>
                </c:pt>
                <c:pt idx="107">
                  <c:v>0.98930944050364999</c:v>
                </c:pt>
                <c:pt idx="108">
                  <c:v>0.99008534055507802</c:v>
                </c:pt>
                <c:pt idx="109">
                  <c:v>0.99114151127568795</c:v>
                </c:pt>
                <c:pt idx="110">
                  <c:v>0.99151185205679604</c:v>
                </c:pt>
                <c:pt idx="111">
                  <c:v>0.99181703345398498</c:v>
                </c:pt>
                <c:pt idx="112">
                  <c:v>0.99172797620179498</c:v>
                </c:pt>
                <c:pt idx="113">
                  <c:v>0.99257381304655401</c:v>
                </c:pt>
                <c:pt idx="114">
                  <c:v>0.99471044897505601</c:v>
                </c:pt>
                <c:pt idx="115">
                  <c:v>0.99544539325898695</c:v>
                </c:pt>
                <c:pt idx="116">
                  <c:v>0.99513307152550901</c:v>
                </c:pt>
                <c:pt idx="117">
                  <c:v>0.99576955054856497</c:v>
                </c:pt>
                <c:pt idx="118">
                  <c:v>0.99659598616032996</c:v>
                </c:pt>
                <c:pt idx="119">
                  <c:v>0.99751715451969702</c:v>
                </c:pt>
                <c:pt idx="120">
                  <c:v>0.99848562786617601</c:v>
                </c:pt>
                <c:pt idx="121">
                  <c:v>0.99914112770651298</c:v>
                </c:pt>
                <c:pt idx="122">
                  <c:v>0.99993688582228002</c:v>
                </c:pt>
                <c:pt idx="123">
                  <c:v>1</c:v>
                </c:pt>
                <c:pt idx="124">
                  <c:v>0.999797276892465</c:v>
                </c:pt>
                <c:pt idx="125">
                  <c:v>0.99933912006191705</c:v>
                </c:pt>
                <c:pt idx="126">
                  <c:v>0.99879348300040405</c:v>
                </c:pt>
                <c:pt idx="127">
                  <c:v>0.99871022278550303</c:v>
                </c:pt>
                <c:pt idx="128">
                  <c:v>0.99830555347832695</c:v>
                </c:pt>
                <c:pt idx="129">
                  <c:v>0.99846422595386897</c:v>
                </c:pt>
                <c:pt idx="130">
                  <c:v>0.99917120992875497</c:v>
                </c:pt>
                <c:pt idx="131">
                  <c:v>0.99977905377635301</c:v>
                </c:pt>
                <c:pt idx="132">
                  <c:v>0.99987196023772196</c:v>
                </c:pt>
                <c:pt idx="133">
                  <c:v>0.99935779089823196</c:v>
                </c:pt>
                <c:pt idx="134">
                  <c:v>0.99902255781150096</c:v>
                </c:pt>
                <c:pt idx="135">
                  <c:v>0.99889741138944599</c:v>
                </c:pt>
                <c:pt idx="136">
                  <c:v>0.99853541958095804</c:v>
                </c:pt>
                <c:pt idx="137">
                  <c:v>0.99715753351726</c:v>
                </c:pt>
                <c:pt idx="138">
                  <c:v>0.99608078619475005</c:v>
                </c:pt>
                <c:pt idx="139">
                  <c:v>0.99501436360695406</c:v>
                </c:pt>
                <c:pt idx="140">
                  <c:v>0.99425170015554398</c:v>
                </c:pt>
                <c:pt idx="141">
                  <c:v>0.99292718788249601</c:v>
                </c:pt>
                <c:pt idx="142">
                  <c:v>0.99176929680679904</c:v>
                </c:pt>
                <c:pt idx="143">
                  <c:v>0.99083612998208603</c:v>
                </c:pt>
                <c:pt idx="144">
                  <c:v>0.98994733332001394</c:v>
                </c:pt>
                <c:pt idx="145">
                  <c:v>0.98870349129530799</c:v>
                </c:pt>
                <c:pt idx="146">
                  <c:v>0.98724687347883</c:v>
                </c:pt>
                <c:pt idx="147">
                  <c:v>0.98600871241685095</c:v>
                </c:pt>
                <c:pt idx="148">
                  <c:v>0.98314211227836201</c:v>
                </c:pt>
                <c:pt idx="149">
                  <c:v>0.97951998081761305</c:v>
                </c:pt>
                <c:pt idx="150">
                  <c:v>0.97412630591206595</c:v>
                </c:pt>
                <c:pt idx="151">
                  <c:v>0.96780549824096596</c:v>
                </c:pt>
                <c:pt idx="152">
                  <c:v>0.96029031901982098</c:v>
                </c:pt>
                <c:pt idx="153">
                  <c:v>0.95014979959024304</c:v>
                </c:pt>
                <c:pt idx="154">
                  <c:v>0.93654195088327796</c:v>
                </c:pt>
                <c:pt idx="155">
                  <c:v>0.92353182147013602</c:v>
                </c:pt>
                <c:pt idx="156">
                  <c:v>0.90944278826940494</c:v>
                </c:pt>
                <c:pt idx="157">
                  <c:v>0.89417458981359799</c:v>
                </c:pt>
                <c:pt idx="158">
                  <c:v>0.87847577469280103</c:v>
                </c:pt>
                <c:pt idx="159">
                  <c:v>0.86635430623889298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0.512896433699078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0.6178558392592588</c:v>
                      </c:pt>
                      <c:pt idx="1">
                        <c:v>0.62944668939854242</c:v>
                      </c:pt>
                      <c:pt idx="2">
                        <c:v>0.63812436117283877</c:v>
                      </c:pt>
                      <c:pt idx="3">
                        <c:v>0.6411205421238475</c:v>
                      </c:pt>
                      <c:pt idx="4">
                        <c:v>0.63854777170672761</c:v>
                      </c:pt>
                      <c:pt idx="5">
                        <c:v>0.62895044045942994</c:v>
                      </c:pt>
                      <c:pt idx="6">
                        <c:v>0.61092381044457755</c:v>
                      </c:pt>
                      <c:pt idx="7">
                        <c:v>0.58684058601482503</c:v>
                      </c:pt>
                      <c:pt idx="8">
                        <c:v>0.55857099683231748</c:v>
                      </c:pt>
                      <c:pt idx="9">
                        <c:v>0.52706241812940624</c:v>
                      </c:pt>
                      <c:pt idx="10">
                        <c:v>0.49132631282816003</c:v>
                      </c:pt>
                      <c:pt idx="11">
                        <c:v>0.45228925485714999</c:v>
                      </c:pt>
                      <c:pt idx="12">
                        <c:v>0.41205048627781377</c:v>
                      </c:pt>
                      <c:pt idx="13">
                        <c:v>0.36944438252780998</c:v>
                      </c:pt>
                      <c:pt idx="14">
                        <c:v>0.32327157452088873</c:v>
                      </c:pt>
                      <c:pt idx="15">
                        <c:v>0.27840687059451874</c:v>
                      </c:pt>
                      <c:pt idx="16">
                        <c:v>0.23453355581926</c:v>
                      </c:pt>
                      <c:pt idx="17">
                        <c:v>0.19360983173107499</c:v>
                      </c:pt>
                      <c:pt idx="18">
                        <c:v>0.15709226616014874</c:v>
                      </c:pt>
                      <c:pt idx="19">
                        <c:v>0.12244394872544187</c:v>
                      </c:pt>
                      <c:pt idx="20">
                        <c:v>9.4567011256477623E-2</c:v>
                      </c:pt>
                      <c:pt idx="21">
                        <c:v>6.9342554412578625E-2</c:v>
                      </c:pt>
                      <c:pt idx="22">
                        <c:v>5.1365794534156878E-2</c:v>
                      </c:pt>
                      <c:pt idx="23">
                        <c:v>3.6256558094096877E-2</c:v>
                      </c:pt>
                      <c:pt idx="24">
                        <c:v>2.2528565644601501E-2</c:v>
                      </c:pt>
                      <c:pt idx="25">
                        <c:v>1.3619262607973625E-2</c:v>
                      </c:pt>
                      <c:pt idx="26">
                        <c:v>8.0848848190783872E-3</c:v>
                      </c:pt>
                      <c:pt idx="27">
                        <c:v>3.5787836562757996E-3</c:v>
                      </c:pt>
                      <c:pt idx="28">
                        <c:v>2.8877853069915749E-3</c:v>
                      </c:pt>
                      <c:pt idx="29">
                        <c:v>1.7923091488730126E-3</c:v>
                      </c:pt>
                      <c:pt idx="30">
                        <c:v>6.3609091528887126E-3</c:v>
                      </c:pt>
                      <c:pt idx="31">
                        <c:v>1.5143235160096E-2</c:v>
                      </c:pt>
                      <c:pt idx="32">
                        <c:v>2.4919938167570248E-2</c:v>
                      </c:pt>
                      <c:pt idx="33">
                        <c:v>3.5860580183342247E-2</c:v>
                      </c:pt>
                      <c:pt idx="34">
                        <c:v>4.7527733892605249E-2</c:v>
                      </c:pt>
                      <c:pt idx="35">
                        <c:v>6.2964076432501626E-2</c:v>
                      </c:pt>
                      <c:pt idx="36">
                        <c:v>7.8132098919170001E-2</c:v>
                      </c:pt>
                      <c:pt idx="37">
                        <c:v>9.578714854049887E-2</c:v>
                      </c:pt>
                      <c:pt idx="38">
                        <c:v>0.11923122374195899</c:v>
                      </c:pt>
                      <c:pt idx="39">
                        <c:v>0.14198182969420126</c:v>
                      </c:pt>
                      <c:pt idx="40">
                        <c:v>0.16249954262812</c:v>
                      </c:pt>
                      <c:pt idx="41">
                        <c:v>0.18504266670569003</c:v>
                      </c:pt>
                      <c:pt idx="42">
                        <c:v>0.20812167081943875</c:v>
                      </c:pt>
                      <c:pt idx="43">
                        <c:v>0.23427260634365124</c:v>
                      </c:pt>
                      <c:pt idx="44">
                        <c:v>0.25769254556401622</c:v>
                      </c:pt>
                      <c:pt idx="45">
                        <c:v>0.285412459190725</c:v>
                      </c:pt>
                      <c:pt idx="46">
                        <c:v>0.31459860248503879</c:v>
                      </c:pt>
                      <c:pt idx="47">
                        <c:v>0.34226155917925877</c:v>
                      </c:pt>
                      <c:pt idx="48">
                        <c:v>0.37352251619673627</c:v>
                      </c:pt>
                      <c:pt idx="49">
                        <c:v>0.40484882847502623</c:v>
                      </c:pt>
                      <c:pt idx="50">
                        <c:v>0.43926231359613255</c:v>
                      </c:pt>
                      <c:pt idx="51">
                        <c:v>0.47542937299927251</c:v>
                      </c:pt>
                      <c:pt idx="52">
                        <c:v>0.51258108010283376</c:v>
                      </c:pt>
                      <c:pt idx="53">
                        <c:v>0.55223778377681121</c:v>
                      </c:pt>
                      <c:pt idx="54">
                        <c:v>0.59182684621215376</c:v>
                      </c:pt>
                      <c:pt idx="55">
                        <c:v>0.63246197934739623</c:v>
                      </c:pt>
                      <c:pt idx="56">
                        <c:v>0.67425182947814499</c:v>
                      </c:pt>
                      <c:pt idx="57">
                        <c:v>0.71459563290467254</c:v>
                      </c:pt>
                      <c:pt idx="58">
                        <c:v>0.75231170819726501</c:v>
                      </c:pt>
                      <c:pt idx="59">
                        <c:v>0.78996877827424994</c:v>
                      </c:pt>
                      <c:pt idx="60">
                        <c:v>0.82831975105370637</c:v>
                      </c:pt>
                      <c:pt idx="61">
                        <c:v>0.86471085567709616</c:v>
                      </c:pt>
                      <c:pt idx="62">
                        <c:v>0.89966712125297377</c:v>
                      </c:pt>
                      <c:pt idx="63">
                        <c:v>0.93114217035139379</c:v>
                      </c:pt>
                      <c:pt idx="64">
                        <c:v>0.96179120620584746</c:v>
                      </c:pt>
                      <c:pt idx="65">
                        <c:v>0.99046210373337873</c:v>
                      </c:pt>
                      <c:pt idx="66">
                        <c:v>1.0156931234651938</c:v>
                      </c:pt>
                      <c:pt idx="67">
                        <c:v>1.0395622104935651</c:v>
                      </c:pt>
                      <c:pt idx="68">
                        <c:v>1.0601233256943925</c:v>
                      </c:pt>
                      <c:pt idx="69">
                        <c:v>1.0799755569393938</c:v>
                      </c:pt>
                      <c:pt idx="70">
                        <c:v>1.0991338403157938</c:v>
                      </c:pt>
                      <c:pt idx="71">
                        <c:v>1.1160591110190226</c:v>
                      </c:pt>
                      <c:pt idx="72">
                        <c:v>1.1308833297275851</c:v>
                      </c:pt>
                      <c:pt idx="73">
                        <c:v>1.1435509048603112</c:v>
                      </c:pt>
                      <c:pt idx="74">
                        <c:v>1.1561222278530612</c:v>
                      </c:pt>
                      <c:pt idx="75">
                        <c:v>1.1673702887991337</c:v>
                      </c:pt>
                      <c:pt idx="76">
                        <c:v>1.1776526983528288</c:v>
                      </c:pt>
                      <c:pt idx="77">
                        <c:v>1.1849993334716999</c:v>
                      </c:pt>
                      <c:pt idx="78">
                        <c:v>1.1922911517379724</c:v>
                      </c:pt>
                      <c:pt idx="79">
                        <c:v>1.1990156298486174</c:v>
                      </c:pt>
                      <c:pt idx="80">
                        <c:v>1.2046755463495575</c:v>
                      </c:pt>
                      <c:pt idx="81">
                        <c:v>1.2094049593170975</c:v>
                      </c:pt>
                      <c:pt idx="82">
                        <c:v>1.2130233107058876</c:v>
                      </c:pt>
                      <c:pt idx="83">
                        <c:v>1.2173161505210537</c:v>
                      </c:pt>
                      <c:pt idx="84">
                        <c:v>1.2205153224939624</c:v>
                      </c:pt>
                      <c:pt idx="85">
                        <c:v>1.2235813319450688</c:v>
                      </c:pt>
                      <c:pt idx="86">
                        <c:v>1.2250491065016513</c:v>
                      </c:pt>
                      <c:pt idx="87">
                        <c:v>1.2270695761556663</c:v>
                      </c:pt>
                      <c:pt idx="88">
                        <c:v>1.2278699660718249</c:v>
                      </c:pt>
                      <c:pt idx="89">
                        <c:v>1.2288082448075024</c:v>
                      </c:pt>
                      <c:pt idx="90">
                        <c:v>1.23175932151585</c:v>
                      </c:pt>
                      <c:pt idx="91">
                        <c:v>1.2334714899516988</c:v>
                      </c:pt>
                      <c:pt idx="92">
                        <c:v>1.2328439328636689</c:v>
                      </c:pt>
                      <c:pt idx="93">
                        <c:v>1.2324951164649351</c:v>
                      </c:pt>
                      <c:pt idx="94">
                        <c:v>1.2334118388742801</c:v>
                      </c:pt>
                      <c:pt idx="95">
                        <c:v>1.23283640190688</c:v>
                      </c:pt>
                      <c:pt idx="96">
                        <c:v>1.2323160702241449</c:v>
                      </c:pt>
                      <c:pt idx="97">
                        <c:v>1.2328946413098338</c:v>
                      </c:pt>
                      <c:pt idx="98">
                        <c:v>1.2328990296424951</c:v>
                      </c:pt>
                      <c:pt idx="99">
                        <c:v>1.231748563965305</c:v>
                      </c:pt>
                      <c:pt idx="100">
                        <c:v>1.230995893354325</c:v>
                      </c:pt>
                      <c:pt idx="101">
                        <c:v>1.2314277979571562</c:v>
                      </c:pt>
                      <c:pt idx="102">
                        <c:v>1.2320598828000775</c:v>
                      </c:pt>
                      <c:pt idx="103">
                        <c:v>1.2320628859469138</c:v>
                      </c:pt>
                      <c:pt idx="104">
                        <c:v>1.2324105819242424</c:v>
                      </c:pt>
                      <c:pt idx="105">
                        <c:v>1.2351328130047725</c:v>
                      </c:pt>
                      <c:pt idx="106">
                        <c:v>1.2362119886534888</c:v>
                      </c:pt>
                      <c:pt idx="107">
                        <c:v>1.2366368006295625</c:v>
                      </c:pt>
                      <c:pt idx="108">
                        <c:v>1.2376066756938475</c:v>
                      </c:pt>
                      <c:pt idx="109">
                        <c:v>1.2389268890946099</c:v>
                      </c:pt>
                      <c:pt idx="110">
                        <c:v>1.239389815070995</c:v>
                      </c:pt>
                      <c:pt idx="111">
                        <c:v>1.2397712918174812</c:v>
                      </c:pt>
                      <c:pt idx="112">
                        <c:v>1.2396599702522437</c:v>
                      </c:pt>
                      <c:pt idx="113">
                        <c:v>1.2407172663081925</c:v>
                      </c:pt>
                      <c:pt idx="114">
                        <c:v>1.24338806121882</c:v>
                      </c:pt>
                      <c:pt idx="115">
                        <c:v>1.2443067415737337</c:v>
                      </c:pt>
                      <c:pt idx="116">
                        <c:v>1.2439163394068862</c:v>
                      </c:pt>
                      <c:pt idx="117">
                        <c:v>1.2447119381857061</c:v>
                      </c:pt>
                      <c:pt idx="118">
                        <c:v>1.2457449827004123</c:v>
                      </c:pt>
                      <c:pt idx="119">
                        <c:v>1.2468964431496212</c:v>
                      </c:pt>
                      <c:pt idx="120">
                        <c:v>1.2481070348327199</c:v>
                      </c:pt>
                      <c:pt idx="121">
                        <c:v>1.2489264096331412</c:v>
                      </c:pt>
                      <c:pt idx="122">
                        <c:v>1.24992110727785</c:v>
                      </c:pt>
                      <c:pt idx="123">
                        <c:v>1.25</c:v>
                      </c:pt>
                      <c:pt idx="124">
                        <c:v>1.2497465961155814</c:v>
                      </c:pt>
                      <c:pt idx="125">
                        <c:v>1.2491739000773963</c:v>
                      </c:pt>
                      <c:pt idx="126">
                        <c:v>1.248491853750505</c:v>
                      </c:pt>
                      <c:pt idx="127">
                        <c:v>1.2483877784818789</c:v>
                      </c:pt>
                      <c:pt idx="128">
                        <c:v>1.2478819418479086</c:v>
                      </c:pt>
                      <c:pt idx="129">
                        <c:v>1.2480802824423363</c:v>
                      </c:pt>
                      <c:pt idx="130">
                        <c:v>1.2489640124109438</c:v>
                      </c:pt>
                      <c:pt idx="131">
                        <c:v>1.2497238172204412</c:v>
                      </c:pt>
                      <c:pt idx="132">
                        <c:v>1.2498399502971524</c:v>
                      </c:pt>
                      <c:pt idx="133">
                        <c:v>1.2491972386227899</c:v>
                      </c:pt>
                      <c:pt idx="134">
                        <c:v>1.2487781972643761</c:v>
                      </c:pt>
                      <c:pt idx="135">
                        <c:v>1.2486217642368076</c:v>
                      </c:pt>
                      <c:pt idx="136">
                        <c:v>1.2481692744761976</c:v>
                      </c:pt>
                      <c:pt idx="137">
                        <c:v>1.2464469168965751</c:v>
                      </c:pt>
                      <c:pt idx="138">
                        <c:v>1.2451009827434376</c:v>
                      </c:pt>
                      <c:pt idx="139">
                        <c:v>1.2437679545086926</c:v>
                      </c:pt>
                      <c:pt idx="140">
                        <c:v>1.2428146251944301</c:v>
                      </c:pt>
                      <c:pt idx="141">
                        <c:v>1.2411589848531199</c:v>
                      </c:pt>
                      <c:pt idx="142">
                        <c:v>1.2397116210084989</c:v>
                      </c:pt>
                      <c:pt idx="143">
                        <c:v>1.2385451624776076</c:v>
                      </c:pt>
                      <c:pt idx="144">
                        <c:v>1.2374341666500175</c:v>
                      </c:pt>
                      <c:pt idx="145">
                        <c:v>1.235879364119135</c:v>
                      </c:pt>
                      <c:pt idx="146">
                        <c:v>1.2340585918485374</c:v>
                      </c:pt>
                      <c:pt idx="147">
                        <c:v>1.2325108905210638</c:v>
                      </c:pt>
                      <c:pt idx="148">
                        <c:v>1.2289276403479525</c:v>
                      </c:pt>
                      <c:pt idx="149">
                        <c:v>1.2243999760220163</c:v>
                      </c:pt>
                      <c:pt idx="150">
                        <c:v>1.2176578823900823</c:v>
                      </c:pt>
                      <c:pt idx="151">
                        <c:v>1.2097568728012074</c:v>
                      </c:pt>
                      <c:pt idx="152">
                        <c:v>1.2003628987747763</c:v>
                      </c:pt>
                      <c:pt idx="153">
                        <c:v>1.1876872494878037</c:v>
                      </c:pt>
                      <c:pt idx="154">
                        <c:v>1.1706774386040975</c:v>
                      </c:pt>
                      <c:pt idx="155">
                        <c:v>1.15441477683767</c:v>
                      </c:pt>
                      <c:pt idx="156">
                        <c:v>1.1368034853367561</c:v>
                      </c:pt>
                      <c:pt idx="157">
                        <c:v>1.1177182372669976</c:v>
                      </c:pt>
                      <c:pt idx="158">
                        <c:v>1.0980947183660013</c:v>
                      </c:pt>
                      <c:pt idx="159">
                        <c:v>1.0829428827986163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0.37071350355555527</c:v>
                      </c:pt>
                      <c:pt idx="1">
                        <c:v>0.3776680136391255</c:v>
                      </c:pt>
                      <c:pt idx="2">
                        <c:v>0.38287461670370326</c:v>
                      </c:pt>
                      <c:pt idx="3">
                        <c:v>0.3846723252743085</c:v>
                      </c:pt>
                      <c:pt idx="4">
                        <c:v>0.38312866302403653</c:v>
                      </c:pt>
                      <c:pt idx="5">
                        <c:v>0.37737026427565801</c:v>
                      </c:pt>
                      <c:pt idx="6">
                        <c:v>0.36655428626674652</c:v>
                      </c:pt>
                      <c:pt idx="7">
                        <c:v>0.35210435160889497</c:v>
                      </c:pt>
                      <c:pt idx="8">
                        <c:v>0.33514259809939051</c:v>
                      </c:pt>
                      <c:pt idx="9">
                        <c:v>0.31623745087764377</c:v>
                      </c:pt>
                      <c:pt idx="10">
                        <c:v>0.29479578769689602</c:v>
                      </c:pt>
                      <c:pt idx="11">
                        <c:v>0.27137355291428999</c:v>
                      </c:pt>
                      <c:pt idx="12">
                        <c:v>0.24723029176668826</c:v>
                      </c:pt>
                      <c:pt idx="13">
                        <c:v>0.221666629516686</c:v>
                      </c:pt>
                      <c:pt idx="14">
                        <c:v>0.19396294471253325</c:v>
                      </c:pt>
                      <c:pt idx="15">
                        <c:v>0.16704412235671123</c:v>
                      </c:pt>
                      <c:pt idx="16">
                        <c:v>0.14072013349155599</c:v>
                      </c:pt>
                      <c:pt idx="17">
                        <c:v>0.11616589903864499</c:v>
                      </c:pt>
                      <c:pt idx="18">
                        <c:v>9.4255359696089253E-2</c:v>
                      </c:pt>
                      <c:pt idx="19">
                        <c:v>7.3466369235265117E-2</c:v>
                      </c:pt>
                      <c:pt idx="20">
                        <c:v>5.674020675388658E-2</c:v>
                      </c:pt>
                      <c:pt idx="21">
                        <c:v>4.1605532647547169E-2</c:v>
                      </c:pt>
                      <c:pt idx="22">
                        <c:v>3.0819476720494125E-2</c:v>
                      </c:pt>
                      <c:pt idx="23">
                        <c:v>2.1753934856458126E-2</c:v>
                      </c:pt>
                      <c:pt idx="24">
                        <c:v>1.3517139386760902E-2</c:v>
                      </c:pt>
                      <c:pt idx="25">
                        <c:v>8.1715575647841755E-3</c:v>
                      </c:pt>
                      <c:pt idx="26">
                        <c:v>4.8509308914470323E-3</c:v>
                      </c:pt>
                      <c:pt idx="27">
                        <c:v>2.14727019376548E-3</c:v>
                      </c:pt>
                      <c:pt idx="28">
                        <c:v>1.7326711841949448E-3</c:v>
                      </c:pt>
                      <c:pt idx="29">
                        <c:v>1.0753854893238075E-3</c:v>
                      </c:pt>
                      <c:pt idx="30">
                        <c:v>3.8165454917332272E-3</c:v>
                      </c:pt>
                      <c:pt idx="31">
                        <c:v>9.0859410960575995E-3</c:v>
                      </c:pt>
                      <c:pt idx="32">
                        <c:v>1.495196290054215E-2</c:v>
                      </c:pt>
                      <c:pt idx="33">
                        <c:v>2.151634811000535E-2</c:v>
                      </c:pt>
                      <c:pt idx="34">
                        <c:v>2.851664033556315E-2</c:v>
                      </c:pt>
                      <c:pt idx="35">
                        <c:v>3.7778445859500978E-2</c:v>
                      </c:pt>
                      <c:pt idx="36">
                        <c:v>4.6879259351502001E-2</c:v>
                      </c:pt>
                      <c:pt idx="37">
                        <c:v>5.7472289124299317E-2</c:v>
                      </c:pt>
                      <c:pt idx="38">
                        <c:v>7.15387342451754E-2</c:v>
                      </c:pt>
                      <c:pt idx="39">
                        <c:v>8.5189097816520745E-2</c:v>
                      </c:pt>
                      <c:pt idx="40">
                        <c:v>9.749972557687199E-2</c:v>
                      </c:pt>
                      <c:pt idx="41">
                        <c:v>0.11102560002341401</c:v>
                      </c:pt>
                      <c:pt idx="42">
                        <c:v>0.12487300249166325</c:v>
                      </c:pt>
                      <c:pt idx="43">
                        <c:v>0.14056356380619076</c:v>
                      </c:pt>
                      <c:pt idx="44">
                        <c:v>0.15461552733840975</c:v>
                      </c:pt>
                      <c:pt idx="45">
                        <c:v>0.17124747551443498</c:v>
                      </c:pt>
                      <c:pt idx="46">
                        <c:v>0.18875916149102326</c:v>
                      </c:pt>
                      <c:pt idx="47">
                        <c:v>0.20535693550755524</c:v>
                      </c:pt>
                      <c:pt idx="48">
                        <c:v>0.22411350971804178</c:v>
                      </c:pt>
                      <c:pt idx="49">
                        <c:v>0.24290929708501574</c:v>
                      </c:pt>
                      <c:pt idx="50">
                        <c:v>0.26355738815767948</c:v>
                      </c:pt>
                      <c:pt idx="51">
                        <c:v>0.28525762379956349</c:v>
                      </c:pt>
                      <c:pt idx="52">
                        <c:v>0.30754864806170024</c:v>
                      </c:pt>
                      <c:pt idx="53">
                        <c:v>0.33134267026608677</c:v>
                      </c:pt>
                      <c:pt idx="54">
                        <c:v>0.35509610772729228</c:v>
                      </c:pt>
                      <c:pt idx="55">
                        <c:v>0.37947718760843774</c:v>
                      </c:pt>
                      <c:pt idx="56">
                        <c:v>0.40455109768688696</c:v>
                      </c:pt>
                      <c:pt idx="57">
                        <c:v>0.42875737974280348</c:v>
                      </c:pt>
                      <c:pt idx="58">
                        <c:v>0.45138702491835897</c:v>
                      </c:pt>
                      <c:pt idx="59">
                        <c:v>0.47398126696455001</c:v>
                      </c:pt>
                      <c:pt idx="60">
                        <c:v>0.49699185063222379</c:v>
                      </c:pt>
                      <c:pt idx="61">
                        <c:v>0.51882651340625774</c:v>
                      </c:pt>
                      <c:pt idx="62">
                        <c:v>0.53980027275178422</c:v>
                      </c:pt>
                      <c:pt idx="63">
                        <c:v>0.55868530221083623</c:v>
                      </c:pt>
                      <c:pt idx="64">
                        <c:v>0.57707472372350843</c:v>
                      </c:pt>
                      <c:pt idx="65">
                        <c:v>0.59427726224002719</c:v>
                      </c:pt>
                      <c:pt idx="66">
                        <c:v>0.60941587407911624</c:v>
                      </c:pt>
                      <c:pt idx="67">
                        <c:v>0.62373732629613898</c:v>
                      </c:pt>
                      <c:pt idx="68">
                        <c:v>0.63607399541663545</c:v>
                      </c:pt>
                      <c:pt idx="69">
                        <c:v>0.64798533416363624</c:v>
                      </c:pt>
                      <c:pt idx="70">
                        <c:v>0.65948030418947634</c:v>
                      </c:pt>
                      <c:pt idx="71">
                        <c:v>0.66963546661141349</c:v>
                      </c:pt>
                      <c:pt idx="72">
                        <c:v>0.67852999783655099</c:v>
                      </c:pt>
                      <c:pt idx="73">
                        <c:v>0.6861305429161868</c:v>
                      </c:pt>
                      <c:pt idx="74">
                        <c:v>0.69367333671183673</c:v>
                      </c:pt>
                      <c:pt idx="75">
                        <c:v>0.7004221732794802</c:v>
                      </c:pt>
                      <c:pt idx="76">
                        <c:v>0.7065916190116972</c:v>
                      </c:pt>
                      <c:pt idx="77">
                        <c:v>0.71099960008301999</c:v>
                      </c:pt>
                      <c:pt idx="78">
                        <c:v>0.71537469104278351</c:v>
                      </c:pt>
                      <c:pt idx="79">
                        <c:v>0.71940937790917048</c:v>
                      </c:pt>
                      <c:pt idx="80">
                        <c:v>0.7228053278097345</c:v>
                      </c:pt>
                      <c:pt idx="81">
                        <c:v>0.72564297559025848</c:v>
                      </c:pt>
                      <c:pt idx="82">
                        <c:v>0.72781398642353257</c:v>
                      </c:pt>
                      <c:pt idx="83">
                        <c:v>0.73038969031263223</c:v>
                      </c:pt>
                      <c:pt idx="84">
                        <c:v>0.73230919349637746</c:v>
                      </c:pt>
                      <c:pt idx="85">
                        <c:v>0.73414879916704123</c:v>
                      </c:pt>
                      <c:pt idx="86">
                        <c:v>0.73502946390099078</c:v>
                      </c:pt>
                      <c:pt idx="87">
                        <c:v>0.73624174569339984</c:v>
                      </c:pt>
                      <c:pt idx="88">
                        <c:v>0.73672197964309494</c:v>
                      </c:pt>
                      <c:pt idx="89">
                        <c:v>0.73728494688450152</c:v>
                      </c:pt>
                      <c:pt idx="90">
                        <c:v>0.73905559290950995</c:v>
                      </c:pt>
                      <c:pt idx="91">
                        <c:v>0.74008289397101934</c:v>
                      </c:pt>
                      <c:pt idx="92">
                        <c:v>0.73970635971820131</c:v>
                      </c:pt>
                      <c:pt idx="93">
                        <c:v>0.73949706987896102</c:v>
                      </c:pt>
                      <c:pt idx="94">
                        <c:v>0.74004710332456802</c:v>
                      </c:pt>
                      <c:pt idx="95">
                        <c:v>0.73970184114412796</c:v>
                      </c:pt>
                      <c:pt idx="96">
                        <c:v>0.73938964213448699</c:v>
                      </c:pt>
                      <c:pt idx="97">
                        <c:v>0.73973678478590021</c:v>
                      </c:pt>
                      <c:pt idx="98">
                        <c:v>0.73973941778549701</c:v>
                      </c:pt>
                      <c:pt idx="99">
                        <c:v>0.73904913837918307</c:v>
                      </c:pt>
                      <c:pt idx="100">
                        <c:v>0.73859753601259492</c:v>
                      </c:pt>
                      <c:pt idx="101">
                        <c:v>0.73885667877429373</c:v>
                      </c:pt>
                      <c:pt idx="102">
                        <c:v>0.73923592968004659</c:v>
                      </c:pt>
                      <c:pt idx="103">
                        <c:v>0.7392377315681482</c:v>
                      </c:pt>
                      <c:pt idx="104">
                        <c:v>0.73944634915454543</c:v>
                      </c:pt>
                      <c:pt idx="105">
                        <c:v>0.7410796878028636</c:v>
                      </c:pt>
                      <c:pt idx="106">
                        <c:v>0.74172719319209324</c:v>
                      </c:pt>
                      <c:pt idx="107">
                        <c:v>0.7419820803777375</c:v>
                      </c:pt>
                      <c:pt idx="108">
                        <c:v>0.74256400541630851</c:v>
                      </c:pt>
                      <c:pt idx="109">
                        <c:v>0.74335613345676599</c:v>
                      </c:pt>
                      <c:pt idx="110">
                        <c:v>0.74363388904259708</c:v>
                      </c:pt>
                      <c:pt idx="111">
                        <c:v>0.7438627750904887</c:v>
                      </c:pt>
                      <c:pt idx="112">
                        <c:v>0.74379598215134624</c:v>
                      </c:pt>
                      <c:pt idx="113">
                        <c:v>0.74443035978491556</c:v>
                      </c:pt>
                      <c:pt idx="114">
                        <c:v>0.74603283673129206</c:v>
                      </c:pt>
                      <c:pt idx="115">
                        <c:v>0.74658404494424024</c:v>
                      </c:pt>
                      <c:pt idx="116">
                        <c:v>0.74634980364413173</c:v>
                      </c:pt>
                      <c:pt idx="117">
                        <c:v>0.7468271629114237</c:v>
                      </c:pt>
                      <c:pt idx="118">
                        <c:v>0.74744698962024747</c:v>
                      </c:pt>
                      <c:pt idx="119">
                        <c:v>0.74813786588977282</c:v>
                      </c:pt>
                      <c:pt idx="120">
                        <c:v>0.748864220899632</c:v>
                      </c:pt>
                      <c:pt idx="121">
                        <c:v>0.74935584577988479</c:v>
                      </c:pt>
                      <c:pt idx="122">
                        <c:v>0.74995266436671004</c:v>
                      </c:pt>
                      <c:pt idx="123">
                        <c:v>0.75</c:v>
                      </c:pt>
                      <c:pt idx="124">
                        <c:v>0.74984795766934875</c:v>
                      </c:pt>
                      <c:pt idx="125">
                        <c:v>0.74950434004643784</c:v>
                      </c:pt>
                      <c:pt idx="126">
                        <c:v>0.74909511225030301</c:v>
                      </c:pt>
                      <c:pt idx="127">
                        <c:v>0.7490326670891273</c:v>
                      </c:pt>
                      <c:pt idx="128">
                        <c:v>0.74872916510874521</c:v>
                      </c:pt>
                      <c:pt idx="129">
                        <c:v>0.74884816946540167</c:v>
                      </c:pt>
                      <c:pt idx="130">
                        <c:v>0.74937840744656625</c:v>
                      </c:pt>
                      <c:pt idx="131">
                        <c:v>0.74983429033226479</c:v>
                      </c:pt>
                      <c:pt idx="132">
                        <c:v>0.74990397017829147</c:v>
                      </c:pt>
                      <c:pt idx="133">
                        <c:v>0.74951834317367394</c:v>
                      </c:pt>
                      <c:pt idx="134">
                        <c:v>0.74926691835862569</c:v>
                      </c:pt>
                      <c:pt idx="135">
                        <c:v>0.74917305854208449</c:v>
                      </c:pt>
                      <c:pt idx="136">
                        <c:v>0.74890156468571856</c:v>
                      </c:pt>
                      <c:pt idx="137">
                        <c:v>0.74786815013794494</c:v>
                      </c:pt>
                      <c:pt idx="138">
                        <c:v>0.74706058964606248</c:v>
                      </c:pt>
                      <c:pt idx="139">
                        <c:v>0.74626077270521551</c:v>
                      </c:pt>
                      <c:pt idx="140">
                        <c:v>0.74568877511665799</c:v>
                      </c:pt>
                      <c:pt idx="141">
                        <c:v>0.74469539091187198</c:v>
                      </c:pt>
                      <c:pt idx="142">
                        <c:v>0.74382697260509922</c:v>
                      </c:pt>
                      <c:pt idx="143">
                        <c:v>0.74312709748656447</c:v>
                      </c:pt>
                      <c:pt idx="144">
                        <c:v>0.7424604999900104</c:v>
                      </c:pt>
                      <c:pt idx="145">
                        <c:v>0.74152761847148096</c:v>
                      </c:pt>
                      <c:pt idx="146">
                        <c:v>0.7404351551091225</c:v>
                      </c:pt>
                      <c:pt idx="147">
                        <c:v>0.73950653431263824</c:v>
                      </c:pt>
                      <c:pt idx="148">
                        <c:v>0.73735658420877148</c:v>
                      </c:pt>
                      <c:pt idx="149">
                        <c:v>0.73463998561320976</c:v>
                      </c:pt>
                      <c:pt idx="150">
                        <c:v>0.73059472943404946</c:v>
                      </c:pt>
                      <c:pt idx="151">
                        <c:v>0.72585412368072444</c:v>
                      </c:pt>
                      <c:pt idx="152">
                        <c:v>0.72021773926486576</c:v>
                      </c:pt>
                      <c:pt idx="153">
                        <c:v>0.71261234969268228</c:v>
                      </c:pt>
                      <c:pt idx="154">
                        <c:v>0.70240646316245847</c:v>
                      </c:pt>
                      <c:pt idx="155">
                        <c:v>0.69264886610260201</c:v>
                      </c:pt>
                      <c:pt idx="156">
                        <c:v>0.68208209120205376</c:v>
                      </c:pt>
                      <c:pt idx="157">
                        <c:v>0.67063094236019849</c:v>
                      </c:pt>
                      <c:pt idx="158">
                        <c:v>0.6588568310196008</c:v>
                      </c:pt>
                      <c:pt idx="159">
                        <c:v>0.64976572967916968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0.96371243574957133</c:v>
                      </c:pt>
                      <c:pt idx="1">
                        <c:v>0.98179148544104833</c:v>
                      </c:pt>
                      <c:pt idx="2">
                        <c:v>0.99532664958592143</c:v>
                      </c:pt>
                      <c:pt idx="3">
                        <c:v>1</c:v>
                      </c:pt>
                      <c:pt idx="4">
                        <c:v>0.99598707224604421</c:v>
                      </c:pt>
                      <c:pt idx="5">
                        <c:v>0.98101745168841181</c:v>
                      </c:pt>
                      <c:pt idx="6">
                        <c:v>0.95290007152284195</c:v>
                      </c:pt>
                      <c:pt idx="7">
                        <c:v>0.91533580264140546</c:v>
                      </c:pt>
                      <c:pt idx="8">
                        <c:v>0.87124177144898962</c:v>
                      </c:pt>
                      <c:pt idx="9">
                        <c:v>0.82209566454289607</c:v>
                      </c:pt>
                      <c:pt idx="10">
                        <c:v>0.76635559235169348</c:v>
                      </c:pt>
                      <c:pt idx="11">
                        <c:v>0.70546679624216391</c:v>
                      </c:pt>
                      <c:pt idx="12">
                        <c:v>0.64270360907920576</c:v>
                      </c:pt>
                      <c:pt idx="13">
                        <c:v>0.5762479257082409</c:v>
                      </c:pt>
                      <c:pt idx="14">
                        <c:v>0.50422900730958209</c:v>
                      </c:pt>
                      <c:pt idx="15">
                        <c:v>0.43425042921294804</c:v>
                      </c:pt>
                      <c:pt idx="16">
                        <c:v>0.36581818926331378</c:v>
                      </c:pt>
                      <c:pt idx="17">
                        <c:v>0.30198662967450929</c:v>
                      </c:pt>
                      <c:pt idx="18">
                        <c:v>0.24502765991516565</c:v>
                      </c:pt>
                      <c:pt idx="19">
                        <c:v>0.19098428560691624</c:v>
                      </c:pt>
                      <c:pt idx="20">
                        <c:v>0.14750270041762253</c:v>
                      </c:pt>
                      <c:pt idx="21">
                        <c:v>0.10815837250022707</c:v>
                      </c:pt>
                      <c:pt idx="22">
                        <c:v>8.0118778231620544E-2</c:v>
                      </c:pt>
                      <c:pt idx="23">
                        <c:v>5.6551858366586334E-2</c:v>
                      </c:pt>
                      <c:pt idx="24">
                        <c:v>3.5139360173939926E-2</c:v>
                      </c:pt>
                      <c:pt idx="25">
                        <c:v>2.1242904747455032E-2</c:v>
                      </c:pt>
                      <c:pt idx="26">
                        <c:v>1.2610553379393357E-2</c:v>
                      </c:pt>
                      <c:pt idx="27">
                        <c:v>5.5820761013526746E-3</c:v>
                      </c:pt>
                      <c:pt idx="28">
                        <c:v>4.5042782398223812E-3</c:v>
                      </c:pt>
                      <c:pt idx="29">
                        <c:v>2.7955883973637924E-3</c:v>
                      </c:pt>
                      <c:pt idx="30">
                        <c:v>9.9215494356441215E-3</c:v>
                      </c:pt>
                      <c:pt idx="31">
                        <c:v>2.3619950017403635E-2</c:v>
                      </c:pt>
                      <c:pt idx="32">
                        <c:v>3.8869349100900244E-2</c:v>
                      </c:pt>
                      <c:pt idx="33">
                        <c:v>5.5934224263890352E-2</c:v>
                      </c:pt>
                      <c:pt idx="34">
                        <c:v>7.4132289904733931E-2</c:v>
                      </c:pt>
                      <c:pt idx="35">
                        <c:v>9.8209419751112317E-2</c:v>
                      </c:pt>
                      <c:pt idx="36">
                        <c:v>0.12186803227415063</c:v>
                      </c:pt>
                      <c:pt idx="37">
                        <c:v>0.14940583283010034</c:v>
                      </c:pt>
                      <c:pt idx="38">
                        <c:v>0.18597317650590375</c:v>
                      </c:pt>
                      <c:pt idx="39">
                        <c:v>0.22145886828685346</c:v>
                      </c:pt>
                      <c:pt idx="40">
                        <c:v>0.25346176257245767</c:v>
                      </c:pt>
                      <c:pt idx="41">
                        <c:v>0.28862383054003699</c:v>
                      </c:pt>
                      <c:pt idx="42">
                        <c:v>0.32462174762017709</c:v>
                      </c:pt>
                      <c:pt idx="43">
                        <c:v>0.36541116833906717</c:v>
                      </c:pt>
                      <c:pt idx="44">
                        <c:v>0.40194086545777358</c:v>
                      </c:pt>
                      <c:pt idx="45">
                        <c:v>0.44517752971264307</c:v>
                      </c:pt>
                      <c:pt idx="46">
                        <c:v>0.49070117367143518</c:v>
                      </c:pt>
                      <c:pt idx="47">
                        <c:v>0.53384899826395338</c:v>
                      </c:pt>
                      <c:pt idx="48">
                        <c:v>0.58260887252085836</c:v>
                      </c:pt>
                      <c:pt idx="49">
                        <c:v>0.63147068589298161</c:v>
                      </c:pt>
                      <c:pt idx="50">
                        <c:v>0.68514777601881716</c:v>
                      </c:pt>
                      <c:pt idx="51">
                        <c:v>0.7415600370942913</c:v>
                      </c:pt>
                      <c:pt idx="52">
                        <c:v>0.79950812121040515</c:v>
                      </c:pt>
                      <c:pt idx="53">
                        <c:v>0.86136342152975887</c:v>
                      </c:pt>
                      <c:pt idx="54">
                        <c:v>0.92311321713636263</c:v>
                      </c:pt>
                      <c:pt idx="55">
                        <c:v>0.98649464147917021</c:v>
                      </c:pt>
                      <c:pt idx="56">
                        <c:v>1.0516771576910373</c:v>
                      </c:pt>
                      <c:pt idx="57">
                        <c:v>1.114604174961269</c:v>
                      </c:pt>
                      <c:pt idx="58">
                        <c:v>1.173432543129991</c:v>
                      </c:pt>
                      <c:pt idx="59">
                        <c:v>1.2321688767876804</c:v>
                      </c:pt>
                      <c:pt idx="60">
                        <c:v>1.291987538427207</c:v>
                      </c:pt>
                      <c:pt idx="61">
                        <c:v>1.3487492583103926</c:v>
                      </c:pt>
                      <c:pt idx="62">
                        <c:v>1.4032729606083685</c:v>
                      </c:pt>
                      <c:pt idx="63">
                        <c:v>1.4523667690740156</c:v>
                      </c:pt>
                      <c:pt idx="64">
                        <c:v>1.5001721876196799</c:v>
                      </c:pt>
                      <c:pt idx="65">
                        <c:v>1.5448921671613629</c:v>
                      </c:pt>
                      <c:pt idx="66">
                        <c:v>1.5842467316684243</c:v>
                      </c:pt>
                      <c:pt idx="67">
                        <c:v>1.6214769956516994</c:v>
                      </c:pt>
                      <c:pt idx="68">
                        <c:v>1.6535475874513543</c:v>
                      </c:pt>
                      <c:pt idx="69">
                        <c:v>1.6845124839733665</c:v>
                      </c:pt>
                      <c:pt idx="70">
                        <c:v>1.7143949820648083</c:v>
                      </c:pt>
                      <c:pt idx="71">
                        <c:v>1.7407944960269723</c:v>
                      </c:pt>
                      <c:pt idx="72">
                        <c:v>1.7639168540463459</c:v>
                      </c:pt>
                      <c:pt idx="73">
                        <c:v>1.7836753460933521</c:v>
                      </c:pt>
                      <c:pt idx="74">
                        <c:v>1.8032837070282628</c:v>
                      </c:pt>
                      <c:pt idx="75">
                        <c:v>1.8208280847342255</c:v>
                      </c:pt>
                      <c:pt idx="76">
                        <c:v>1.8368662692535243</c:v>
                      </c:pt>
                      <c:pt idx="77">
                        <c:v>1.8483253235750938</c:v>
                      </c:pt>
                      <c:pt idx="78">
                        <c:v>1.8596988762647593</c:v>
                      </c:pt>
                      <c:pt idx="79">
                        <c:v>1.8701875093202043</c:v>
                      </c:pt>
                      <c:pt idx="80">
                        <c:v>1.8790156720900171</c:v>
                      </c:pt>
                      <c:pt idx="81">
                        <c:v>1.8863924642169279</c:v>
                      </c:pt>
                      <c:pt idx="82">
                        <c:v>1.8920362568441358</c:v>
                      </c:pt>
                      <c:pt idx="83">
                        <c:v>1.8987320956655613</c:v>
                      </c:pt>
                      <c:pt idx="84">
                        <c:v>1.9037220651997002</c:v>
                      </c:pt>
                      <c:pt idx="85">
                        <c:v>1.9085043319493344</c:v>
                      </c:pt>
                      <c:pt idx="86">
                        <c:v>1.9107937213233204</c:v>
                      </c:pt>
                      <c:pt idx="87">
                        <c:v>1.9139451874225377</c:v>
                      </c:pt>
                      <c:pt idx="88">
                        <c:v>1.9151936108680057</c:v>
                      </c:pt>
                      <c:pt idx="89">
                        <c:v>1.9166571090310334</c:v>
                      </c:pt>
                      <c:pt idx="90">
                        <c:v>1.9212601072419024</c:v>
                      </c:pt>
                      <c:pt idx="91">
                        <c:v>1.9239306946328116</c:v>
                      </c:pt>
                      <c:pt idx="92">
                        <c:v>1.9229518504891643</c:v>
                      </c:pt>
                      <c:pt idx="93">
                        <c:v>1.9224077774548201</c:v>
                      </c:pt>
                      <c:pt idx="94">
                        <c:v>1.9238376527264938</c:v>
                      </c:pt>
                      <c:pt idx="95">
                        <c:v>1.9229401039356004</c:v>
                      </c:pt>
                      <c:pt idx="96">
                        <c:v>1.9221285066640308</c:v>
                      </c:pt>
                      <c:pt idx="97">
                        <c:v>1.9230309439557329</c:v>
                      </c:pt>
                      <c:pt idx="98">
                        <c:v>1.9230377887413435</c:v>
                      </c:pt>
                      <c:pt idx="99">
                        <c:v>1.921243327947155</c:v>
                      </c:pt>
                      <c:pt idx="100">
                        <c:v>1.9200693355985607</c:v>
                      </c:pt>
                      <c:pt idx="101">
                        <c:v>1.9207430070448077</c:v>
                      </c:pt>
                      <c:pt idx="102">
                        <c:v>1.9217289134405495</c:v>
                      </c:pt>
                      <c:pt idx="103">
                        <c:v>1.9217335976561358</c:v>
                      </c:pt>
                      <c:pt idx="104">
                        <c:v>1.9222759230918127</c:v>
                      </c:pt>
                      <c:pt idx="105">
                        <c:v>1.9265219749676614</c:v>
                      </c:pt>
                      <c:pt idx="106">
                        <c:v>1.9282052397795193</c:v>
                      </c:pt>
                      <c:pt idx="107">
                        <c:v>1.9288678483658335</c:v>
                      </c:pt>
                      <c:pt idx="108">
                        <c:v>1.9303806295053554</c:v>
                      </c:pt>
                      <c:pt idx="109">
                        <c:v>1.9324398575506601</c:v>
                      </c:pt>
                      <c:pt idx="110">
                        <c:v>1.9331619151762847</c:v>
                      </c:pt>
                      <c:pt idx="111">
                        <c:v>1.9337569308112892</c:v>
                      </c:pt>
                      <c:pt idx="112">
                        <c:v>1.9335832948755747</c:v>
                      </c:pt>
                      <c:pt idx="113">
                        <c:v>1.9352324325750878</c:v>
                      </c:pt>
                      <c:pt idx="114">
                        <c:v>1.9393982559033809</c:v>
                      </c:pt>
                      <c:pt idx="115">
                        <c:v>1.9408311851180189</c:v>
                      </c:pt>
                      <c:pt idx="116">
                        <c:v>1.9402222478882833</c:v>
                      </c:pt>
                      <c:pt idx="117">
                        <c:v>1.9414631982658588</c:v>
                      </c:pt>
                      <c:pt idx="118">
                        <c:v>1.9430745091611297</c:v>
                      </c:pt>
                      <c:pt idx="119">
                        <c:v>1.9448705215699575</c:v>
                      </c:pt>
                      <c:pt idx="120">
                        <c:v>1.9467587650492388</c:v>
                      </c:pt>
                      <c:pt idx="121">
                        <c:v>1.9480368005302218</c:v>
                      </c:pt>
                      <c:pt idx="122">
                        <c:v>1.9495882991632458</c:v>
                      </c:pt>
                      <c:pt idx="123">
                        <c:v>1.9497113535921191</c:v>
                      </c:pt>
                      <c:pt idx="124">
                        <c:v>1.9493161020477225</c:v>
                      </c:pt>
                      <c:pt idx="125">
                        <c:v>1.9484228284734775</c:v>
                      </c:pt>
                      <c:pt idx="126">
                        <c:v>1.9473589936997049</c:v>
                      </c:pt>
                      <c:pt idx="127">
                        <c:v>1.9471966603134099</c:v>
                      </c:pt>
                      <c:pt idx="128">
                        <c:v>1.9464076719707586</c:v>
                      </c:pt>
                      <c:pt idx="129">
                        <c:v>1.9467170374978253</c:v>
                      </c:pt>
                      <c:pt idx="130">
                        <c:v>1.9480954521804683</c:v>
                      </c:pt>
                      <c:pt idx="131">
                        <c:v>1.9492805722313413</c:v>
                      </c:pt>
                      <c:pt idx="132">
                        <c:v>1.9494617130138945</c:v>
                      </c:pt>
                      <c:pt idx="133">
                        <c:v>1.9484592312150217</c:v>
                      </c:pt>
                      <c:pt idx="134">
                        <c:v>1.9478056234597225</c:v>
                      </c:pt>
                      <c:pt idx="135">
                        <c:v>1.9475616240597806</c:v>
                      </c:pt>
                      <c:pt idx="136">
                        <c:v>1.9468558445208644</c:v>
                      </c:pt>
                      <c:pt idx="137">
                        <c:v>1.9441693644185158</c:v>
                      </c:pt>
                      <c:pt idx="138">
                        <c:v>1.9420700179388684</c:v>
                      </c:pt>
                      <c:pt idx="139">
                        <c:v>1.9399908017117153</c:v>
                      </c:pt>
                      <c:pt idx="140">
                        <c:v>1.9385038281215314</c:v>
                      </c:pt>
                      <c:pt idx="141">
                        <c:v>1.9359214115047976</c:v>
                      </c:pt>
                      <c:pt idx="142">
                        <c:v>1.9336638581282883</c:v>
                      </c:pt>
                      <c:pt idx="143">
                        <c:v>1.9318444521753497</c:v>
                      </c:pt>
                      <c:pt idx="144">
                        <c:v>1.9301115552322732</c:v>
                      </c:pt>
                      <c:pt idx="145">
                        <c:v>1.9276864223146288</c:v>
                      </c:pt>
                      <c:pt idx="146">
                        <c:v>1.9248464380199972</c:v>
                      </c:pt>
                      <c:pt idx="147">
                        <c:v>1.9224323813398809</c:v>
                      </c:pt>
                      <c:pt idx="148">
                        <c:v>1.9168433385036603</c:v>
                      </c:pt>
                      <c:pt idx="149">
                        <c:v>1.9097812276704349</c:v>
                      </c:pt>
                      <c:pt idx="150">
                        <c:v>1.8992651184695049</c:v>
                      </c:pt>
                      <c:pt idx="151">
                        <c:v>1.886941367989289</c:v>
                      </c:pt>
                      <c:pt idx="152">
                        <c:v>1.8722889377375431</c:v>
                      </c:pt>
                      <c:pt idx="153">
                        <c:v>1.8525178518743735</c:v>
                      </c:pt>
                      <c:pt idx="154">
                        <c:v>1.8259864747524399</c:v>
                      </c:pt>
                      <c:pt idx="155">
                        <c:v>1.8006204777239341</c:v>
                      </c:pt>
                      <c:pt idx="156">
                        <c:v>1.7731509297313326</c:v>
                      </c:pt>
                      <c:pt idx="157">
                        <c:v>1.743382349853148</c:v>
                      </c:pt>
                      <c:pt idx="158">
                        <c:v>1.7127741917741865</c:v>
                      </c:pt>
                      <c:pt idx="159">
                        <c:v>1.6891408271073933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0.49428467140740701</c:v>
                      </c:pt>
                      <c:pt idx="1">
                        <c:v>0.50355735151883396</c:v>
                      </c:pt>
                      <c:pt idx="2">
                        <c:v>0.51049948893827102</c:v>
                      </c:pt>
                      <c:pt idx="3">
                        <c:v>0.512896433699078</c:v>
                      </c:pt>
                      <c:pt idx="4">
                        <c:v>0.51083821736538204</c:v>
                      </c:pt>
                      <c:pt idx="5">
                        <c:v>0.50316035236754397</c:v>
                      </c:pt>
                      <c:pt idx="6">
                        <c:v>0.48873904835566201</c:v>
                      </c:pt>
                      <c:pt idx="7">
                        <c:v>0.46947246881186</c:v>
                      </c:pt>
                      <c:pt idx="8">
                        <c:v>0.44685679746585399</c:v>
                      </c:pt>
                      <c:pt idx="9">
                        <c:v>0.421649934503525</c:v>
                      </c:pt>
                      <c:pt idx="10">
                        <c:v>0.39306105026252802</c:v>
                      </c:pt>
                      <c:pt idx="11">
                        <c:v>0.36183140388571999</c:v>
                      </c:pt>
                      <c:pt idx="12">
                        <c:v>0.32964038902225101</c:v>
                      </c:pt>
                      <c:pt idx="13">
                        <c:v>0.295555506022248</c:v>
                      </c:pt>
                      <c:pt idx="14">
                        <c:v>0.258617259616711</c:v>
                      </c:pt>
                      <c:pt idx="15">
                        <c:v>0.22272549647561499</c:v>
                      </c:pt>
                      <c:pt idx="16">
                        <c:v>0.18762684465540799</c:v>
                      </c:pt>
                      <c:pt idx="17">
                        <c:v>0.15488786538485999</c:v>
                      </c:pt>
                      <c:pt idx="18">
                        <c:v>0.12567381292811899</c:v>
                      </c:pt>
                      <c:pt idx="19">
                        <c:v>9.7955158980353493E-2</c:v>
                      </c:pt>
                      <c:pt idx="20">
                        <c:v>7.5653609005182101E-2</c:v>
                      </c:pt>
                      <c:pt idx="21">
                        <c:v>5.5474043530062897E-2</c:v>
                      </c:pt>
                      <c:pt idx="22">
                        <c:v>4.1092635627325499E-2</c:v>
                      </c:pt>
                      <c:pt idx="23">
                        <c:v>2.90052464752775E-2</c:v>
                      </c:pt>
                      <c:pt idx="24">
                        <c:v>1.8022852515681202E-2</c:v>
                      </c:pt>
                      <c:pt idx="25">
                        <c:v>1.08954100863789E-2</c:v>
                      </c:pt>
                      <c:pt idx="26">
                        <c:v>6.4679078552627098E-3</c:v>
                      </c:pt>
                      <c:pt idx="27">
                        <c:v>2.8630269250206398E-3</c:v>
                      </c:pt>
                      <c:pt idx="28">
                        <c:v>2.3102282455932598E-3</c:v>
                      </c:pt>
                      <c:pt idx="29">
                        <c:v>1.4338473190984101E-3</c:v>
                      </c:pt>
                      <c:pt idx="30">
                        <c:v>5.0887273223109699E-3</c:v>
                      </c:pt>
                      <c:pt idx="31">
                        <c:v>1.21145881280768E-2</c:v>
                      </c:pt>
                      <c:pt idx="32">
                        <c:v>1.9935950534056199E-2</c:v>
                      </c:pt>
                      <c:pt idx="33">
                        <c:v>2.8688464146673798E-2</c:v>
                      </c:pt>
                      <c:pt idx="34">
                        <c:v>3.8022187114084199E-2</c:v>
                      </c:pt>
                      <c:pt idx="35">
                        <c:v>5.0371261146001302E-2</c:v>
                      </c:pt>
                      <c:pt idx="36">
                        <c:v>6.2505679135336001E-2</c:v>
                      </c:pt>
                      <c:pt idx="37">
                        <c:v>7.6629718832399094E-2</c:v>
                      </c:pt>
                      <c:pt idx="38">
                        <c:v>9.5384978993567196E-2</c:v>
                      </c:pt>
                      <c:pt idx="39">
                        <c:v>0.11358546375536099</c:v>
                      </c:pt>
                      <c:pt idx="40">
                        <c:v>0.12999963410249599</c:v>
                      </c:pt>
                      <c:pt idx="41">
                        <c:v>0.14803413336455201</c:v>
                      </c:pt>
                      <c:pt idx="42">
                        <c:v>0.166497336655551</c:v>
                      </c:pt>
                      <c:pt idx="43">
                        <c:v>0.187418085074921</c:v>
                      </c:pt>
                      <c:pt idx="44">
                        <c:v>0.206154036451213</c:v>
                      </c:pt>
                      <c:pt idx="45">
                        <c:v>0.22832996735257999</c:v>
                      </c:pt>
                      <c:pt idx="46">
                        <c:v>0.25167888198803101</c:v>
                      </c:pt>
                      <c:pt idx="47">
                        <c:v>0.273809247343407</c:v>
                      </c:pt>
                      <c:pt idx="48">
                        <c:v>0.29881801295738902</c:v>
                      </c:pt>
                      <c:pt idx="49">
                        <c:v>0.32387906278002099</c:v>
                      </c:pt>
                      <c:pt idx="50">
                        <c:v>0.35140985087690602</c:v>
                      </c:pt>
                      <c:pt idx="51">
                        <c:v>0.380343498399418</c:v>
                      </c:pt>
                      <c:pt idx="52">
                        <c:v>0.410064864082267</c:v>
                      </c:pt>
                      <c:pt idx="53">
                        <c:v>0.44179022702144899</c:v>
                      </c:pt>
                      <c:pt idx="54">
                        <c:v>0.47346147696972302</c:v>
                      </c:pt>
                      <c:pt idx="55">
                        <c:v>0.50596958347791698</c:v>
                      </c:pt>
                      <c:pt idx="56">
                        <c:v>0.53940146358251595</c:v>
                      </c:pt>
                      <c:pt idx="57">
                        <c:v>0.57167650632373801</c:v>
                      </c:pt>
                      <c:pt idx="58">
                        <c:v>0.60184936655781196</c:v>
                      </c:pt>
                      <c:pt idx="59">
                        <c:v>0.63197502261939997</c:v>
                      </c:pt>
                      <c:pt idx="60">
                        <c:v>0.66265580084296505</c:v>
                      </c:pt>
                      <c:pt idx="61">
                        <c:v>0.69176868454167695</c:v>
                      </c:pt>
                      <c:pt idx="62">
                        <c:v>0.71973369700237899</c:v>
                      </c:pt>
                      <c:pt idx="63">
                        <c:v>0.74491373628111501</c:v>
                      </c:pt>
                      <c:pt idx="64">
                        <c:v>0.76943296496467795</c:v>
                      </c:pt>
                      <c:pt idx="65">
                        <c:v>0.79236968298670296</c:v>
                      </c:pt>
                      <c:pt idx="66">
                        <c:v>0.81255449877215502</c:v>
                      </c:pt>
                      <c:pt idx="67">
                        <c:v>0.83164976839485205</c:v>
                      </c:pt>
                      <c:pt idx="68">
                        <c:v>0.84809866055551397</c:v>
                      </c:pt>
                      <c:pt idx="69">
                        <c:v>0.86398044555151499</c:v>
                      </c:pt>
                      <c:pt idx="70">
                        <c:v>0.87930707225263505</c:v>
                      </c:pt>
                      <c:pt idx="71">
                        <c:v>0.89284728881521802</c:v>
                      </c:pt>
                      <c:pt idx="72">
                        <c:v>0.90470666378206799</c:v>
                      </c:pt>
                      <c:pt idx="73">
                        <c:v>0.914840723888249</c:v>
                      </c:pt>
                      <c:pt idx="74">
                        <c:v>0.92489778228244901</c:v>
                      </c:pt>
                      <c:pt idx="75">
                        <c:v>0.93389623103930697</c:v>
                      </c:pt>
                      <c:pt idx="76">
                        <c:v>0.94212215868226301</c:v>
                      </c:pt>
                      <c:pt idx="77">
                        <c:v>0.94799946677736002</c:v>
                      </c:pt>
                      <c:pt idx="78">
                        <c:v>0.95383292139037801</c:v>
                      </c:pt>
                      <c:pt idx="79">
                        <c:v>0.95921250387889401</c:v>
                      </c:pt>
                      <c:pt idx="80">
                        <c:v>0.96374043707964596</c:v>
                      </c:pt>
                      <c:pt idx="81">
                        <c:v>0.96752396745367797</c:v>
                      </c:pt>
                      <c:pt idx="82">
                        <c:v>0.97041864856471005</c:v>
                      </c:pt>
                      <c:pt idx="83">
                        <c:v>0.97385292041684302</c:v>
                      </c:pt>
                      <c:pt idx="84">
                        <c:v>0.97641225799516995</c:v>
                      </c:pt>
                      <c:pt idx="85">
                        <c:v>0.97886506555605501</c:v>
                      </c:pt>
                      <c:pt idx="86">
                        <c:v>0.980039285201321</c:v>
                      </c:pt>
                      <c:pt idx="87">
                        <c:v>0.98165566092453305</c:v>
                      </c:pt>
                      <c:pt idx="88">
                        <c:v>0.98229597285745995</c:v>
                      </c:pt>
                      <c:pt idx="89">
                        <c:v>0.98304659584600196</c:v>
                      </c:pt>
                      <c:pt idx="90">
                        <c:v>0.98540745721267997</c:v>
                      </c:pt>
                      <c:pt idx="91">
                        <c:v>0.98677719196135905</c:v>
                      </c:pt>
                      <c:pt idx="92">
                        <c:v>0.98627514629093505</c:v>
                      </c:pt>
                      <c:pt idx="93">
                        <c:v>0.98599609317194803</c:v>
                      </c:pt>
                      <c:pt idx="94">
                        <c:v>0.98672947109942399</c:v>
                      </c:pt>
                      <c:pt idx="95">
                        <c:v>0.98626912152550394</c:v>
                      </c:pt>
                      <c:pt idx="96">
                        <c:v>0.98585285617931595</c:v>
                      </c:pt>
                      <c:pt idx="97">
                        <c:v>0.98631571304786703</c:v>
                      </c:pt>
                      <c:pt idx="98">
                        <c:v>0.98631922371399605</c:v>
                      </c:pt>
                      <c:pt idx="99">
                        <c:v>0.98539885117224402</c:v>
                      </c:pt>
                      <c:pt idx="100">
                        <c:v>0.98479671468345997</c:v>
                      </c:pt>
                      <c:pt idx="101">
                        <c:v>0.98514223836572501</c:v>
                      </c:pt>
                      <c:pt idx="102">
                        <c:v>0.98564790624006204</c:v>
                      </c:pt>
                      <c:pt idx="103">
                        <c:v>0.98565030875753101</c:v>
                      </c:pt>
                      <c:pt idx="104">
                        <c:v>0.98592846553939395</c:v>
                      </c:pt>
                      <c:pt idx="105">
                        <c:v>0.98810625040381805</c:v>
                      </c:pt>
                      <c:pt idx="106">
                        <c:v>0.98896959092279102</c:v>
                      </c:pt>
                      <c:pt idx="107">
                        <c:v>0.98930944050364999</c:v>
                      </c:pt>
                      <c:pt idx="108">
                        <c:v>0.99008534055507802</c:v>
                      </c:pt>
                      <c:pt idx="109">
                        <c:v>0.99114151127568795</c:v>
                      </c:pt>
                      <c:pt idx="110">
                        <c:v>0.99151185205679604</c:v>
                      </c:pt>
                      <c:pt idx="111">
                        <c:v>0.99181703345398498</c:v>
                      </c:pt>
                      <c:pt idx="112">
                        <c:v>0.99172797620179498</c:v>
                      </c:pt>
                      <c:pt idx="113">
                        <c:v>0.99257381304655401</c:v>
                      </c:pt>
                      <c:pt idx="114">
                        <c:v>0.99471044897505601</c:v>
                      </c:pt>
                      <c:pt idx="115">
                        <c:v>0.99544539325898695</c:v>
                      </c:pt>
                      <c:pt idx="116">
                        <c:v>0.99513307152550901</c:v>
                      </c:pt>
                      <c:pt idx="117">
                        <c:v>0.99576955054856497</c:v>
                      </c:pt>
                      <c:pt idx="118">
                        <c:v>0.99659598616032996</c:v>
                      </c:pt>
                      <c:pt idx="119">
                        <c:v>0.99751715451969702</c:v>
                      </c:pt>
                      <c:pt idx="120">
                        <c:v>0.99848562786617601</c:v>
                      </c:pt>
                      <c:pt idx="121">
                        <c:v>0.99914112770651298</c:v>
                      </c:pt>
                      <c:pt idx="122">
                        <c:v>0.99993688582228002</c:v>
                      </c:pt>
                      <c:pt idx="123">
                        <c:v>1</c:v>
                      </c:pt>
                      <c:pt idx="124">
                        <c:v>0.999797276892465</c:v>
                      </c:pt>
                      <c:pt idx="125">
                        <c:v>0.99933912006191705</c:v>
                      </c:pt>
                      <c:pt idx="126">
                        <c:v>0.99879348300040405</c:v>
                      </c:pt>
                      <c:pt idx="127">
                        <c:v>0.99871022278550303</c:v>
                      </c:pt>
                      <c:pt idx="128">
                        <c:v>0.99830555347832695</c:v>
                      </c:pt>
                      <c:pt idx="129">
                        <c:v>0.99846422595386897</c:v>
                      </c:pt>
                      <c:pt idx="130">
                        <c:v>0.99917120992875497</c:v>
                      </c:pt>
                      <c:pt idx="131">
                        <c:v>0.99977905377635301</c:v>
                      </c:pt>
                      <c:pt idx="132">
                        <c:v>0.99987196023772196</c:v>
                      </c:pt>
                      <c:pt idx="133">
                        <c:v>0.99935779089823196</c:v>
                      </c:pt>
                      <c:pt idx="134">
                        <c:v>0.99902255781150096</c:v>
                      </c:pt>
                      <c:pt idx="135">
                        <c:v>0.99889741138944599</c:v>
                      </c:pt>
                      <c:pt idx="136">
                        <c:v>0.99853541958095804</c:v>
                      </c:pt>
                      <c:pt idx="137">
                        <c:v>0.99715753351726</c:v>
                      </c:pt>
                      <c:pt idx="138">
                        <c:v>0.99608078619475005</c:v>
                      </c:pt>
                      <c:pt idx="139">
                        <c:v>0.99501436360695406</c:v>
                      </c:pt>
                      <c:pt idx="140">
                        <c:v>0.99425170015554398</c:v>
                      </c:pt>
                      <c:pt idx="141">
                        <c:v>0.99292718788249601</c:v>
                      </c:pt>
                      <c:pt idx="142">
                        <c:v>0.99176929680679904</c:v>
                      </c:pt>
                      <c:pt idx="143">
                        <c:v>0.99083612998208603</c:v>
                      </c:pt>
                      <c:pt idx="144">
                        <c:v>0.98994733332001394</c:v>
                      </c:pt>
                      <c:pt idx="145">
                        <c:v>0.98870349129530799</c:v>
                      </c:pt>
                      <c:pt idx="146">
                        <c:v>0.98724687347883</c:v>
                      </c:pt>
                      <c:pt idx="147">
                        <c:v>0.98600871241685095</c:v>
                      </c:pt>
                      <c:pt idx="148">
                        <c:v>0.98314211227836201</c:v>
                      </c:pt>
                      <c:pt idx="149">
                        <c:v>0.97951998081761305</c:v>
                      </c:pt>
                      <c:pt idx="150">
                        <c:v>0.97412630591206595</c:v>
                      </c:pt>
                      <c:pt idx="151">
                        <c:v>0.96780549824096596</c:v>
                      </c:pt>
                      <c:pt idx="152">
                        <c:v>0.96029031901982098</c:v>
                      </c:pt>
                      <c:pt idx="153">
                        <c:v>0.95014979959024304</c:v>
                      </c:pt>
                      <c:pt idx="154">
                        <c:v>0.93654195088327796</c:v>
                      </c:pt>
                      <c:pt idx="155">
                        <c:v>0.92353182147013602</c:v>
                      </c:pt>
                      <c:pt idx="156">
                        <c:v>0.90944278826940494</c:v>
                      </c:pt>
                      <c:pt idx="157">
                        <c:v>0.89417458981359799</c:v>
                      </c:pt>
                      <c:pt idx="158">
                        <c:v>0.87847577469280103</c:v>
                      </c:pt>
                      <c:pt idx="159">
                        <c:v>0.86635430623889298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0.6178558392592588</c:v>
                      </c:pt>
                      <c:pt idx="1">
                        <c:v>0.62944668939854242</c:v>
                      </c:pt>
                      <c:pt idx="2">
                        <c:v>0.63812436117283877</c:v>
                      </c:pt>
                      <c:pt idx="3">
                        <c:v>0.6411205421238475</c:v>
                      </c:pt>
                      <c:pt idx="4">
                        <c:v>0.63854777170672761</c:v>
                      </c:pt>
                      <c:pt idx="5">
                        <c:v>0.62895044045942994</c:v>
                      </c:pt>
                      <c:pt idx="6">
                        <c:v>0.61092381044457755</c:v>
                      </c:pt>
                      <c:pt idx="7">
                        <c:v>0.58684058601482503</c:v>
                      </c:pt>
                      <c:pt idx="8">
                        <c:v>0.55857099683231748</c:v>
                      </c:pt>
                      <c:pt idx="9">
                        <c:v>0.52706241812940624</c:v>
                      </c:pt>
                      <c:pt idx="10">
                        <c:v>0.49132631282816003</c:v>
                      </c:pt>
                      <c:pt idx="11">
                        <c:v>0.45228925485714999</c:v>
                      </c:pt>
                      <c:pt idx="12">
                        <c:v>0.41205048627781377</c:v>
                      </c:pt>
                      <c:pt idx="13">
                        <c:v>0.36944438252780998</c:v>
                      </c:pt>
                      <c:pt idx="14">
                        <c:v>0.32327157452088873</c:v>
                      </c:pt>
                      <c:pt idx="15">
                        <c:v>0.27840687059451874</c:v>
                      </c:pt>
                      <c:pt idx="16">
                        <c:v>0.23453355581926</c:v>
                      </c:pt>
                      <c:pt idx="17">
                        <c:v>0.19360983173107499</c:v>
                      </c:pt>
                      <c:pt idx="18">
                        <c:v>0.15709226616014874</c:v>
                      </c:pt>
                      <c:pt idx="19">
                        <c:v>0.12244394872544187</c:v>
                      </c:pt>
                      <c:pt idx="20">
                        <c:v>9.4567011256477623E-2</c:v>
                      </c:pt>
                      <c:pt idx="21">
                        <c:v>6.9342554412578625E-2</c:v>
                      </c:pt>
                      <c:pt idx="22">
                        <c:v>5.1365794534156878E-2</c:v>
                      </c:pt>
                      <c:pt idx="23">
                        <c:v>3.6256558094096877E-2</c:v>
                      </c:pt>
                      <c:pt idx="24">
                        <c:v>2.2528565644601501E-2</c:v>
                      </c:pt>
                      <c:pt idx="25">
                        <c:v>1.3619262607973625E-2</c:v>
                      </c:pt>
                      <c:pt idx="26">
                        <c:v>8.0848848190783872E-3</c:v>
                      </c:pt>
                      <c:pt idx="27">
                        <c:v>3.5787836562757996E-3</c:v>
                      </c:pt>
                      <c:pt idx="28">
                        <c:v>2.8877853069915749E-3</c:v>
                      </c:pt>
                      <c:pt idx="29">
                        <c:v>1.7923091488730126E-3</c:v>
                      </c:pt>
                      <c:pt idx="30">
                        <c:v>6.3609091528887126E-3</c:v>
                      </c:pt>
                      <c:pt idx="31">
                        <c:v>1.5143235160096E-2</c:v>
                      </c:pt>
                      <c:pt idx="32">
                        <c:v>2.4919938167570248E-2</c:v>
                      </c:pt>
                      <c:pt idx="33">
                        <c:v>3.5860580183342247E-2</c:v>
                      </c:pt>
                      <c:pt idx="34">
                        <c:v>4.7527733892605249E-2</c:v>
                      </c:pt>
                      <c:pt idx="35">
                        <c:v>6.2964076432501626E-2</c:v>
                      </c:pt>
                      <c:pt idx="36">
                        <c:v>7.8132098919170001E-2</c:v>
                      </c:pt>
                      <c:pt idx="37">
                        <c:v>9.578714854049887E-2</c:v>
                      </c:pt>
                      <c:pt idx="38">
                        <c:v>0.11923122374195899</c:v>
                      </c:pt>
                      <c:pt idx="39">
                        <c:v>0.14198182969420126</c:v>
                      </c:pt>
                      <c:pt idx="40">
                        <c:v>0.16249954262812</c:v>
                      </c:pt>
                      <c:pt idx="41">
                        <c:v>0.18504266670569003</c:v>
                      </c:pt>
                      <c:pt idx="42">
                        <c:v>0.20812167081943875</c:v>
                      </c:pt>
                      <c:pt idx="43">
                        <c:v>0.23427260634365124</c:v>
                      </c:pt>
                      <c:pt idx="44">
                        <c:v>0.25769254556401622</c:v>
                      </c:pt>
                      <c:pt idx="45">
                        <c:v>0.285412459190725</c:v>
                      </c:pt>
                      <c:pt idx="46">
                        <c:v>0.31459860248503879</c:v>
                      </c:pt>
                      <c:pt idx="47">
                        <c:v>0.34226155917925877</c:v>
                      </c:pt>
                      <c:pt idx="48">
                        <c:v>0.37352251619673627</c:v>
                      </c:pt>
                      <c:pt idx="49">
                        <c:v>0.40484882847502623</c:v>
                      </c:pt>
                      <c:pt idx="50">
                        <c:v>0.43926231359613255</c:v>
                      </c:pt>
                      <c:pt idx="51">
                        <c:v>0.47542937299927251</c:v>
                      </c:pt>
                      <c:pt idx="52">
                        <c:v>0.51258108010283376</c:v>
                      </c:pt>
                      <c:pt idx="53">
                        <c:v>0.55223778377681121</c:v>
                      </c:pt>
                      <c:pt idx="54">
                        <c:v>0.59182684621215376</c:v>
                      </c:pt>
                      <c:pt idx="55">
                        <c:v>0.63246197934739623</c:v>
                      </c:pt>
                      <c:pt idx="56">
                        <c:v>0.67425182947814499</c:v>
                      </c:pt>
                      <c:pt idx="57">
                        <c:v>0.71459563290467254</c:v>
                      </c:pt>
                      <c:pt idx="58">
                        <c:v>0.75231170819726501</c:v>
                      </c:pt>
                      <c:pt idx="59">
                        <c:v>0.78996877827424994</c:v>
                      </c:pt>
                      <c:pt idx="60">
                        <c:v>0.82831975105370637</c:v>
                      </c:pt>
                      <c:pt idx="61">
                        <c:v>0.86471085567709616</c:v>
                      </c:pt>
                      <c:pt idx="62">
                        <c:v>0.89966712125297377</c:v>
                      </c:pt>
                      <c:pt idx="63">
                        <c:v>0.93114217035139379</c:v>
                      </c:pt>
                      <c:pt idx="64">
                        <c:v>0.96179120620584746</c:v>
                      </c:pt>
                      <c:pt idx="65">
                        <c:v>0.99046210373337873</c:v>
                      </c:pt>
                      <c:pt idx="66">
                        <c:v>1.0156931234651938</c:v>
                      </c:pt>
                      <c:pt idx="67">
                        <c:v>1.0395622104935651</c:v>
                      </c:pt>
                      <c:pt idx="68">
                        <c:v>1.0601233256943925</c:v>
                      </c:pt>
                      <c:pt idx="69">
                        <c:v>1.0799755569393938</c:v>
                      </c:pt>
                      <c:pt idx="70">
                        <c:v>1.0991338403157938</c:v>
                      </c:pt>
                      <c:pt idx="71">
                        <c:v>1.1160591110190226</c:v>
                      </c:pt>
                      <c:pt idx="72">
                        <c:v>1.1308833297275851</c:v>
                      </c:pt>
                      <c:pt idx="73">
                        <c:v>1.1435509048603112</c:v>
                      </c:pt>
                      <c:pt idx="74">
                        <c:v>1.1561222278530612</c:v>
                      </c:pt>
                      <c:pt idx="75">
                        <c:v>1.1673702887991337</c:v>
                      </c:pt>
                      <c:pt idx="76">
                        <c:v>1.1776526983528288</c:v>
                      </c:pt>
                      <c:pt idx="77">
                        <c:v>1.1849993334716999</c:v>
                      </c:pt>
                      <c:pt idx="78">
                        <c:v>1.1922911517379724</c:v>
                      </c:pt>
                      <c:pt idx="79">
                        <c:v>1.1990156298486174</c:v>
                      </c:pt>
                      <c:pt idx="80">
                        <c:v>1.2046755463495575</c:v>
                      </c:pt>
                      <c:pt idx="81">
                        <c:v>1.2094049593170975</c:v>
                      </c:pt>
                      <c:pt idx="82">
                        <c:v>1.2130233107058876</c:v>
                      </c:pt>
                      <c:pt idx="83">
                        <c:v>1.2173161505210537</c:v>
                      </c:pt>
                      <c:pt idx="84">
                        <c:v>1.2205153224939624</c:v>
                      </c:pt>
                      <c:pt idx="85">
                        <c:v>1.2235813319450688</c:v>
                      </c:pt>
                      <c:pt idx="86">
                        <c:v>1.2250491065016513</c:v>
                      </c:pt>
                      <c:pt idx="87">
                        <c:v>1.2270695761556663</c:v>
                      </c:pt>
                      <c:pt idx="88">
                        <c:v>1.2278699660718249</c:v>
                      </c:pt>
                      <c:pt idx="89">
                        <c:v>1.2288082448075024</c:v>
                      </c:pt>
                      <c:pt idx="90">
                        <c:v>1.23175932151585</c:v>
                      </c:pt>
                      <c:pt idx="91">
                        <c:v>1.2334714899516988</c:v>
                      </c:pt>
                      <c:pt idx="92">
                        <c:v>1.2328439328636689</c:v>
                      </c:pt>
                      <c:pt idx="93">
                        <c:v>1.2324951164649351</c:v>
                      </c:pt>
                      <c:pt idx="94">
                        <c:v>1.2334118388742801</c:v>
                      </c:pt>
                      <c:pt idx="95">
                        <c:v>1.23283640190688</c:v>
                      </c:pt>
                      <c:pt idx="96">
                        <c:v>1.2323160702241449</c:v>
                      </c:pt>
                      <c:pt idx="97">
                        <c:v>1.2328946413098338</c:v>
                      </c:pt>
                      <c:pt idx="98">
                        <c:v>1.2328990296424951</c:v>
                      </c:pt>
                      <c:pt idx="99">
                        <c:v>1.231748563965305</c:v>
                      </c:pt>
                      <c:pt idx="100">
                        <c:v>1.230995893354325</c:v>
                      </c:pt>
                      <c:pt idx="101">
                        <c:v>1.2314277979571562</c:v>
                      </c:pt>
                      <c:pt idx="102">
                        <c:v>1.2320598828000775</c:v>
                      </c:pt>
                      <c:pt idx="103">
                        <c:v>1.2320628859469138</c:v>
                      </c:pt>
                      <c:pt idx="104">
                        <c:v>1.2324105819242424</c:v>
                      </c:pt>
                      <c:pt idx="105">
                        <c:v>1.2351328130047725</c:v>
                      </c:pt>
                      <c:pt idx="106">
                        <c:v>1.2362119886534888</c:v>
                      </c:pt>
                      <c:pt idx="107">
                        <c:v>1.2366368006295625</c:v>
                      </c:pt>
                      <c:pt idx="108">
                        <c:v>1.2376066756938475</c:v>
                      </c:pt>
                      <c:pt idx="109">
                        <c:v>1.2389268890946099</c:v>
                      </c:pt>
                      <c:pt idx="110">
                        <c:v>1.239389815070995</c:v>
                      </c:pt>
                      <c:pt idx="111">
                        <c:v>1.2397712918174812</c:v>
                      </c:pt>
                      <c:pt idx="112">
                        <c:v>1.2396599702522437</c:v>
                      </c:pt>
                      <c:pt idx="113">
                        <c:v>1.2407172663081925</c:v>
                      </c:pt>
                      <c:pt idx="114">
                        <c:v>1.24338806121882</c:v>
                      </c:pt>
                      <c:pt idx="115">
                        <c:v>1.2443067415737337</c:v>
                      </c:pt>
                      <c:pt idx="116">
                        <c:v>1.2439163394068862</c:v>
                      </c:pt>
                      <c:pt idx="117">
                        <c:v>1.2447119381857061</c:v>
                      </c:pt>
                      <c:pt idx="118">
                        <c:v>1.2457449827004123</c:v>
                      </c:pt>
                      <c:pt idx="119">
                        <c:v>1.2468964431496212</c:v>
                      </c:pt>
                      <c:pt idx="120">
                        <c:v>1.2481070348327199</c:v>
                      </c:pt>
                      <c:pt idx="121">
                        <c:v>1.2489264096331412</c:v>
                      </c:pt>
                      <c:pt idx="122">
                        <c:v>1.24992110727785</c:v>
                      </c:pt>
                      <c:pt idx="123">
                        <c:v>1.25</c:v>
                      </c:pt>
                      <c:pt idx="124">
                        <c:v>1.2497465961155814</c:v>
                      </c:pt>
                      <c:pt idx="125">
                        <c:v>1.2491739000773963</c:v>
                      </c:pt>
                      <c:pt idx="126">
                        <c:v>1.248491853750505</c:v>
                      </c:pt>
                      <c:pt idx="127">
                        <c:v>1.2483877784818789</c:v>
                      </c:pt>
                      <c:pt idx="128">
                        <c:v>1.2478819418479086</c:v>
                      </c:pt>
                      <c:pt idx="129">
                        <c:v>1.2480802824423363</c:v>
                      </c:pt>
                      <c:pt idx="130">
                        <c:v>1.2489640124109438</c:v>
                      </c:pt>
                      <c:pt idx="131">
                        <c:v>1.2497238172204412</c:v>
                      </c:pt>
                      <c:pt idx="132">
                        <c:v>1.2498399502971524</c:v>
                      </c:pt>
                      <c:pt idx="133">
                        <c:v>1.2491972386227899</c:v>
                      </c:pt>
                      <c:pt idx="134">
                        <c:v>1.2487781972643761</c:v>
                      </c:pt>
                      <c:pt idx="135">
                        <c:v>1.2486217642368076</c:v>
                      </c:pt>
                      <c:pt idx="136">
                        <c:v>1.2481692744761976</c:v>
                      </c:pt>
                      <c:pt idx="137">
                        <c:v>1.2464469168965751</c:v>
                      </c:pt>
                      <c:pt idx="138">
                        <c:v>1.2451009827434376</c:v>
                      </c:pt>
                      <c:pt idx="139">
                        <c:v>1.2437679545086926</c:v>
                      </c:pt>
                      <c:pt idx="140">
                        <c:v>1.2428146251944301</c:v>
                      </c:pt>
                      <c:pt idx="141">
                        <c:v>1.2411589848531199</c:v>
                      </c:pt>
                      <c:pt idx="142">
                        <c:v>1.2397116210084989</c:v>
                      </c:pt>
                      <c:pt idx="143">
                        <c:v>1.2385451624776076</c:v>
                      </c:pt>
                      <c:pt idx="144">
                        <c:v>1.2374341666500175</c:v>
                      </c:pt>
                      <c:pt idx="145">
                        <c:v>1.235879364119135</c:v>
                      </c:pt>
                      <c:pt idx="146">
                        <c:v>1.2340585918485374</c:v>
                      </c:pt>
                      <c:pt idx="147">
                        <c:v>1.2325108905210638</c:v>
                      </c:pt>
                      <c:pt idx="148">
                        <c:v>1.2289276403479525</c:v>
                      </c:pt>
                      <c:pt idx="149">
                        <c:v>1.2243999760220163</c:v>
                      </c:pt>
                      <c:pt idx="150">
                        <c:v>1.2176578823900823</c:v>
                      </c:pt>
                      <c:pt idx="151">
                        <c:v>1.2097568728012074</c:v>
                      </c:pt>
                      <c:pt idx="152">
                        <c:v>1.2003628987747763</c:v>
                      </c:pt>
                      <c:pt idx="153">
                        <c:v>1.1876872494878037</c:v>
                      </c:pt>
                      <c:pt idx="154">
                        <c:v>1.1706774386040975</c:v>
                      </c:pt>
                      <c:pt idx="155">
                        <c:v>1.15441477683767</c:v>
                      </c:pt>
                      <c:pt idx="156">
                        <c:v>1.1368034853367561</c:v>
                      </c:pt>
                      <c:pt idx="157">
                        <c:v>1.1177182372669976</c:v>
                      </c:pt>
                      <c:pt idx="158">
                        <c:v>1.0980947183660013</c:v>
                      </c:pt>
                      <c:pt idx="159">
                        <c:v>1.0829428827986163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0.37071350355555527</c:v>
                      </c:pt>
                      <c:pt idx="1">
                        <c:v>0.3776680136391255</c:v>
                      </c:pt>
                      <c:pt idx="2">
                        <c:v>0.38287461670370326</c:v>
                      </c:pt>
                      <c:pt idx="3">
                        <c:v>0.3846723252743085</c:v>
                      </c:pt>
                      <c:pt idx="4">
                        <c:v>0.38312866302403653</c:v>
                      </c:pt>
                      <c:pt idx="5">
                        <c:v>0.37737026427565801</c:v>
                      </c:pt>
                      <c:pt idx="6">
                        <c:v>0.36655428626674652</c:v>
                      </c:pt>
                      <c:pt idx="7">
                        <c:v>0.35210435160889497</c:v>
                      </c:pt>
                      <c:pt idx="8">
                        <c:v>0.33514259809939051</c:v>
                      </c:pt>
                      <c:pt idx="9">
                        <c:v>0.31623745087764377</c:v>
                      </c:pt>
                      <c:pt idx="10">
                        <c:v>0.29479578769689602</c:v>
                      </c:pt>
                      <c:pt idx="11">
                        <c:v>0.27137355291428999</c:v>
                      </c:pt>
                      <c:pt idx="12">
                        <c:v>0.24723029176668826</c:v>
                      </c:pt>
                      <c:pt idx="13">
                        <c:v>0.221666629516686</c:v>
                      </c:pt>
                      <c:pt idx="14">
                        <c:v>0.19396294471253325</c:v>
                      </c:pt>
                      <c:pt idx="15">
                        <c:v>0.16704412235671123</c:v>
                      </c:pt>
                      <c:pt idx="16">
                        <c:v>0.14072013349155599</c:v>
                      </c:pt>
                      <c:pt idx="17">
                        <c:v>0.11616589903864499</c:v>
                      </c:pt>
                      <c:pt idx="18">
                        <c:v>9.4255359696089253E-2</c:v>
                      </c:pt>
                      <c:pt idx="19">
                        <c:v>7.3466369235265117E-2</c:v>
                      </c:pt>
                      <c:pt idx="20">
                        <c:v>5.674020675388658E-2</c:v>
                      </c:pt>
                      <c:pt idx="21">
                        <c:v>4.1605532647547169E-2</c:v>
                      </c:pt>
                      <c:pt idx="22">
                        <c:v>3.0819476720494125E-2</c:v>
                      </c:pt>
                      <c:pt idx="23">
                        <c:v>2.1753934856458126E-2</c:v>
                      </c:pt>
                      <c:pt idx="24">
                        <c:v>1.3517139386760902E-2</c:v>
                      </c:pt>
                      <c:pt idx="25">
                        <c:v>8.1715575647841755E-3</c:v>
                      </c:pt>
                      <c:pt idx="26">
                        <c:v>4.8509308914470323E-3</c:v>
                      </c:pt>
                      <c:pt idx="27">
                        <c:v>2.14727019376548E-3</c:v>
                      </c:pt>
                      <c:pt idx="28">
                        <c:v>1.7326711841949448E-3</c:v>
                      </c:pt>
                      <c:pt idx="29">
                        <c:v>1.0753854893238075E-3</c:v>
                      </c:pt>
                      <c:pt idx="30">
                        <c:v>3.8165454917332272E-3</c:v>
                      </c:pt>
                      <c:pt idx="31">
                        <c:v>9.0859410960575995E-3</c:v>
                      </c:pt>
                      <c:pt idx="32">
                        <c:v>1.495196290054215E-2</c:v>
                      </c:pt>
                      <c:pt idx="33">
                        <c:v>2.151634811000535E-2</c:v>
                      </c:pt>
                      <c:pt idx="34">
                        <c:v>2.851664033556315E-2</c:v>
                      </c:pt>
                      <c:pt idx="35">
                        <c:v>3.7778445859500978E-2</c:v>
                      </c:pt>
                      <c:pt idx="36">
                        <c:v>4.6879259351502001E-2</c:v>
                      </c:pt>
                      <c:pt idx="37">
                        <c:v>5.7472289124299317E-2</c:v>
                      </c:pt>
                      <c:pt idx="38">
                        <c:v>7.15387342451754E-2</c:v>
                      </c:pt>
                      <c:pt idx="39">
                        <c:v>8.5189097816520745E-2</c:v>
                      </c:pt>
                      <c:pt idx="40">
                        <c:v>9.749972557687199E-2</c:v>
                      </c:pt>
                      <c:pt idx="41">
                        <c:v>0.11102560002341401</c:v>
                      </c:pt>
                      <c:pt idx="42">
                        <c:v>0.12487300249166325</c:v>
                      </c:pt>
                      <c:pt idx="43">
                        <c:v>0.14056356380619076</c:v>
                      </c:pt>
                      <c:pt idx="44">
                        <c:v>0.15461552733840975</c:v>
                      </c:pt>
                      <c:pt idx="45">
                        <c:v>0.17124747551443498</c:v>
                      </c:pt>
                      <c:pt idx="46">
                        <c:v>0.18875916149102326</c:v>
                      </c:pt>
                      <c:pt idx="47">
                        <c:v>0.20535693550755524</c:v>
                      </c:pt>
                      <c:pt idx="48">
                        <c:v>0.22411350971804178</c:v>
                      </c:pt>
                      <c:pt idx="49">
                        <c:v>0.24290929708501574</c:v>
                      </c:pt>
                      <c:pt idx="50">
                        <c:v>0.26355738815767948</c:v>
                      </c:pt>
                      <c:pt idx="51">
                        <c:v>0.28525762379956349</c:v>
                      </c:pt>
                      <c:pt idx="52">
                        <c:v>0.30754864806170024</c:v>
                      </c:pt>
                      <c:pt idx="53">
                        <c:v>0.33134267026608677</c:v>
                      </c:pt>
                      <c:pt idx="54">
                        <c:v>0.35509610772729228</c:v>
                      </c:pt>
                      <c:pt idx="55">
                        <c:v>0.37947718760843774</c:v>
                      </c:pt>
                      <c:pt idx="56">
                        <c:v>0.40455109768688696</c:v>
                      </c:pt>
                      <c:pt idx="57">
                        <c:v>0.42875737974280348</c:v>
                      </c:pt>
                      <c:pt idx="58">
                        <c:v>0.45138702491835897</c:v>
                      </c:pt>
                      <c:pt idx="59">
                        <c:v>0.47398126696455001</c:v>
                      </c:pt>
                      <c:pt idx="60">
                        <c:v>0.49699185063222379</c:v>
                      </c:pt>
                      <c:pt idx="61">
                        <c:v>0.51882651340625774</c:v>
                      </c:pt>
                      <c:pt idx="62">
                        <c:v>0.53980027275178422</c:v>
                      </c:pt>
                      <c:pt idx="63">
                        <c:v>0.55868530221083623</c:v>
                      </c:pt>
                      <c:pt idx="64">
                        <c:v>0.57707472372350843</c:v>
                      </c:pt>
                      <c:pt idx="65">
                        <c:v>0.59427726224002719</c:v>
                      </c:pt>
                      <c:pt idx="66">
                        <c:v>0.60941587407911624</c:v>
                      </c:pt>
                      <c:pt idx="67">
                        <c:v>0.62373732629613898</c:v>
                      </c:pt>
                      <c:pt idx="68">
                        <c:v>0.63607399541663545</c:v>
                      </c:pt>
                      <c:pt idx="69">
                        <c:v>0.64798533416363624</c:v>
                      </c:pt>
                      <c:pt idx="70">
                        <c:v>0.65948030418947634</c:v>
                      </c:pt>
                      <c:pt idx="71">
                        <c:v>0.66963546661141349</c:v>
                      </c:pt>
                      <c:pt idx="72">
                        <c:v>0.67852999783655099</c:v>
                      </c:pt>
                      <c:pt idx="73">
                        <c:v>0.6861305429161868</c:v>
                      </c:pt>
                      <c:pt idx="74">
                        <c:v>0.69367333671183673</c:v>
                      </c:pt>
                      <c:pt idx="75">
                        <c:v>0.7004221732794802</c:v>
                      </c:pt>
                      <c:pt idx="76">
                        <c:v>0.7065916190116972</c:v>
                      </c:pt>
                      <c:pt idx="77">
                        <c:v>0.71099960008301999</c:v>
                      </c:pt>
                      <c:pt idx="78">
                        <c:v>0.71537469104278351</c:v>
                      </c:pt>
                      <c:pt idx="79">
                        <c:v>0.71940937790917048</c:v>
                      </c:pt>
                      <c:pt idx="80">
                        <c:v>0.7228053278097345</c:v>
                      </c:pt>
                      <c:pt idx="81">
                        <c:v>0.72564297559025848</c:v>
                      </c:pt>
                      <c:pt idx="82">
                        <c:v>0.72781398642353257</c:v>
                      </c:pt>
                      <c:pt idx="83">
                        <c:v>0.73038969031263223</c:v>
                      </c:pt>
                      <c:pt idx="84">
                        <c:v>0.73230919349637746</c:v>
                      </c:pt>
                      <c:pt idx="85">
                        <c:v>0.73414879916704123</c:v>
                      </c:pt>
                      <c:pt idx="86">
                        <c:v>0.73502946390099078</c:v>
                      </c:pt>
                      <c:pt idx="87">
                        <c:v>0.73624174569339984</c:v>
                      </c:pt>
                      <c:pt idx="88">
                        <c:v>0.73672197964309494</c:v>
                      </c:pt>
                      <c:pt idx="89">
                        <c:v>0.73728494688450152</c:v>
                      </c:pt>
                      <c:pt idx="90">
                        <c:v>0.73905559290950995</c:v>
                      </c:pt>
                      <c:pt idx="91">
                        <c:v>0.74008289397101934</c:v>
                      </c:pt>
                      <c:pt idx="92">
                        <c:v>0.73970635971820131</c:v>
                      </c:pt>
                      <c:pt idx="93">
                        <c:v>0.73949706987896102</c:v>
                      </c:pt>
                      <c:pt idx="94">
                        <c:v>0.74004710332456802</c:v>
                      </c:pt>
                      <c:pt idx="95">
                        <c:v>0.73970184114412796</c:v>
                      </c:pt>
                      <c:pt idx="96">
                        <c:v>0.73938964213448699</c:v>
                      </c:pt>
                      <c:pt idx="97">
                        <c:v>0.73973678478590021</c:v>
                      </c:pt>
                      <c:pt idx="98">
                        <c:v>0.73973941778549701</c:v>
                      </c:pt>
                      <c:pt idx="99">
                        <c:v>0.73904913837918307</c:v>
                      </c:pt>
                      <c:pt idx="100">
                        <c:v>0.73859753601259492</c:v>
                      </c:pt>
                      <c:pt idx="101">
                        <c:v>0.73885667877429373</c:v>
                      </c:pt>
                      <c:pt idx="102">
                        <c:v>0.73923592968004659</c:v>
                      </c:pt>
                      <c:pt idx="103">
                        <c:v>0.7392377315681482</c:v>
                      </c:pt>
                      <c:pt idx="104">
                        <c:v>0.73944634915454543</c:v>
                      </c:pt>
                      <c:pt idx="105">
                        <c:v>0.7410796878028636</c:v>
                      </c:pt>
                      <c:pt idx="106">
                        <c:v>0.74172719319209324</c:v>
                      </c:pt>
                      <c:pt idx="107">
                        <c:v>0.7419820803777375</c:v>
                      </c:pt>
                      <c:pt idx="108">
                        <c:v>0.74256400541630851</c:v>
                      </c:pt>
                      <c:pt idx="109">
                        <c:v>0.74335613345676599</c:v>
                      </c:pt>
                      <c:pt idx="110">
                        <c:v>0.74363388904259708</c:v>
                      </c:pt>
                      <c:pt idx="111">
                        <c:v>0.7438627750904887</c:v>
                      </c:pt>
                      <c:pt idx="112">
                        <c:v>0.74379598215134624</c:v>
                      </c:pt>
                      <c:pt idx="113">
                        <c:v>0.74443035978491556</c:v>
                      </c:pt>
                      <c:pt idx="114">
                        <c:v>0.74603283673129206</c:v>
                      </c:pt>
                      <c:pt idx="115">
                        <c:v>0.74658404494424024</c:v>
                      </c:pt>
                      <c:pt idx="116">
                        <c:v>0.74634980364413173</c:v>
                      </c:pt>
                      <c:pt idx="117">
                        <c:v>0.7468271629114237</c:v>
                      </c:pt>
                      <c:pt idx="118">
                        <c:v>0.74744698962024747</c:v>
                      </c:pt>
                      <c:pt idx="119">
                        <c:v>0.74813786588977282</c:v>
                      </c:pt>
                      <c:pt idx="120">
                        <c:v>0.748864220899632</c:v>
                      </c:pt>
                      <c:pt idx="121">
                        <c:v>0.74935584577988479</c:v>
                      </c:pt>
                      <c:pt idx="122">
                        <c:v>0.74995266436671004</c:v>
                      </c:pt>
                      <c:pt idx="123">
                        <c:v>0.75</c:v>
                      </c:pt>
                      <c:pt idx="124">
                        <c:v>0.74984795766934875</c:v>
                      </c:pt>
                      <c:pt idx="125">
                        <c:v>0.74950434004643784</c:v>
                      </c:pt>
                      <c:pt idx="126">
                        <c:v>0.74909511225030301</c:v>
                      </c:pt>
                      <c:pt idx="127">
                        <c:v>0.7490326670891273</c:v>
                      </c:pt>
                      <c:pt idx="128">
                        <c:v>0.74872916510874521</c:v>
                      </c:pt>
                      <c:pt idx="129">
                        <c:v>0.74884816946540167</c:v>
                      </c:pt>
                      <c:pt idx="130">
                        <c:v>0.74937840744656625</c:v>
                      </c:pt>
                      <c:pt idx="131">
                        <c:v>0.74983429033226479</c:v>
                      </c:pt>
                      <c:pt idx="132">
                        <c:v>0.74990397017829147</c:v>
                      </c:pt>
                      <c:pt idx="133">
                        <c:v>0.74951834317367394</c:v>
                      </c:pt>
                      <c:pt idx="134">
                        <c:v>0.74926691835862569</c:v>
                      </c:pt>
                      <c:pt idx="135">
                        <c:v>0.74917305854208449</c:v>
                      </c:pt>
                      <c:pt idx="136">
                        <c:v>0.74890156468571856</c:v>
                      </c:pt>
                      <c:pt idx="137">
                        <c:v>0.74786815013794494</c:v>
                      </c:pt>
                      <c:pt idx="138">
                        <c:v>0.74706058964606248</c:v>
                      </c:pt>
                      <c:pt idx="139">
                        <c:v>0.74626077270521551</c:v>
                      </c:pt>
                      <c:pt idx="140">
                        <c:v>0.74568877511665799</c:v>
                      </c:pt>
                      <c:pt idx="141">
                        <c:v>0.74469539091187198</c:v>
                      </c:pt>
                      <c:pt idx="142">
                        <c:v>0.74382697260509922</c:v>
                      </c:pt>
                      <c:pt idx="143">
                        <c:v>0.74312709748656447</c:v>
                      </c:pt>
                      <c:pt idx="144">
                        <c:v>0.7424604999900104</c:v>
                      </c:pt>
                      <c:pt idx="145">
                        <c:v>0.74152761847148096</c:v>
                      </c:pt>
                      <c:pt idx="146">
                        <c:v>0.7404351551091225</c:v>
                      </c:pt>
                      <c:pt idx="147">
                        <c:v>0.73950653431263824</c:v>
                      </c:pt>
                      <c:pt idx="148">
                        <c:v>0.73735658420877148</c:v>
                      </c:pt>
                      <c:pt idx="149">
                        <c:v>0.73463998561320976</c:v>
                      </c:pt>
                      <c:pt idx="150">
                        <c:v>0.73059472943404946</c:v>
                      </c:pt>
                      <c:pt idx="151">
                        <c:v>0.72585412368072444</c:v>
                      </c:pt>
                      <c:pt idx="152">
                        <c:v>0.72021773926486576</c:v>
                      </c:pt>
                      <c:pt idx="153">
                        <c:v>0.71261234969268228</c:v>
                      </c:pt>
                      <c:pt idx="154">
                        <c:v>0.70240646316245847</c:v>
                      </c:pt>
                      <c:pt idx="155">
                        <c:v>0.69264886610260201</c:v>
                      </c:pt>
                      <c:pt idx="156">
                        <c:v>0.68208209120205376</c:v>
                      </c:pt>
                      <c:pt idx="157">
                        <c:v>0.67063094236019849</c:v>
                      </c:pt>
                      <c:pt idx="158">
                        <c:v>0.6588568310196008</c:v>
                      </c:pt>
                      <c:pt idx="159">
                        <c:v>0.64976572967916968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0.6178558392592588</c:v>
                </c:pt>
                <c:pt idx="1">
                  <c:v>0.62944668939854242</c:v>
                </c:pt>
                <c:pt idx="2">
                  <c:v>0.63812436117283877</c:v>
                </c:pt>
                <c:pt idx="3">
                  <c:v>0.6411205421238475</c:v>
                </c:pt>
                <c:pt idx="4">
                  <c:v>0.63854777170672761</c:v>
                </c:pt>
                <c:pt idx="5">
                  <c:v>0.62895044045942994</c:v>
                </c:pt>
                <c:pt idx="6">
                  <c:v>0.61092381044457755</c:v>
                </c:pt>
                <c:pt idx="7">
                  <c:v>0.58684058601482503</c:v>
                </c:pt>
                <c:pt idx="8">
                  <c:v>0.55857099683231748</c:v>
                </c:pt>
                <c:pt idx="9">
                  <c:v>0.52706241812940624</c:v>
                </c:pt>
                <c:pt idx="10">
                  <c:v>0.49132631282816003</c:v>
                </c:pt>
                <c:pt idx="11">
                  <c:v>0.45228925485714999</c:v>
                </c:pt>
                <c:pt idx="12">
                  <c:v>0.41205048627781377</c:v>
                </c:pt>
                <c:pt idx="13">
                  <c:v>0.36944438252780998</c:v>
                </c:pt>
                <c:pt idx="14">
                  <c:v>0.32327157452088873</c:v>
                </c:pt>
                <c:pt idx="15">
                  <c:v>0.27840687059451874</c:v>
                </c:pt>
                <c:pt idx="16">
                  <c:v>0.23453355581926</c:v>
                </c:pt>
                <c:pt idx="17">
                  <c:v>0.19360983173107499</c:v>
                </c:pt>
                <c:pt idx="18">
                  <c:v>0.15709226616014874</c:v>
                </c:pt>
                <c:pt idx="19">
                  <c:v>0.12244394872544187</c:v>
                </c:pt>
                <c:pt idx="20">
                  <c:v>9.4567011256477623E-2</c:v>
                </c:pt>
                <c:pt idx="21">
                  <c:v>6.9342554412578625E-2</c:v>
                </c:pt>
                <c:pt idx="22">
                  <c:v>5.1365794534156878E-2</c:v>
                </c:pt>
                <c:pt idx="23">
                  <c:v>3.6256558094096877E-2</c:v>
                </c:pt>
                <c:pt idx="24">
                  <c:v>2.2528565644601501E-2</c:v>
                </c:pt>
                <c:pt idx="25">
                  <c:v>1.3619262607973625E-2</c:v>
                </c:pt>
                <c:pt idx="26">
                  <c:v>8.0848848190783872E-3</c:v>
                </c:pt>
                <c:pt idx="27">
                  <c:v>3.5787836562757996E-3</c:v>
                </c:pt>
                <c:pt idx="28">
                  <c:v>2.8877853069915749E-3</c:v>
                </c:pt>
                <c:pt idx="29">
                  <c:v>1.7923091488730126E-3</c:v>
                </c:pt>
                <c:pt idx="30">
                  <c:v>6.3609091528887126E-3</c:v>
                </c:pt>
                <c:pt idx="31">
                  <c:v>1.5143235160096E-2</c:v>
                </c:pt>
                <c:pt idx="32">
                  <c:v>2.4919938167570248E-2</c:v>
                </c:pt>
                <c:pt idx="33">
                  <c:v>3.5860580183342247E-2</c:v>
                </c:pt>
                <c:pt idx="34">
                  <c:v>4.7527733892605249E-2</c:v>
                </c:pt>
                <c:pt idx="35">
                  <c:v>6.2964076432501626E-2</c:v>
                </c:pt>
                <c:pt idx="36">
                  <c:v>7.8132098919170001E-2</c:v>
                </c:pt>
                <c:pt idx="37">
                  <c:v>9.578714854049887E-2</c:v>
                </c:pt>
                <c:pt idx="38">
                  <c:v>0.11923122374195899</c:v>
                </c:pt>
                <c:pt idx="39">
                  <c:v>0.14198182969420126</c:v>
                </c:pt>
                <c:pt idx="40">
                  <c:v>0.16249954262812</c:v>
                </c:pt>
                <c:pt idx="41">
                  <c:v>0.18504266670569003</c:v>
                </c:pt>
                <c:pt idx="42">
                  <c:v>0.20812167081943875</c:v>
                </c:pt>
                <c:pt idx="43">
                  <c:v>0.23427260634365124</c:v>
                </c:pt>
                <c:pt idx="44">
                  <c:v>0.25769254556401622</c:v>
                </c:pt>
                <c:pt idx="45">
                  <c:v>0.285412459190725</c:v>
                </c:pt>
                <c:pt idx="46">
                  <c:v>0.31459860248503879</c:v>
                </c:pt>
                <c:pt idx="47">
                  <c:v>0.34226155917925877</c:v>
                </c:pt>
                <c:pt idx="48">
                  <c:v>0.37352251619673627</c:v>
                </c:pt>
                <c:pt idx="49">
                  <c:v>0.40484882847502623</c:v>
                </c:pt>
                <c:pt idx="50">
                  <c:v>0.43926231359613255</c:v>
                </c:pt>
                <c:pt idx="51">
                  <c:v>0.47542937299927251</c:v>
                </c:pt>
                <c:pt idx="52">
                  <c:v>0.51258108010283376</c:v>
                </c:pt>
                <c:pt idx="53">
                  <c:v>0.55223778377681121</c:v>
                </c:pt>
                <c:pt idx="54">
                  <c:v>0.59182684621215376</c:v>
                </c:pt>
                <c:pt idx="55">
                  <c:v>0.63246197934739623</c:v>
                </c:pt>
                <c:pt idx="56">
                  <c:v>0.67425182947814499</c:v>
                </c:pt>
                <c:pt idx="57">
                  <c:v>0.71459563290467254</c:v>
                </c:pt>
                <c:pt idx="58">
                  <c:v>0.75231170819726501</c:v>
                </c:pt>
                <c:pt idx="59">
                  <c:v>0.78996877827424994</c:v>
                </c:pt>
                <c:pt idx="60">
                  <c:v>0.82831975105370637</c:v>
                </c:pt>
                <c:pt idx="61">
                  <c:v>0.86471085567709616</c:v>
                </c:pt>
                <c:pt idx="62">
                  <c:v>0.89966712125297377</c:v>
                </c:pt>
                <c:pt idx="63">
                  <c:v>0.93114217035139379</c:v>
                </c:pt>
                <c:pt idx="64">
                  <c:v>0.96179120620584746</c:v>
                </c:pt>
                <c:pt idx="65">
                  <c:v>0.99046210373337873</c:v>
                </c:pt>
                <c:pt idx="66">
                  <c:v>1.0156931234651938</c:v>
                </c:pt>
                <c:pt idx="67">
                  <c:v>1.0395622104935651</c:v>
                </c:pt>
                <c:pt idx="68">
                  <c:v>1.0601233256943925</c:v>
                </c:pt>
                <c:pt idx="69">
                  <c:v>1.0799755569393938</c:v>
                </c:pt>
                <c:pt idx="70">
                  <c:v>1.0991338403157938</c:v>
                </c:pt>
                <c:pt idx="71">
                  <c:v>1.1160591110190226</c:v>
                </c:pt>
                <c:pt idx="72">
                  <c:v>1.1308833297275851</c:v>
                </c:pt>
                <c:pt idx="73">
                  <c:v>1.1435509048603112</c:v>
                </c:pt>
                <c:pt idx="74">
                  <c:v>1.1561222278530612</c:v>
                </c:pt>
                <c:pt idx="75">
                  <c:v>1.1673702887991337</c:v>
                </c:pt>
                <c:pt idx="76">
                  <c:v>1.1776526983528288</c:v>
                </c:pt>
                <c:pt idx="77">
                  <c:v>1.1849993334716999</c:v>
                </c:pt>
                <c:pt idx="78">
                  <c:v>1.1922911517379724</c:v>
                </c:pt>
                <c:pt idx="79">
                  <c:v>1.1990156298486174</c:v>
                </c:pt>
                <c:pt idx="80">
                  <c:v>1.2046755463495575</c:v>
                </c:pt>
                <c:pt idx="81">
                  <c:v>1.2094049593170975</c:v>
                </c:pt>
                <c:pt idx="82">
                  <c:v>1.2130233107058876</c:v>
                </c:pt>
                <c:pt idx="83">
                  <c:v>1.2173161505210537</c:v>
                </c:pt>
                <c:pt idx="84">
                  <c:v>1.2205153224939624</c:v>
                </c:pt>
                <c:pt idx="85">
                  <c:v>1.2235813319450688</c:v>
                </c:pt>
                <c:pt idx="86">
                  <c:v>1.2250491065016513</c:v>
                </c:pt>
                <c:pt idx="87">
                  <c:v>1.2270695761556663</c:v>
                </c:pt>
                <c:pt idx="88">
                  <c:v>1.2278699660718249</c:v>
                </c:pt>
                <c:pt idx="89">
                  <c:v>1.2288082448075024</c:v>
                </c:pt>
                <c:pt idx="90">
                  <c:v>1.23175932151585</c:v>
                </c:pt>
                <c:pt idx="91">
                  <c:v>1.2334714899516988</c:v>
                </c:pt>
                <c:pt idx="92">
                  <c:v>1.2328439328636689</c:v>
                </c:pt>
                <c:pt idx="93">
                  <c:v>1.2324951164649351</c:v>
                </c:pt>
                <c:pt idx="94">
                  <c:v>1.2334118388742801</c:v>
                </c:pt>
                <c:pt idx="95">
                  <c:v>1.23283640190688</c:v>
                </c:pt>
                <c:pt idx="96">
                  <c:v>1.2323160702241449</c:v>
                </c:pt>
                <c:pt idx="97">
                  <c:v>1.2328946413098338</c:v>
                </c:pt>
                <c:pt idx="98">
                  <c:v>1.2328990296424951</c:v>
                </c:pt>
                <c:pt idx="99">
                  <c:v>1.231748563965305</c:v>
                </c:pt>
                <c:pt idx="100">
                  <c:v>1.230995893354325</c:v>
                </c:pt>
                <c:pt idx="101">
                  <c:v>1.2314277979571562</c:v>
                </c:pt>
                <c:pt idx="102">
                  <c:v>1.2320598828000775</c:v>
                </c:pt>
                <c:pt idx="103">
                  <c:v>1.2320628859469138</c:v>
                </c:pt>
                <c:pt idx="104">
                  <c:v>1.2324105819242424</c:v>
                </c:pt>
                <c:pt idx="105">
                  <c:v>1.2351328130047725</c:v>
                </c:pt>
                <c:pt idx="106">
                  <c:v>1.2362119886534888</c:v>
                </c:pt>
                <c:pt idx="107">
                  <c:v>1.2366368006295625</c:v>
                </c:pt>
                <c:pt idx="108">
                  <c:v>1.2376066756938475</c:v>
                </c:pt>
                <c:pt idx="109">
                  <c:v>1.2389268890946099</c:v>
                </c:pt>
                <c:pt idx="110">
                  <c:v>1.239389815070995</c:v>
                </c:pt>
                <c:pt idx="111">
                  <c:v>1.2397712918174812</c:v>
                </c:pt>
                <c:pt idx="112">
                  <c:v>1.2396599702522437</c:v>
                </c:pt>
                <c:pt idx="113">
                  <c:v>1.2407172663081925</c:v>
                </c:pt>
                <c:pt idx="114">
                  <c:v>1.24338806121882</c:v>
                </c:pt>
                <c:pt idx="115">
                  <c:v>1.2443067415737337</c:v>
                </c:pt>
                <c:pt idx="116">
                  <c:v>1.2439163394068862</c:v>
                </c:pt>
                <c:pt idx="117">
                  <c:v>1.2447119381857061</c:v>
                </c:pt>
                <c:pt idx="118">
                  <c:v>1.2457449827004123</c:v>
                </c:pt>
                <c:pt idx="119">
                  <c:v>1.2468964431496212</c:v>
                </c:pt>
                <c:pt idx="120">
                  <c:v>1.2481070348327199</c:v>
                </c:pt>
                <c:pt idx="121">
                  <c:v>1.2489264096331412</c:v>
                </c:pt>
                <c:pt idx="122">
                  <c:v>1.24992110727785</c:v>
                </c:pt>
                <c:pt idx="123">
                  <c:v>1.25</c:v>
                </c:pt>
                <c:pt idx="124">
                  <c:v>1.2497465961155814</c:v>
                </c:pt>
                <c:pt idx="125">
                  <c:v>1.2491739000773963</c:v>
                </c:pt>
                <c:pt idx="126">
                  <c:v>1.248491853750505</c:v>
                </c:pt>
                <c:pt idx="127">
                  <c:v>1.2483877784818789</c:v>
                </c:pt>
                <c:pt idx="128">
                  <c:v>1.2478819418479086</c:v>
                </c:pt>
                <c:pt idx="129">
                  <c:v>1.2480802824423363</c:v>
                </c:pt>
                <c:pt idx="130">
                  <c:v>1.2489640124109438</c:v>
                </c:pt>
                <c:pt idx="131">
                  <c:v>1.2497238172204412</c:v>
                </c:pt>
                <c:pt idx="132">
                  <c:v>1.2498399502971524</c:v>
                </c:pt>
                <c:pt idx="133">
                  <c:v>1.2491972386227899</c:v>
                </c:pt>
                <c:pt idx="134">
                  <c:v>1.2487781972643761</c:v>
                </c:pt>
                <c:pt idx="135">
                  <c:v>1.2486217642368076</c:v>
                </c:pt>
                <c:pt idx="136">
                  <c:v>1.2481692744761976</c:v>
                </c:pt>
                <c:pt idx="137">
                  <c:v>1.2464469168965751</c:v>
                </c:pt>
                <c:pt idx="138">
                  <c:v>1.2451009827434376</c:v>
                </c:pt>
                <c:pt idx="139">
                  <c:v>1.2437679545086926</c:v>
                </c:pt>
                <c:pt idx="140">
                  <c:v>1.2428146251944301</c:v>
                </c:pt>
                <c:pt idx="141">
                  <c:v>1.2411589848531199</c:v>
                </c:pt>
                <c:pt idx="142">
                  <c:v>1.2397116210084989</c:v>
                </c:pt>
                <c:pt idx="143">
                  <c:v>1.2385451624776076</c:v>
                </c:pt>
                <c:pt idx="144">
                  <c:v>1.2374341666500175</c:v>
                </c:pt>
                <c:pt idx="145">
                  <c:v>1.235879364119135</c:v>
                </c:pt>
                <c:pt idx="146">
                  <c:v>1.2340585918485374</c:v>
                </c:pt>
                <c:pt idx="147">
                  <c:v>1.2325108905210638</c:v>
                </c:pt>
                <c:pt idx="148">
                  <c:v>1.2289276403479525</c:v>
                </c:pt>
                <c:pt idx="149">
                  <c:v>1.2243999760220163</c:v>
                </c:pt>
                <c:pt idx="150">
                  <c:v>1.2176578823900823</c:v>
                </c:pt>
                <c:pt idx="151">
                  <c:v>1.2097568728012074</c:v>
                </c:pt>
                <c:pt idx="152">
                  <c:v>1.2003628987747763</c:v>
                </c:pt>
                <c:pt idx="153">
                  <c:v>1.1876872494878037</c:v>
                </c:pt>
                <c:pt idx="154">
                  <c:v>1.1706774386040975</c:v>
                </c:pt>
                <c:pt idx="155">
                  <c:v>1.15441477683767</c:v>
                </c:pt>
                <c:pt idx="156">
                  <c:v>1.1368034853367561</c:v>
                </c:pt>
                <c:pt idx="157">
                  <c:v>1.1177182372669976</c:v>
                </c:pt>
                <c:pt idx="158">
                  <c:v>1.0980947183660013</c:v>
                </c:pt>
                <c:pt idx="159">
                  <c:v>1.0829428827986163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0.37071350355555527</c:v>
                </c:pt>
                <c:pt idx="1">
                  <c:v>0.3776680136391255</c:v>
                </c:pt>
                <c:pt idx="2">
                  <c:v>0.38287461670370326</c:v>
                </c:pt>
                <c:pt idx="3">
                  <c:v>0.3846723252743085</c:v>
                </c:pt>
                <c:pt idx="4">
                  <c:v>0.38312866302403653</c:v>
                </c:pt>
                <c:pt idx="5">
                  <c:v>0.37737026427565801</c:v>
                </c:pt>
                <c:pt idx="6">
                  <c:v>0.36655428626674652</c:v>
                </c:pt>
                <c:pt idx="7">
                  <c:v>0.35210435160889497</c:v>
                </c:pt>
                <c:pt idx="8">
                  <c:v>0.33514259809939051</c:v>
                </c:pt>
                <c:pt idx="9">
                  <c:v>0.31623745087764377</c:v>
                </c:pt>
                <c:pt idx="10">
                  <c:v>0.29479578769689602</c:v>
                </c:pt>
                <c:pt idx="11">
                  <c:v>0.27137355291428999</c:v>
                </c:pt>
                <c:pt idx="12">
                  <c:v>0.24723029176668826</c:v>
                </c:pt>
                <c:pt idx="13">
                  <c:v>0.221666629516686</c:v>
                </c:pt>
                <c:pt idx="14">
                  <c:v>0.19396294471253325</c:v>
                </c:pt>
                <c:pt idx="15">
                  <c:v>0.16704412235671123</c:v>
                </c:pt>
                <c:pt idx="16">
                  <c:v>0.14072013349155599</c:v>
                </c:pt>
                <c:pt idx="17">
                  <c:v>0.11616589903864499</c:v>
                </c:pt>
                <c:pt idx="18">
                  <c:v>9.4255359696089253E-2</c:v>
                </c:pt>
                <c:pt idx="19">
                  <c:v>7.3466369235265117E-2</c:v>
                </c:pt>
                <c:pt idx="20">
                  <c:v>5.674020675388658E-2</c:v>
                </c:pt>
                <c:pt idx="21">
                  <c:v>4.1605532647547169E-2</c:v>
                </c:pt>
                <c:pt idx="22">
                  <c:v>3.0819476720494125E-2</c:v>
                </c:pt>
                <c:pt idx="23">
                  <c:v>2.1753934856458126E-2</c:v>
                </c:pt>
                <c:pt idx="24">
                  <c:v>1.3517139386760902E-2</c:v>
                </c:pt>
                <c:pt idx="25">
                  <c:v>8.1715575647841755E-3</c:v>
                </c:pt>
                <c:pt idx="26">
                  <c:v>4.8509308914470323E-3</c:v>
                </c:pt>
                <c:pt idx="27">
                  <c:v>2.14727019376548E-3</c:v>
                </c:pt>
                <c:pt idx="28">
                  <c:v>1.7326711841949448E-3</c:v>
                </c:pt>
                <c:pt idx="29">
                  <c:v>1.0753854893238075E-3</c:v>
                </c:pt>
                <c:pt idx="30">
                  <c:v>3.8165454917332272E-3</c:v>
                </c:pt>
                <c:pt idx="31">
                  <c:v>9.0859410960575995E-3</c:v>
                </c:pt>
                <c:pt idx="32">
                  <c:v>1.495196290054215E-2</c:v>
                </c:pt>
                <c:pt idx="33">
                  <c:v>2.151634811000535E-2</c:v>
                </c:pt>
                <c:pt idx="34">
                  <c:v>2.851664033556315E-2</c:v>
                </c:pt>
                <c:pt idx="35">
                  <c:v>3.7778445859500978E-2</c:v>
                </c:pt>
                <c:pt idx="36">
                  <c:v>4.6879259351502001E-2</c:v>
                </c:pt>
                <c:pt idx="37">
                  <c:v>5.7472289124299317E-2</c:v>
                </c:pt>
                <c:pt idx="38">
                  <c:v>7.15387342451754E-2</c:v>
                </c:pt>
                <c:pt idx="39">
                  <c:v>8.5189097816520745E-2</c:v>
                </c:pt>
                <c:pt idx="40">
                  <c:v>9.749972557687199E-2</c:v>
                </c:pt>
                <c:pt idx="41">
                  <c:v>0.11102560002341401</c:v>
                </c:pt>
                <c:pt idx="42">
                  <c:v>0.12487300249166325</c:v>
                </c:pt>
                <c:pt idx="43">
                  <c:v>0.14056356380619076</c:v>
                </c:pt>
                <c:pt idx="44">
                  <c:v>0.15461552733840975</c:v>
                </c:pt>
                <c:pt idx="45">
                  <c:v>0.17124747551443498</c:v>
                </c:pt>
                <c:pt idx="46">
                  <c:v>0.18875916149102326</c:v>
                </c:pt>
                <c:pt idx="47">
                  <c:v>0.20535693550755524</c:v>
                </c:pt>
                <c:pt idx="48">
                  <c:v>0.22411350971804178</c:v>
                </c:pt>
                <c:pt idx="49">
                  <c:v>0.24290929708501574</c:v>
                </c:pt>
                <c:pt idx="50">
                  <c:v>0.26355738815767948</c:v>
                </c:pt>
                <c:pt idx="51">
                  <c:v>0.28525762379956349</c:v>
                </c:pt>
                <c:pt idx="52">
                  <c:v>0.30754864806170024</c:v>
                </c:pt>
                <c:pt idx="53">
                  <c:v>0.33134267026608677</c:v>
                </c:pt>
                <c:pt idx="54">
                  <c:v>0.35509610772729228</c:v>
                </c:pt>
                <c:pt idx="55">
                  <c:v>0.37947718760843774</c:v>
                </c:pt>
                <c:pt idx="56">
                  <c:v>0.40455109768688696</c:v>
                </c:pt>
                <c:pt idx="57">
                  <c:v>0.42875737974280348</c:v>
                </c:pt>
                <c:pt idx="58">
                  <c:v>0.45138702491835897</c:v>
                </c:pt>
                <c:pt idx="59">
                  <c:v>0.47398126696455001</c:v>
                </c:pt>
                <c:pt idx="60">
                  <c:v>0.49699185063222379</c:v>
                </c:pt>
                <c:pt idx="61">
                  <c:v>0.51882651340625774</c:v>
                </c:pt>
                <c:pt idx="62">
                  <c:v>0.53980027275178422</c:v>
                </c:pt>
                <c:pt idx="63">
                  <c:v>0.55868530221083623</c:v>
                </c:pt>
                <c:pt idx="64">
                  <c:v>0.57707472372350843</c:v>
                </c:pt>
                <c:pt idx="65">
                  <c:v>0.59427726224002719</c:v>
                </c:pt>
                <c:pt idx="66">
                  <c:v>0.60941587407911624</c:v>
                </c:pt>
                <c:pt idx="67">
                  <c:v>0.62373732629613898</c:v>
                </c:pt>
                <c:pt idx="68">
                  <c:v>0.63607399541663545</c:v>
                </c:pt>
                <c:pt idx="69">
                  <c:v>0.64798533416363624</c:v>
                </c:pt>
                <c:pt idx="70">
                  <c:v>0.65948030418947634</c:v>
                </c:pt>
                <c:pt idx="71">
                  <c:v>0.66963546661141349</c:v>
                </c:pt>
                <c:pt idx="72">
                  <c:v>0.67852999783655099</c:v>
                </c:pt>
                <c:pt idx="73">
                  <c:v>0.6861305429161868</c:v>
                </c:pt>
                <c:pt idx="74">
                  <c:v>0.69367333671183673</c:v>
                </c:pt>
                <c:pt idx="75">
                  <c:v>0.7004221732794802</c:v>
                </c:pt>
                <c:pt idx="76">
                  <c:v>0.7065916190116972</c:v>
                </c:pt>
                <c:pt idx="77">
                  <c:v>0.71099960008301999</c:v>
                </c:pt>
                <c:pt idx="78">
                  <c:v>0.71537469104278351</c:v>
                </c:pt>
                <c:pt idx="79">
                  <c:v>0.71940937790917048</c:v>
                </c:pt>
                <c:pt idx="80">
                  <c:v>0.7228053278097345</c:v>
                </c:pt>
                <c:pt idx="81">
                  <c:v>0.72564297559025848</c:v>
                </c:pt>
                <c:pt idx="82">
                  <c:v>0.72781398642353257</c:v>
                </c:pt>
                <c:pt idx="83">
                  <c:v>0.73038969031263223</c:v>
                </c:pt>
                <c:pt idx="84">
                  <c:v>0.73230919349637746</c:v>
                </c:pt>
                <c:pt idx="85">
                  <c:v>0.73414879916704123</c:v>
                </c:pt>
                <c:pt idx="86">
                  <c:v>0.73502946390099078</c:v>
                </c:pt>
                <c:pt idx="87">
                  <c:v>0.73624174569339984</c:v>
                </c:pt>
                <c:pt idx="88">
                  <c:v>0.73672197964309494</c:v>
                </c:pt>
                <c:pt idx="89">
                  <c:v>0.73728494688450152</c:v>
                </c:pt>
                <c:pt idx="90">
                  <c:v>0.73905559290950995</c:v>
                </c:pt>
                <c:pt idx="91">
                  <c:v>0.74008289397101934</c:v>
                </c:pt>
                <c:pt idx="92">
                  <c:v>0.73970635971820131</c:v>
                </c:pt>
                <c:pt idx="93">
                  <c:v>0.73949706987896102</c:v>
                </c:pt>
                <c:pt idx="94">
                  <c:v>0.74004710332456802</c:v>
                </c:pt>
                <c:pt idx="95">
                  <c:v>0.73970184114412796</c:v>
                </c:pt>
                <c:pt idx="96">
                  <c:v>0.73938964213448699</c:v>
                </c:pt>
                <c:pt idx="97">
                  <c:v>0.73973678478590021</c:v>
                </c:pt>
                <c:pt idx="98">
                  <c:v>0.73973941778549701</c:v>
                </c:pt>
                <c:pt idx="99">
                  <c:v>0.73904913837918307</c:v>
                </c:pt>
                <c:pt idx="100">
                  <c:v>0.73859753601259492</c:v>
                </c:pt>
                <c:pt idx="101">
                  <c:v>0.73885667877429373</c:v>
                </c:pt>
                <c:pt idx="102">
                  <c:v>0.73923592968004659</c:v>
                </c:pt>
                <c:pt idx="103">
                  <c:v>0.7392377315681482</c:v>
                </c:pt>
                <c:pt idx="104">
                  <c:v>0.73944634915454543</c:v>
                </c:pt>
                <c:pt idx="105">
                  <c:v>0.7410796878028636</c:v>
                </c:pt>
                <c:pt idx="106">
                  <c:v>0.74172719319209324</c:v>
                </c:pt>
                <c:pt idx="107">
                  <c:v>0.7419820803777375</c:v>
                </c:pt>
                <c:pt idx="108">
                  <c:v>0.74256400541630851</c:v>
                </c:pt>
                <c:pt idx="109">
                  <c:v>0.74335613345676599</c:v>
                </c:pt>
                <c:pt idx="110">
                  <c:v>0.74363388904259708</c:v>
                </c:pt>
                <c:pt idx="111">
                  <c:v>0.7438627750904887</c:v>
                </c:pt>
                <c:pt idx="112">
                  <c:v>0.74379598215134624</c:v>
                </c:pt>
                <c:pt idx="113">
                  <c:v>0.74443035978491556</c:v>
                </c:pt>
                <c:pt idx="114">
                  <c:v>0.74603283673129206</c:v>
                </c:pt>
                <c:pt idx="115">
                  <c:v>0.74658404494424024</c:v>
                </c:pt>
                <c:pt idx="116">
                  <c:v>0.74634980364413173</c:v>
                </c:pt>
                <c:pt idx="117">
                  <c:v>0.7468271629114237</c:v>
                </c:pt>
                <c:pt idx="118">
                  <c:v>0.74744698962024747</c:v>
                </c:pt>
                <c:pt idx="119">
                  <c:v>0.74813786588977282</c:v>
                </c:pt>
                <c:pt idx="120">
                  <c:v>0.748864220899632</c:v>
                </c:pt>
                <c:pt idx="121">
                  <c:v>0.74935584577988479</c:v>
                </c:pt>
                <c:pt idx="122">
                  <c:v>0.74995266436671004</c:v>
                </c:pt>
                <c:pt idx="123">
                  <c:v>0.75</c:v>
                </c:pt>
                <c:pt idx="124">
                  <c:v>0.74984795766934875</c:v>
                </c:pt>
                <c:pt idx="125">
                  <c:v>0.74950434004643784</c:v>
                </c:pt>
                <c:pt idx="126">
                  <c:v>0.74909511225030301</c:v>
                </c:pt>
                <c:pt idx="127">
                  <c:v>0.7490326670891273</c:v>
                </c:pt>
                <c:pt idx="128">
                  <c:v>0.74872916510874521</c:v>
                </c:pt>
                <c:pt idx="129">
                  <c:v>0.74884816946540167</c:v>
                </c:pt>
                <c:pt idx="130">
                  <c:v>0.74937840744656625</c:v>
                </c:pt>
                <c:pt idx="131">
                  <c:v>0.74983429033226479</c:v>
                </c:pt>
                <c:pt idx="132">
                  <c:v>0.74990397017829147</c:v>
                </c:pt>
                <c:pt idx="133">
                  <c:v>0.74951834317367394</c:v>
                </c:pt>
                <c:pt idx="134">
                  <c:v>0.74926691835862569</c:v>
                </c:pt>
                <c:pt idx="135">
                  <c:v>0.74917305854208449</c:v>
                </c:pt>
                <c:pt idx="136">
                  <c:v>0.74890156468571856</c:v>
                </c:pt>
                <c:pt idx="137">
                  <c:v>0.74786815013794494</c:v>
                </c:pt>
                <c:pt idx="138">
                  <c:v>0.74706058964606248</c:v>
                </c:pt>
                <c:pt idx="139">
                  <c:v>0.74626077270521551</c:v>
                </c:pt>
                <c:pt idx="140">
                  <c:v>0.74568877511665799</c:v>
                </c:pt>
                <c:pt idx="141">
                  <c:v>0.74469539091187198</c:v>
                </c:pt>
                <c:pt idx="142">
                  <c:v>0.74382697260509922</c:v>
                </c:pt>
                <c:pt idx="143">
                  <c:v>0.74312709748656447</c:v>
                </c:pt>
                <c:pt idx="144">
                  <c:v>0.7424604999900104</c:v>
                </c:pt>
                <c:pt idx="145">
                  <c:v>0.74152761847148096</c:v>
                </c:pt>
                <c:pt idx="146">
                  <c:v>0.7404351551091225</c:v>
                </c:pt>
                <c:pt idx="147">
                  <c:v>0.73950653431263824</c:v>
                </c:pt>
                <c:pt idx="148">
                  <c:v>0.73735658420877148</c:v>
                </c:pt>
                <c:pt idx="149">
                  <c:v>0.73463998561320976</c:v>
                </c:pt>
                <c:pt idx="150">
                  <c:v>0.73059472943404946</c:v>
                </c:pt>
                <c:pt idx="151">
                  <c:v>0.72585412368072444</c:v>
                </c:pt>
                <c:pt idx="152">
                  <c:v>0.72021773926486576</c:v>
                </c:pt>
                <c:pt idx="153">
                  <c:v>0.71261234969268228</c:v>
                </c:pt>
                <c:pt idx="154">
                  <c:v>0.70240646316245847</c:v>
                </c:pt>
                <c:pt idx="155">
                  <c:v>0.69264886610260201</c:v>
                </c:pt>
                <c:pt idx="156">
                  <c:v>0.68208209120205376</c:v>
                </c:pt>
                <c:pt idx="157">
                  <c:v>0.67063094236019849</c:v>
                </c:pt>
                <c:pt idx="158">
                  <c:v>0.6588568310196008</c:v>
                </c:pt>
                <c:pt idx="159">
                  <c:v>0.64976572967916968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Caffeic Acid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0.49428467140740701</c:v>
                      </c:pt>
                      <c:pt idx="1">
                        <c:v>0.50355735151883396</c:v>
                      </c:pt>
                      <c:pt idx="2">
                        <c:v>0.51049948893827102</c:v>
                      </c:pt>
                      <c:pt idx="3">
                        <c:v>0.512896433699078</c:v>
                      </c:pt>
                      <c:pt idx="4">
                        <c:v>0.51083821736538204</c:v>
                      </c:pt>
                      <c:pt idx="5">
                        <c:v>0.50316035236754397</c:v>
                      </c:pt>
                      <c:pt idx="6">
                        <c:v>0.48873904835566201</c:v>
                      </c:pt>
                      <c:pt idx="7">
                        <c:v>0.46947246881186</c:v>
                      </c:pt>
                      <c:pt idx="8">
                        <c:v>0.44685679746585399</c:v>
                      </c:pt>
                      <c:pt idx="9">
                        <c:v>0.421649934503525</c:v>
                      </c:pt>
                      <c:pt idx="10">
                        <c:v>0.39306105026252802</c:v>
                      </c:pt>
                      <c:pt idx="11">
                        <c:v>0.36183140388571999</c:v>
                      </c:pt>
                      <c:pt idx="12">
                        <c:v>0.32964038902225101</c:v>
                      </c:pt>
                      <c:pt idx="13">
                        <c:v>0.295555506022248</c:v>
                      </c:pt>
                      <c:pt idx="14">
                        <c:v>0.258617259616711</c:v>
                      </c:pt>
                      <c:pt idx="15">
                        <c:v>0.22272549647561499</c:v>
                      </c:pt>
                      <c:pt idx="16">
                        <c:v>0.18762684465540799</c:v>
                      </c:pt>
                      <c:pt idx="17">
                        <c:v>0.15488786538485999</c:v>
                      </c:pt>
                      <c:pt idx="18">
                        <c:v>0.12567381292811899</c:v>
                      </c:pt>
                      <c:pt idx="19">
                        <c:v>9.7955158980353493E-2</c:v>
                      </c:pt>
                      <c:pt idx="20">
                        <c:v>7.5653609005182101E-2</c:v>
                      </c:pt>
                      <c:pt idx="21">
                        <c:v>5.5474043530062897E-2</c:v>
                      </c:pt>
                      <c:pt idx="22">
                        <c:v>4.1092635627325499E-2</c:v>
                      </c:pt>
                      <c:pt idx="23">
                        <c:v>2.90052464752775E-2</c:v>
                      </c:pt>
                      <c:pt idx="24">
                        <c:v>1.8022852515681202E-2</c:v>
                      </c:pt>
                      <c:pt idx="25">
                        <c:v>1.08954100863789E-2</c:v>
                      </c:pt>
                      <c:pt idx="26">
                        <c:v>6.4679078552627098E-3</c:v>
                      </c:pt>
                      <c:pt idx="27">
                        <c:v>2.8630269250206398E-3</c:v>
                      </c:pt>
                      <c:pt idx="28">
                        <c:v>2.3102282455932598E-3</c:v>
                      </c:pt>
                      <c:pt idx="29">
                        <c:v>1.4338473190984101E-3</c:v>
                      </c:pt>
                      <c:pt idx="30">
                        <c:v>5.0887273223109699E-3</c:v>
                      </c:pt>
                      <c:pt idx="31">
                        <c:v>1.21145881280768E-2</c:v>
                      </c:pt>
                      <c:pt idx="32">
                        <c:v>1.9935950534056199E-2</c:v>
                      </c:pt>
                      <c:pt idx="33">
                        <c:v>2.8688464146673798E-2</c:v>
                      </c:pt>
                      <c:pt idx="34">
                        <c:v>3.8022187114084199E-2</c:v>
                      </c:pt>
                      <c:pt idx="35">
                        <c:v>5.0371261146001302E-2</c:v>
                      </c:pt>
                      <c:pt idx="36">
                        <c:v>6.2505679135336001E-2</c:v>
                      </c:pt>
                      <c:pt idx="37">
                        <c:v>7.6629718832399094E-2</c:v>
                      </c:pt>
                      <c:pt idx="38">
                        <c:v>9.5384978993567196E-2</c:v>
                      </c:pt>
                      <c:pt idx="39">
                        <c:v>0.11358546375536099</c:v>
                      </c:pt>
                      <c:pt idx="40">
                        <c:v>0.12999963410249599</c:v>
                      </c:pt>
                      <c:pt idx="41">
                        <c:v>0.14803413336455201</c:v>
                      </c:pt>
                      <c:pt idx="42">
                        <c:v>0.166497336655551</c:v>
                      </c:pt>
                      <c:pt idx="43">
                        <c:v>0.187418085074921</c:v>
                      </c:pt>
                      <c:pt idx="44">
                        <c:v>0.206154036451213</c:v>
                      </c:pt>
                      <c:pt idx="45">
                        <c:v>0.22832996735257999</c:v>
                      </c:pt>
                      <c:pt idx="46">
                        <c:v>0.25167888198803101</c:v>
                      </c:pt>
                      <c:pt idx="47">
                        <c:v>0.273809247343407</c:v>
                      </c:pt>
                      <c:pt idx="48">
                        <c:v>0.29881801295738902</c:v>
                      </c:pt>
                      <c:pt idx="49">
                        <c:v>0.32387906278002099</c:v>
                      </c:pt>
                      <c:pt idx="50">
                        <c:v>0.35140985087690602</c:v>
                      </c:pt>
                      <c:pt idx="51">
                        <c:v>0.380343498399418</c:v>
                      </c:pt>
                      <c:pt idx="52">
                        <c:v>0.410064864082267</c:v>
                      </c:pt>
                      <c:pt idx="53">
                        <c:v>0.44179022702144899</c:v>
                      </c:pt>
                      <c:pt idx="54">
                        <c:v>0.47346147696972302</c:v>
                      </c:pt>
                      <c:pt idx="55">
                        <c:v>0.50596958347791698</c:v>
                      </c:pt>
                      <c:pt idx="56">
                        <c:v>0.53940146358251595</c:v>
                      </c:pt>
                      <c:pt idx="57">
                        <c:v>0.57167650632373801</c:v>
                      </c:pt>
                      <c:pt idx="58">
                        <c:v>0.60184936655781196</c:v>
                      </c:pt>
                      <c:pt idx="59">
                        <c:v>0.63197502261939997</c:v>
                      </c:pt>
                      <c:pt idx="60">
                        <c:v>0.66265580084296505</c:v>
                      </c:pt>
                      <c:pt idx="61">
                        <c:v>0.69176868454167695</c:v>
                      </c:pt>
                      <c:pt idx="62">
                        <c:v>0.71973369700237899</c:v>
                      </c:pt>
                      <c:pt idx="63">
                        <c:v>0.74491373628111501</c:v>
                      </c:pt>
                      <c:pt idx="64">
                        <c:v>0.76943296496467795</c:v>
                      </c:pt>
                      <c:pt idx="65">
                        <c:v>0.79236968298670296</c:v>
                      </c:pt>
                      <c:pt idx="66">
                        <c:v>0.81255449877215502</c:v>
                      </c:pt>
                      <c:pt idx="67">
                        <c:v>0.83164976839485205</c:v>
                      </c:pt>
                      <c:pt idx="68">
                        <c:v>0.84809866055551397</c:v>
                      </c:pt>
                      <c:pt idx="69">
                        <c:v>0.86398044555151499</c:v>
                      </c:pt>
                      <c:pt idx="70">
                        <c:v>0.87930707225263505</c:v>
                      </c:pt>
                      <c:pt idx="71">
                        <c:v>0.89284728881521802</c:v>
                      </c:pt>
                      <c:pt idx="72">
                        <c:v>0.90470666378206799</c:v>
                      </c:pt>
                      <c:pt idx="73">
                        <c:v>0.914840723888249</c:v>
                      </c:pt>
                      <c:pt idx="74">
                        <c:v>0.92489778228244901</c:v>
                      </c:pt>
                      <c:pt idx="75">
                        <c:v>0.93389623103930697</c:v>
                      </c:pt>
                      <c:pt idx="76">
                        <c:v>0.94212215868226301</c:v>
                      </c:pt>
                      <c:pt idx="77">
                        <c:v>0.94799946677736002</c:v>
                      </c:pt>
                      <c:pt idx="78">
                        <c:v>0.95383292139037801</c:v>
                      </c:pt>
                      <c:pt idx="79">
                        <c:v>0.95921250387889401</c:v>
                      </c:pt>
                      <c:pt idx="80">
                        <c:v>0.96374043707964596</c:v>
                      </c:pt>
                      <c:pt idx="81">
                        <c:v>0.96752396745367797</c:v>
                      </c:pt>
                      <c:pt idx="82">
                        <c:v>0.97041864856471005</c:v>
                      </c:pt>
                      <c:pt idx="83">
                        <c:v>0.97385292041684302</c:v>
                      </c:pt>
                      <c:pt idx="84">
                        <c:v>0.97641225799516995</c:v>
                      </c:pt>
                      <c:pt idx="85">
                        <c:v>0.97886506555605501</c:v>
                      </c:pt>
                      <c:pt idx="86">
                        <c:v>0.980039285201321</c:v>
                      </c:pt>
                      <c:pt idx="87">
                        <c:v>0.98165566092453305</c:v>
                      </c:pt>
                      <c:pt idx="88">
                        <c:v>0.98229597285745995</c:v>
                      </c:pt>
                      <c:pt idx="89">
                        <c:v>0.98304659584600196</c:v>
                      </c:pt>
                      <c:pt idx="90">
                        <c:v>0.98540745721267997</c:v>
                      </c:pt>
                      <c:pt idx="91">
                        <c:v>0.98677719196135905</c:v>
                      </c:pt>
                      <c:pt idx="92">
                        <c:v>0.98627514629093505</c:v>
                      </c:pt>
                      <c:pt idx="93">
                        <c:v>0.98599609317194803</c:v>
                      </c:pt>
                      <c:pt idx="94">
                        <c:v>0.98672947109942399</c:v>
                      </c:pt>
                      <c:pt idx="95">
                        <c:v>0.98626912152550394</c:v>
                      </c:pt>
                      <c:pt idx="96">
                        <c:v>0.98585285617931595</c:v>
                      </c:pt>
                      <c:pt idx="97">
                        <c:v>0.98631571304786703</c:v>
                      </c:pt>
                      <c:pt idx="98">
                        <c:v>0.98631922371399605</c:v>
                      </c:pt>
                      <c:pt idx="99">
                        <c:v>0.98539885117224402</c:v>
                      </c:pt>
                      <c:pt idx="100">
                        <c:v>0.98479671468345997</c:v>
                      </c:pt>
                      <c:pt idx="101">
                        <c:v>0.98514223836572501</c:v>
                      </c:pt>
                      <c:pt idx="102">
                        <c:v>0.98564790624006204</c:v>
                      </c:pt>
                      <c:pt idx="103">
                        <c:v>0.98565030875753101</c:v>
                      </c:pt>
                      <c:pt idx="104">
                        <c:v>0.98592846553939395</c:v>
                      </c:pt>
                      <c:pt idx="105">
                        <c:v>0.98810625040381805</c:v>
                      </c:pt>
                      <c:pt idx="106">
                        <c:v>0.98896959092279102</c:v>
                      </c:pt>
                      <c:pt idx="107">
                        <c:v>0.98930944050364999</c:v>
                      </c:pt>
                      <c:pt idx="108">
                        <c:v>0.99008534055507802</c:v>
                      </c:pt>
                      <c:pt idx="109">
                        <c:v>0.99114151127568795</c:v>
                      </c:pt>
                      <c:pt idx="110">
                        <c:v>0.99151185205679604</c:v>
                      </c:pt>
                      <c:pt idx="111">
                        <c:v>0.99181703345398498</c:v>
                      </c:pt>
                      <c:pt idx="112">
                        <c:v>0.99172797620179498</c:v>
                      </c:pt>
                      <c:pt idx="113">
                        <c:v>0.99257381304655401</c:v>
                      </c:pt>
                      <c:pt idx="114">
                        <c:v>0.99471044897505601</c:v>
                      </c:pt>
                      <c:pt idx="115">
                        <c:v>0.99544539325898695</c:v>
                      </c:pt>
                      <c:pt idx="116">
                        <c:v>0.99513307152550901</c:v>
                      </c:pt>
                      <c:pt idx="117">
                        <c:v>0.99576955054856497</c:v>
                      </c:pt>
                      <c:pt idx="118">
                        <c:v>0.99659598616032996</c:v>
                      </c:pt>
                      <c:pt idx="119">
                        <c:v>0.99751715451969702</c:v>
                      </c:pt>
                      <c:pt idx="120">
                        <c:v>0.99848562786617601</c:v>
                      </c:pt>
                      <c:pt idx="121">
                        <c:v>0.99914112770651298</c:v>
                      </c:pt>
                      <c:pt idx="122">
                        <c:v>0.99993688582228002</c:v>
                      </c:pt>
                      <c:pt idx="123">
                        <c:v>1</c:v>
                      </c:pt>
                      <c:pt idx="124">
                        <c:v>0.999797276892465</c:v>
                      </c:pt>
                      <c:pt idx="125">
                        <c:v>0.99933912006191705</c:v>
                      </c:pt>
                      <c:pt idx="126">
                        <c:v>0.99879348300040405</c:v>
                      </c:pt>
                      <c:pt idx="127">
                        <c:v>0.99871022278550303</c:v>
                      </c:pt>
                      <c:pt idx="128">
                        <c:v>0.99830555347832695</c:v>
                      </c:pt>
                      <c:pt idx="129">
                        <c:v>0.99846422595386897</c:v>
                      </c:pt>
                      <c:pt idx="130">
                        <c:v>0.99917120992875497</c:v>
                      </c:pt>
                      <c:pt idx="131">
                        <c:v>0.99977905377635301</c:v>
                      </c:pt>
                      <c:pt idx="132">
                        <c:v>0.99987196023772196</c:v>
                      </c:pt>
                      <c:pt idx="133">
                        <c:v>0.99935779089823196</c:v>
                      </c:pt>
                      <c:pt idx="134">
                        <c:v>0.99902255781150096</c:v>
                      </c:pt>
                      <c:pt idx="135">
                        <c:v>0.99889741138944599</c:v>
                      </c:pt>
                      <c:pt idx="136">
                        <c:v>0.99853541958095804</c:v>
                      </c:pt>
                      <c:pt idx="137">
                        <c:v>0.99715753351726</c:v>
                      </c:pt>
                      <c:pt idx="138">
                        <c:v>0.99608078619475005</c:v>
                      </c:pt>
                      <c:pt idx="139">
                        <c:v>0.99501436360695406</c:v>
                      </c:pt>
                      <c:pt idx="140">
                        <c:v>0.99425170015554398</c:v>
                      </c:pt>
                      <c:pt idx="141">
                        <c:v>0.99292718788249601</c:v>
                      </c:pt>
                      <c:pt idx="142">
                        <c:v>0.99176929680679904</c:v>
                      </c:pt>
                      <c:pt idx="143">
                        <c:v>0.99083612998208603</c:v>
                      </c:pt>
                      <c:pt idx="144">
                        <c:v>0.98994733332001394</c:v>
                      </c:pt>
                      <c:pt idx="145">
                        <c:v>0.98870349129530799</c:v>
                      </c:pt>
                      <c:pt idx="146">
                        <c:v>0.98724687347883</c:v>
                      </c:pt>
                      <c:pt idx="147">
                        <c:v>0.98600871241685095</c:v>
                      </c:pt>
                      <c:pt idx="148">
                        <c:v>0.98314211227836201</c:v>
                      </c:pt>
                      <c:pt idx="149">
                        <c:v>0.97951998081761305</c:v>
                      </c:pt>
                      <c:pt idx="150">
                        <c:v>0.97412630591206595</c:v>
                      </c:pt>
                      <c:pt idx="151">
                        <c:v>0.96780549824096596</c:v>
                      </c:pt>
                      <c:pt idx="152">
                        <c:v>0.96029031901982098</c:v>
                      </c:pt>
                      <c:pt idx="153">
                        <c:v>0.95014979959024304</c:v>
                      </c:pt>
                      <c:pt idx="154">
                        <c:v>0.93654195088327796</c:v>
                      </c:pt>
                      <c:pt idx="155">
                        <c:v>0.92353182147013602</c:v>
                      </c:pt>
                      <c:pt idx="156">
                        <c:v>0.90944278826940494</c:v>
                      </c:pt>
                      <c:pt idx="157">
                        <c:v>0.89417458981359799</c:v>
                      </c:pt>
                      <c:pt idx="158">
                        <c:v>0.87847577469280103</c:v>
                      </c:pt>
                      <c:pt idx="159">
                        <c:v>0.86635430623889298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0.512896433699078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0.96371243574957133</c:v>
                      </c:pt>
                      <c:pt idx="1">
                        <c:v>0.98179148544104833</c:v>
                      </c:pt>
                      <c:pt idx="2">
                        <c:v>0.99532664958592143</c:v>
                      </c:pt>
                      <c:pt idx="3">
                        <c:v>1</c:v>
                      </c:pt>
                      <c:pt idx="4">
                        <c:v>0.99598707224604421</c:v>
                      </c:pt>
                      <c:pt idx="5">
                        <c:v>0.98101745168841181</c:v>
                      </c:pt>
                      <c:pt idx="6">
                        <c:v>0.95290007152284195</c:v>
                      </c:pt>
                      <c:pt idx="7">
                        <c:v>0.91533580264140546</c:v>
                      </c:pt>
                      <c:pt idx="8">
                        <c:v>0.87124177144898962</c:v>
                      </c:pt>
                      <c:pt idx="9">
                        <c:v>0.82209566454289607</c:v>
                      </c:pt>
                      <c:pt idx="10">
                        <c:v>0.76635559235169348</c:v>
                      </c:pt>
                      <c:pt idx="11">
                        <c:v>0.70546679624216391</c:v>
                      </c:pt>
                      <c:pt idx="12">
                        <c:v>0.64270360907920576</c:v>
                      </c:pt>
                      <c:pt idx="13">
                        <c:v>0.5762479257082409</c:v>
                      </c:pt>
                      <c:pt idx="14">
                        <c:v>0.50422900730958209</c:v>
                      </c:pt>
                      <c:pt idx="15">
                        <c:v>0.43425042921294804</c:v>
                      </c:pt>
                      <c:pt idx="16">
                        <c:v>0.36581818926331378</c:v>
                      </c:pt>
                      <c:pt idx="17">
                        <c:v>0.30198662967450929</c:v>
                      </c:pt>
                      <c:pt idx="18">
                        <c:v>0.24502765991516565</c:v>
                      </c:pt>
                      <c:pt idx="19">
                        <c:v>0.19098428560691624</c:v>
                      </c:pt>
                      <c:pt idx="20">
                        <c:v>0.14750270041762253</c:v>
                      </c:pt>
                      <c:pt idx="21">
                        <c:v>0.10815837250022707</c:v>
                      </c:pt>
                      <c:pt idx="22">
                        <c:v>8.0118778231620544E-2</c:v>
                      </c:pt>
                      <c:pt idx="23">
                        <c:v>5.6551858366586334E-2</c:v>
                      </c:pt>
                      <c:pt idx="24">
                        <c:v>3.5139360173939926E-2</c:v>
                      </c:pt>
                      <c:pt idx="25">
                        <c:v>2.1242904747455032E-2</c:v>
                      </c:pt>
                      <c:pt idx="26">
                        <c:v>1.2610553379393357E-2</c:v>
                      </c:pt>
                      <c:pt idx="27">
                        <c:v>5.5820761013526746E-3</c:v>
                      </c:pt>
                      <c:pt idx="28">
                        <c:v>4.5042782398223812E-3</c:v>
                      </c:pt>
                      <c:pt idx="29">
                        <c:v>2.7955883973637924E-3</c:v>
                      </c:pt>
                      <c:pt idx="30">
                        <c:v>9.9215494356441215E-3</c:v>
                      </c:pt>
                      <c:pt idx="31">
                        <c:v>2.3619950017403635E-2</c:v>
                      </c:pt>
                      <c:pt idx="32">
                        <c:v>3.8869349100900244E-2</c:v>
                      </c:pt>
                      <c:pt idx="33">
                        <c:v>5.5934224263890352E-2</c:v>
                      </c:pt>
                      <c:pt idx="34">
                        <c:v>7.4132289904733931E-2</c:v>
                      </c:pt>
                      <c:pt idx="35">
                        <c:v>9.8209419751112317E-2</c:v>
                      </c:pt>
                      <c:pt idx="36">
                        <c:v>0.12186803227415063</c:v>
                      </c:pt>
                      <c:pt idx="37">
                        <c:v>0.14940583283010034</c:v>
                      </c:pt>
                      <c:pt idx="38">
                        <c:v>0.18597317650590375</c:v>
                      </c:pt>
                      <c:pt idx="39">
                        <c:v>0.22145886828685346</c:v>
                      </c:pt>
                      <c:pt idx="40">
                        <c:v>0.25346176257245767</c:v>
                      </c:pt>
                      <c:pt idx="41">
                        <c:v>0.28862383054003699</c:v>
                      </c:pt>
                      <c:pt idx="42">
                        <c:v>0.32462174762017709</c:v>
                      </c:pt>
                      <c:pt idx="43">
                        <c:v>0.36541116833906717</c:v>
                      </c:pt>
                      <c:pt idx="44">
                        <c:v>0.40194086545777358</c:v>
                      </c:pt>
                      <c:pt idx="45">
                        <c:v>0.44517752971264307</c:v>
                      </c:pt>
                      <c:pt idx="46">
                        <c:v>0.49070117367143518</c:v>
                      </c:pt>
                      <c:pt idx="47">
                        <c:v>0.53384899826395338</c:v>
                      </c:pt>
                      <c:pt idx="48">
                        <c:v>0.58260887252085836</c:v>
                      </c:pt>
                      <c:pt idx="49">
                        <c:v>0.63147068589298161</c:v>
                      </c:pt>
                      <c:pt idx="50">
                        <c:v>0.68514777601881716</c:v>
                      </c:pt>
                      <c:pt idx="51">
                        <c:v>0.7415600370942913</c:v>
                      </c:pt>
                      <c:pt idx="52">
                        <c:v>0.79950812121040515</c:v>
                      </c:pt>
                      <c:pt idx="53">
                        <c:v>0.86136342152975887</c:v>
                      </c:pt>
                      <c:pt idx="54">
                        <c:v>0.92311321713636263</c:v>
                      </c:pt>
                      <c:pt idx="55">
                        <c:v>0.98649464147917021</c:v>
                      </c:pt>
                      <c:pt idx="56">
                        <c:v>1.0516771576910373</c:v>
                      </c:pt>
                      <c:pt idx="57">
                        <c:v>1.114604174961269</c:v>
                      </c:pt>
                      <c:pt idx="58">
                        <c:v>1.173432543129991</c:v>
                      </c:pt>
                      <c:pt idx="59">
                        <c:v>1.2321688767876804</c:v>
                      </c:pt>
                      <c:pt idx="60">
                        <c:v>1.291987538427207</c:v>
                      </c:pt>
                      <c:pt idx="61">
                        <c:v>1.3487492583103926</c:v>
                      </c:pt>
                      <c:pt idx="62">
                        <c:v>1.4032729606083685</c:v>
                      </c:pt>
                      <c:pt idx="63">
                        <c:v>1.4523667690740156</c:v>
                      </c:pt>
                      <c:pt idx="64">
                        <c:v>1.5001721876196799</c:v>
                      </c:pt>
                      <c:pt idx="65">
                        <c:v>1.5448921671613629</c:v>
                      </c:pt>
                      <c:pt idx="66">
                        <c:v>1.5842467316684243</c:v>
                      </c:pt>
                      <c:pt idx="67">
                        <c:v>1.6214769956516994</c:v>
                      </c:pt>
                      <c:pt idx="68">
                        <c:v>1.6535475874513543</c:v>
                      </c:pt>
                      <c:pt idx="69">
                        <c:v>1.6845124839733665</c:v>
                      </c:pt>
                      <c:pt idx="70">
                        <c:v>1.7143949820648083</c:v>
                      </c:pt>
                      <c:pt idx="71">
                        <c:v>1.7407944960269723</c:v>
                      </c:pt>
                      <c:pt idx="72">
                        <c:v>1.7639168540463459</c:v>
                      </c:pt>
                      <c:pt idx="73">
                        <c:v>1.7836753460933521</c:v>
                      </c:pt>
                      <c:pt idx="74">
                        <c:v>1.8032837070282628</c:v>
                      </c:pt>
                      <c:pt idx="75">
                        <c:v>1.8208280847342255</c:v>
                      </c:pt>
                      <c:pt idx="76">
                        <c:v>1.8368662692535243</c:v>
                      </c:pt>
                      <c:pt idx="77">
                        <c:v>1.8483253235750938</c:v>
                      </c:pt>
                      <c:pt idx="78">
                        <c:v>1.8596988762647593</c:v>
                      </c:pt>
                      <c:pt idx="79">
                        <c:v>1.8701875093202043</c:v>
                      </c:pt>
                      <c:pt idx="80">
                        <c:v>1.8790156720900171</c:v>
                      </c:pt>
                      <c:pt idx="81">
                        <c:v>1.8863924642169279</c:v>
                      </c:pt>
                      <c:pt idx="82">
                        <c:v>1.8920362568441358</c:v>
                      </c:pt>
                      <c:pt idx="83">
                        <c:v>1.8987320956655613</c:v>
                      </c:pt>
                      <c:pt idx="84">
                        <c:v>1.9037220651997002</c:v>
                      </c:pt>
                      <c:pt idx="85">
                        <c:v>1.9085043319493344</c:v>
                      </c:pt>
                      <c:pt idx="86">
                        <c:v>1.9107937213233204</c:v>
                      </c:pt>
                      <c:pt idx="87">
                        <c:v>1.9139451874225377</c:v>
                      </c:pt>
                      <c:pt idx="88">
                        <c:v>1.9151936108680057</c:v>
                      </c:pt>
                      <c:pt idx="89">
                        <c:v>1.9166571090310334</c:v>
                      </c:pt>
                      <c:pt idx="90">
                        <c:v>1.9212601072419024</c:v>
                      </c:pt>
                      <c:pt idx="91">
                        <c:v>1.9239306946328116</c:v>
                      </c:pt>
                      <c:pt idx="92">
                        <c:v>1.9229518504891643</c:v>
                      </c:pt>
                      <c:pt idx="93">
                        <c:v>1.9224077774548201</c:v>
                      </c:pt>
                      <c:pt idx="94">
                        <c:v>1.9238376527264938</c:v>
                      </c:pt>
                      <c:pt idx="95">
                        <c:v>1.9229401039356004</c:v>
                      </c:pt>
                      <c:pt idx="96">
                        <c:v>1.9221285066640308</c:v>
                      </c:pt>
                      <c:pt idx="97">
                        <c:v>1.9230309439557329</c:v>
                      </c:pt>
                      <c:pt idx="98">
                        <c:v>1.9230377887413435</c:v>
                      </c:pt>
                      <c:pt idx="99">
                        <c:v>1.921243327947155</c:v>
                      </c:pt>
                      <c:pt idx="100">
                        <c:v>1.9200693355985607</c:v>
                      </c:pt>
                      <c:pt idx="101">
                        <c:v>1.9207430070448077</c:v>
                      </c:pt>
                      <c:pt idx="102">
                        <c:v>1.9217289134405495</c:v>
                      </c:pt>
                      <c:pt idx="103">
                        <c:v>1.9217335976561358</c:v>
                      </c:pt>
                      <c:pt idx="104">
                        <c:v>1.9222759230918127</c:v>
                      </c:pt>
                      <c:pt idx="105">
                        <c:v>1.9265219749676614</c:v>
                      </c:pt>
                      <c:pt idx="106">
                        <c:v>1.9282052397795193</c:v>
                      </c:pt>
                      <c:pt idx="107">
                        <c:v>1.9288678483658335</c:v>
                      </c:pt>
                      <c:pt idx="108">
                        <c:v>1.9303806295053554</c:v>
                      </c:pt>
                      <c:pt idx="109">
                        <c:v>1.9324398575506601</c:v>
                      </c:pt>
                      <c:pt idx="110">
                        <c:v>1.9331619151762847</c:v>
                      </c:pt>
                      <c:pt idx="111">
                        <c:v>1.9337569308112892</c:v>
                      </c:pt>
                      <c:pt idx="112">
                        <c:v>1.9335832948755747</c:v>
                      </c:pt>
                      <c:pt idx="113">
                        <c:v>1.9352324325750878</c:v>
                      </c:pt>
                      <c:pt idx="114">
                        <c:v>1.9393982559033809</c:v>
                      </c:pt>
                      <c:pt idx="115">
                        <c:v>1.9408311851180189</c:v>
                      </c:pt>
                      <c:pt idx="116">
                        <c:v>1.9402222478882833</c:v>
                      </c:pt>
                      <c:pt idx="117">
                        <c:v>1.9414631982658588</c:v>
                      </c:pt>
                      <c:pt idx="118">
                        <c:v>1.9430745091611297</c:v>
                      </c:pt>
                      <c:pt idx="119">
                        <c:v>1.9448705215699575</c:v>
                      </c:pt>
                      <c:pt idx="120">
                        <c:v>1.9467587650492388</c:v>
                      </c:pt>
                      <c:pt idx="121">
                        <c:v>1.9480368005302218</c:v>
                      </c:pt>
                      <c:pt idx="122">
                        <c:v>1.9495882991632458</c:v>
                      </c:pt>
                      <c:pt idx="123">
                        <c:v>1.9497113535921191</c:v>
                      </c:pt>
                      <c:pt idx="124">
                        <c:v>1.9493161020477225</c:v>
                      </c:pt>
                      <c:pt idx="125">
                        <c:v>1.9484228284734775</c:v>
                      </c:pt>
                      <c:pt idx="126">
                        <c:v>1.9473589936997049</c:v>
                      </c:pt>
                      <c:pt idx="127">
                        <c:v>1.9471966603134099</c:v>
                      </c:pt>
                      <c:pt idx="128">
                        <c:v>1.9464076719707586</c:v>
                      </c:pt>
                      <c:pt idx="129">
                        <c:v>1.9467170374978253</c:v>
                      </c:pt>
                      <c:pt idx="130">
                        <c:v>1.9480954521804683</c:v>
                      </c:pt>
                      <c:pt idx="131">
                        <c:v>1.9492805722313413</c:v>
                      </c:pt>
                      <c:pt idx="132">
                        <c:v>1.9494617130138945</c:v>
                      </c:pt>
                      <c:pt idx="133">
                        <c:v>1.9484592312150217</c:v>
                      </c:pt>
                      <c:pt idx="134">
                        <c:v>1.9478056234597225</c:v>
                      </c:pt>
                      <c:pt idx="135">
                        <c:v>1.9475616240597806</c:v>
                      </c:pt>
                      <c:pt idx="136">
                        <c:v>1.9468558445208644</c:v>
                      </c:pt>
                      <c:pt idx="137">
                        <c:v>1.9441693644185158</c:v>
                      </c:pt>
                      <c:pt idx="138">
                        <c:v>1.9420700179388684</c:v>
                      </c:pt>
                      <c:pt idx="139">
                        <c:v>1.9399908017117153</c:v>
                      </c:pt>
                      <c:pt idx="140">
                        <c:v>1.9385038281215314</c:v>
                      </c:pt>
                      <c:pt idx="141">
                        <c:v>1.9359214115047976</c:v>
                      </c:pt>
                      <c:pt idx="142">
                        <c:v>1.9336638581282883</c:v>
                      </c:pt>
                      <c:pt idx="143">
                        <c:v>1.9318444521753497</c:v>
                      </c:pt>
                      <c:pt idx="144">
                        <c:v>1.9301115552322732</c:v>
                      </c:pt>
                      <c:pt idx="145">
                        <c:v>1.9276864223146288</c:v>
                      </c:pt>
                      <c:pt idx="146">
                        <c:v>1.9248464380199972</c:v>
                      </c:pt>
                      <c:pt idx="147">
                        <c:v>1.9224323813398809</c:v>
                      </c:pt>
                      <c:pt idx="148">
                        <c:v>1.9168433385036603</c:v>
                      </c:pt>
                      <c:pt idx="149">
                        <c:v>1.9097812276704349</c:v>
                      </c:pt>
                      <c:pt idx="150">
                        <c:v>1.8992651184695049</c:v>
                      </c:pt>
                      <c:pt idx="151">
                        <c:v>1.886941367989289</c:v>
                      </c:pt>
                      <c:pt idx="152">
                        <c:v>1.8722889377375431</c:v>
                      </c:pt>
                      <c:pt idx="153">
                        <c:v>1.8525178518743735</c:v>
                      </c:pt>
                      <c:pt idx="154">
                        <c:v>1.8259864747524399</c:v>
                      </c:pt>
                      <c:pt idx="155">
                        <c:v>1.8006204777239341</c:v>
                      </c:pt>
                      <c:pt idx="156">
                        <c:v>1.7731509297313326</c:v>
                      </c:pt>
                      <c:pt idx="157">
                        <c:v>1.743382349853148</c:v>
                      </c:pt>
                      <c:pt idx="158">
                        <c:v>1.7127741917741865</c:v>
                      </c:pt>
                      <c:pt idx="159">
                        <c:v>1.6891408271073933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0.49428467140740701</c:v>
                      </c:pt>
                      <c:pt idx="1">
                        <c:v>0.50355735151883396</c:v>
                      </c:pt>
                      <c:pt idx="2">
                        <c:v>0.51049948893827102</c:v>
                      </c:pt>
                      <c:pt idx="3">
                        <c:v>0.512896433699078</c:v>
                      </c:pt>
                      <c:pt idx="4">
                        <c:v>0.51083821736538204</c:v>
                      </c:pt>
                      <c:pt idx="5">
                        <c:v>0.50316035236754397</c:v>
                      </c:pt>
                      <c:pt idx="6">
                        <c:v>0.48873904835566201</c:v>
                      </c:pt>
                      <c:pt idx="7">
                        <c:v>0.46947246881186</c:v>
                      </c:pt>
                      <c:pt idx="8">
                        <c:v>0.44685679746585399</c:v>
                      </c:pt>
                      <c:pt idx="9">
                        <c:v>0.421649934503525</c:v>
                      </c:pt>
                      <c:pt idx="10">
                        <c:v>0.39306105026252802</c:v>
                      </c:pt>
                      <c:pt idx="11">
                        <c:v>0.36183140388571999</c:v>
                      </c:pt>
                      <c:pt idx="12">
                        <c:v>0.32964038902225101</c:v>
                      </c:pt>
                      <c:pt idx="13">
                        <c:v>0.295555506022248</c:v>
                      </c:pt>
                      <c:pt idx="14">
                        <c:v>0.258617259616711</c:v>
                      </c:pt>
                      <c:pt idx="15">
                        <c:v>0.22272549647561499</c:v>
                      </c:pt>
                      <c:pt idx="16">
                        <c:v>0.18762684465540799</c:v>
                      </c:pt>
                      <c:pt idx="17">
                        <c:v>0.15488786538485999</c:v>
                      </c:pt>
                      <c:pt idx="18">
                        <c:v>0.12567381292811899</c:v>
                      </c:pt>
                      <c:pt idx="19">
                        <c:v>9.7955158980353493E-2</c:v>
                      </c:pt>
                      <c:pt idx="20">
                        <c:v>7.5653609005182101E-2</c:v>
                      </c:pt>
                      <c:pt idx="21">
                        <c:v>5.5474043530062897E-2</c:v>
                      </c:pt>
                      <c:pt idx="22">
                        <c:v>4.1092635627325499E-2</c:v>
                      </c:pt>
                      <c:pt idx="23">
                        <c:v>2.90052464752775E-2</c:v>
                      </c:pt>
                      <c:pt idx="24">
                        <c:v>1.8022852515681202E-2</c:v>
                      </c:pt>
                      <c:pt idx="25">
                        <c:v>1.08954100863789E-2</c:v>
                      </c:pt>
                      <c:pt idx="26">
                        <c:v>6.4679078552627098E-3</c:v>
                      </c:pt>
                      <c:pt idx="27">
                        <c:v>2.8630269250206398E-3</c:v>
                      </c:pt>
                      <c:pt idx="28">
                        <c:v>2.3102282455932598E-3</c:v>
                      </c:pt>
                      <c:pt idx="29">
                        <c:v>1.4338473190984101E-3</c:v>
                      </c:pt>
                      <c:pt idx="30">
                        <c:v>5.0887273223109699E-3</c:v>
                      </c:pt>
                      <c:pt idx="31">
                        <c:v>1.21145881280768E-2</c:v>
                      </c:pt>
                      <c:pt idx="32">
                        <c:v>1.9935950534056199E-2</c:v>
                      </c:pt>
                      <c:pt idx="33">
                        <c:v>2.8688464146673798E-2</c:v>
                      </c:pt>
                      <c:pt idx="34">
                        <c:v>3.8022187114084199E-2</c:v>
                      </c:pt>
                      <c:pt idx="35">
                        <c:v>5.0371261146001302E-2</c:v>
                      </c:pt>
                      <c:pt idx="36">
                        <c:v>6.2505679135336001E-2</c:v>
                      </c:pt>
                      <c:pt idx="37">
                        <c:v>7.6629718832399094E-2</c:v>
                      </c:pt>
                      <c:pt idx="38">
                        <c:v>9.5384978993567196E-2</c:v>
                      </c:pt>
                      <c:pt idx="39">
                        <c:v>0.11358546375536099</c:v>
                      </c:pt>
                      <c:pt idx="40">
                        <c:v>0.12999963410249599</c:v>
                      </c:pt>
                      <c:pt idx="41">
                        <c:v>0.14803413336455201</c:v>
                      </c:pt>
                      <c:pt idx="42">
                        <c:v>0.166497336655551</c:v>
                      </c:pt>
                      <c:pt idx="43">
                        <c:v>0.187418085074921</c:v>
                      </c:pt>
                      <c:pt idx="44">
                        <c:v>0.206154036451213</c:v>
                      </c:pt>
                      <c:pt idx="45">
                        <c:v>0.22832996735257999</c:v>
                      </c:pt>
                      <c:pt idx="46">
                        <c:v>0.25167888198803101</c:v>
                      </c:pt>
                      <c:pt idx="47">
                        <c:v>0.273809247343407</c:v>
                      </c:pt>
                      <c:pt idx="48">
                        <c:v>0.29881801295738902</c:v>
                      </c:pt>
                      <c:pt idx="49">
                        <c:v>0.32387906278002099</c:v>
                      </c:pt>
                      <c:pt idx="50">
                        <c:v>0.35140985087690602</c:v>
                      </c:pt>
                      <c:pt idx="51">
                        <c:v>0.380343498399418</c:v>
                      </c:pt>
                      <c:pt idx="52">
                        <c:v>0.410064864082267</c:v>
                      </c:pt>
                      <c:pt idx="53">
                        <c:v>0.44179022702144899</c:v>
                      </c:pt>
                      <c:pt idx="54">
                        <c:v>0.47346147696972302</c:v>
                      </c:pt>
                      <c:pt idx="55">
                        <c:v>0.50596958347791698</c:v>
                      </c:pt>
                      <c:pt idx="56">
                        <c:v>0.53940146358251595</c:v>
                      </c:pt>
                      <c:pt idx="57">
                        <c:v>0.57167650632373801</c:v>
                      </c:pt>
                      <c:pt idx="58">
                        <c:v>0.60184936655781196</c:v>
                      </c:pt>
                      <c:pt idx="59">
                        <c:v>0.63197502261939997</c:v>
                      </c:pt>
                      <c:pt idx="60">
                        <c:v>0.66265580084296505</c:v>
                      </c:pt>
                      <c:pt idx="61">
                        <c:v>0.69176868454167695</c:v>
                      </c:pt>
                      <c:pt idx="62">
                        <c:v>0.71973369700237899</c:v>
                      </c:pt>
                      <c:pt idx="63">
                        <c:v>0.74491373628111501</c:v>
                      </c:pt>
                      <c:pt idx="64">
                        <c:v>0.76943296496467795</c:v>
                      </c:pt>
                      <c:pt idx="65">
                        <c:v>0.79236968298670296</c:v>
                      </c:pt>
                      <c:pt idx="66">
                        <c:v>0.81255449877215502</c:v>
                      </c:pt>
                      <c:pt idx="67">
                        <c:v>0.83164976839485205</c:v>
                      </c:pt>
                      <c:pt idx="68">
                        <c:v>0.84809866055551397</c:v>
                      </c:pt>
                      <c:pt idx="69">
                        <c:v>0.86398044555151499</c:v>
                      </c:pt>
                      <c:pt idx="70">
                        <c:v>0.87930707225263505</c:v>
                      </c:pt>
                      <c:pt idx="71">
                        <c:v>0.89284728881521802</c:v>
                      </c:pt>
                      <c:pt idx="72">
                        <c:v>0.90470666378206799</c:v>
                      </c:pt>
                      <c:pt idx="73">
                        <c:v>0.914840723888249</c:v>
                      </c:pt>
                      <c:pt idx="74">
                        <c:v>0.92489778228244901</c:v>
                      </c:pt>
                      <c:pt idx="75">
                        <c:v>0.93389623103930697</c:v>
                      </c:pt>
                      <c:pt idx="76">
                        <c:v>0.94212215868226301</c:v>
                      </c:pt>
                      <c:pt idx="77">
                        <c:v>0.94799946677736002</c:v>
                      </c:pt>
                      <c:pt idx="78">
                        <c:v>0.95383292139037801</c:v>
                      </c:pt>
                      <c:pt idx="79">
                        <c:v>0.95921250387889401</c:v>
                      </c:pt>
                      <c:pt idx="80">
                        <c:v>0.96374043707964596</c:v>
                      </c:pt>
                      <c:pt idx="81">
                        <c:v>0.96752396745367797</c:v>
                      </c:pt>
                      <c:pt idx="82">
                        <c:v>0.97041864856471005</c:v>
                      </c:pt>
                      <c:pt idx="83">
                        <c:v>0.97385292041684302</c:v>
                      </c:pt>
                      <c:pt idx="84">
                        <c:v>0.97641225799516995</c:v>
                      </c:pt>
                      <c:pt idx="85">
                        <c:v>0.97886506555605501</c:v>
                      </c:pt>
                      <c:pt idx="86">
                        <c:v>0.980039285201321</c:v>
                      </c:pt>
                      <c:pt idx="87">
                        <c:v>0.98165566092453305</c:v>
                      </c:pt>
                      <c:pt idx="88">
                        <c:v>0.98229597285745995</c:v>
                      </c:pt>
                      <c:pt idx="89">
                        <c:v>0.98304659584600196</c:v>
                      </c:pt>
                      <c:pt idx="90">
                        <c:v>0.98540745721267997</c:v>
                      </c:pt>
                      <c:pt idx="91">
                        <c:v>0.98677719196135905</c:v>
                      </c:pt>
                      <c:pt idx="92">
                        <c:v>0.98627514629093505</c:v>
                      </c:pt>
                      <c:pt idx="93">
                        <c:v>0.98599609317194803</c:v>
                      </c:pt>
                      <c:pt idx="94">
                        <c:v>0.98672947109942399</c:v>
                      </c:pt>
                      <c:pt idx="95">
                        <c:v>0.98626912152550394</c:v>
                      </c:pt>
                      <c:pt idx="96">
                        <c:v>0.98585285617931595</c:v>
                      </c:pt>
                      <c:pt idx="97">
                        <c:v>0.98631571304786703</c:v>
                      </c:pt>
                      <c:pt idx="98">
                        <c:v>0.98631922371399605</c:v>
                      </c:pt>
                      <c:pt idx="99">
                        <c:v>0.98539885117224402</c:v>
                      </c:pt>
                      <c:pt idx="100">
                        <c:v>0.98479671468345997</c:v>
                      </c:pt>
                      <c:pt idx="101">
                        <c:v>0.98514223836572501</c:v>
                      </c:pt>
                      <c:pt idx="102">
                        <c:v>0.98564790624006204</c:v>
                      </c:pt>
                      <c:pt idx="103">
                        <c:v>0.98565030875753101</c:v>
                      </c:pt>
                      <c:pt idx="104">
                        <c:v>0.98592846553939395</c:v>
                      </c:pt>
                      <c:pt idx="105">
                        <c:v>0.98810625040381805</c:v>
                      </c:pt>
                      <c:pt idx="106">
                        <c:v>0.98896959092279102</c:v>
                      </c:pt>
                      <c:pt idx="107">
                        <c:v>0.98930944050364999</c:v>
                      </c:pt>
                      <c:pt idx="108">
                        <c:v>0.99008534055507802</c:v>
                      </c:pt>
                      <c:pt idx="109">
                        <c:v>0.99114151127568795</c:v>
                      </c:pt>
                      <c:pt idx="110">
                        <c:v>0.99151185205679604</c:v>
                      </c:pt>
                      <c:pt idx="111">
                        <c:v>0.99181703345398498</c:v>
                      </c:pt>
                      <c:pt idx="112">
                        <c:v>0.99172797620179498</c:v>
                      </c:pt>
                      <c:pt idx="113">
                        <c:v>0.99257381304655401</c:v>
                      </c:pt>
                      <c:pt idx="114">
                        <c:v>0.99471044897505601</c:v>
                      </c:pt>
                      <c:pt idx="115">
                        <c:v>0.99544539325898695</c:v>
                      </c:pt>
                      <c:pt idx="116">
                        <c:v>0.99513307152550901</c:v>
                      </c:pt>
                      <c:pt idx="117">
                        <c:v>0.99576955054856497</c:v>
                      </c:pt>
                      <c:pt idx="118">
                        <c:v>0.99659598616032996</c:v>
                      </c:pt>
                      <c:pt idx="119">
                        <c:v>0.99751715451969702</c:v>
                      </c:pt>
                      <c:pt idx="120">
                        <c:v>0.99848562786617601</c:v>
                      </c:pt>
                      <c:pt idx="121">
                        <c:v>0.99914112770651298</c:v>
                      </c:pt>
                      <c:pt idx="122">
                        <c:v>0.99993688582228002</c:v>
                      </c:pt>
                      <c:pt idx="123">
                        <c:v>1</c:v>
                      </c:pt>
                      <c:pt idx="124">
                        <c:v>0.999797276892465</c:v>
                      </c:pt>
                      <c:pt idx="125">
                        <c:v>0.99933912006191705</c:v>
                      </c:pt>
                      <c:pt idx="126">
                        <c:v>0.99879348300040405</c:v>
                      </c:pt>
                      <c:pt idx="127">
                        <c:v>0.99871022278550303</c:v>
                      </c:pt>
                      <c:pt idx="128">
                        <c:v>0.99830555347832695</c:v>
                      </c:pt>
                      <c:pt idx="129">
                        <c:v>0.99846422595386897</c:v>
                      </c:pt>
                      <c:pt idx="130">
                        <c:v>0.99917120992875497</c:v>
                      </c:pt>
                      <c:pt idx="131">
                        <c:v>0.99977905377635301</c:v>
                      </c:pt>
                      <c:pt idx="132">
                        <c:v>0.99987196023772196</c:v>
                      </c:pt>
                      <c:pt idx="133">
                        <c:v>0.99935779089823196</c:v>
                      </c:pt>
                      <c:pt idx="134">
                        <c:v>0.99902255781150096</c:v>
                      </c:pt>
                      <c:pt idx="135">
                        <c:v>0.99889741138944599</c:v>
                      </c:pt>
                      <c:pt idx="136">
                        <c:v>0.99853541958095804</c:v>
                      </c:pt>
                      <c:pt idx="137">
                        <c:v>0.99715753351726</c:v>
                      </c:pt>
                      <c:pt idx="138">
                        <c:v>0.99608078619475005</c:v>
                      </c:pt>
                      <c:pt idx="139">
                        <c:v>0.99501436360695406</c:v>
                      </c:pt>
                      <c:pt idx="140">
                        <c:v>0.99425170015554398</c:v>
                      </c:pt>
                      <c:pt idx="141">
                        <c:v>0.99292718788249601</c:v>
                      </c:pt>
                      <c:pt idx="142">
                        <c:v>0.99176929680679904</c:v>
                      </c:pt>
                      <c:pt idx="143">
                        <c:v>0.99083612998208603</c:v>
                      </c:pt>
                      <c:pt idx="144">
                        <c:v>0.98994733332001394</c:v>
                      </c:pt>
                      <c:pt idx="145">
                        <c:v>0.98870349129530799</c:v>
                      </c:pt>
                      <c:pt idx="146">
                        <c:v>0.98724687347883</c:v>
                      </c:pt>
                      <c:pt idx="147">
                        <c:v>0.98600871241685095</c:v>
                      </c:pt>
                      <c:pt idx="148">
                        <c:v>0.98314211227836201</c:v>
                      </c:pt>
                      <c:pt idx="149">
                        <c:v>0.97951998081761305</c:v>
                      </c:pt>
                      <c:pt idx="150">
                        <c:v>0.97412630591206595</c:v>
                      </c:pt>
                      <c:pt idx="151">
                        <c:v>0.96780549824096596</c:v>
                      </c:pt>
                      <c:pt idx="152">
                        <c:v>0.96029031901982098</c:v>
                      </c:pt>
                      <c:pt idx="153">
                        <c:v>0.95014979959024304</c:v>
                      </c:pt>
                      <c:pt idx="154">
                        <c:v>0.93654195088327796</c:v>
                      </c:pt>
                      <c:pt idx="155">
                        <c:v>0.92353182147013602</c:v>
                      </c:pt>
                      <c:pt idx="156">
                        <c:v>0.90944278826940494</c:v>
                      </c:pt>
                      <c:pt idx="157">
                        <c:v>0.89417458981359799</c:v>
                      </c:pt>
                      <c:pt idx="158">
                        <c:v>0.87847577469280103</c:v>
                      </c:pt>
                      <c:pt idx="159">
                        <c:v>0.86635430623889298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1.2046405446869641</c:v>
                      </c:pt>
                      <c:pt idx="1">
                        <c:v>1.2272393568013105</c:v>
                      </c:pt>
                      <c:pt idx="2">
                        <c:v>1.2441583119824018</c:v>
                      </c:pt>
                      <c:pt idx="3">
                        <c:v>1.25</c:v>
                      </c:pt>
                      <c:pt idx="4">
                        <c:v>1.2449838403075553</c:v>
                      </c:pt>
                      <c:pt idx="5">
                        <c:v>1.2262718146105147</c:v>
                      </c:pt>
                      <c:pt idx="6">
                        <c:v>1.1911250894035526</c:v>
                      </c:pt>
                      <c:pt idx="7">
                        <c:v>1.1441697533017567</c:v>
                      </c:pt>
                      <c:pt idx="8">
                        <c:v>1.0890522143112371</c:v>
                      </c:pt>
                      <c:pt idx="9">
                        <c:v>1.0276195806786201</c:v>
                      </c:pt>
                      <c:pt idx="10">
                        <c:v>0.95794449043961682</c:v>
                      </c:pt>
                      <c:pt idx="11">
                        <c:v>0.88183349530270494</c:v>
                      </c:pt>
                      <c:pt idx="12">
                        <c:v>0.8033795113490072</c:v>
                      </c:pt>
                      <c:pt idx="13">
                        <c:v>0.72030990713530119</c:v>
                      </c:pt>
                      <c:pt idx="14">
                        <c:v>0.63028625913697756</c:v>
                      </c:pt>
                      <c:pt idx="15">
                        <c:v>0.54281303651618507</c:v>
                      </c:pt>
                      <c:pt idx="16">
                        <c:v>0.45727273657914225</c:v>
                      </c:pt>
                      <c:pt idx="17">
                        <c:v>0.37748328709313661</c:v>
                      </c:pt>
                      <c:pt idx="18">
                        <c:v>0.30628457489395705</c:v>
                      </c:pt>
                      <c:pt idx="19">
                        <c:v>0.23873035700864531</c:v>
                      </c:pt>
                      <c:pt idx="20">
                        <c:v>0.18437837552202818</c:v>
                      </c:pt>
                      <c:pt idx="21">
                        <c:v>0.13519796562528383</c:v>
                      </c:pt>
                      <c:pt idx="22">
                        <c:v>0.10014847278952568</c:v>
                      </c:pt>
                      <c:pt idx="23">
                        <c:v>7.0689822958232923E-2</c:v>
                      </c:pt>
                      <c:pt idx="24">
                        <c:v>4.3924200217424908E-2</c:v>
                      </c:pt>
                      <c:pt idx="25">
                        <c:v>2.6553630934318791E-2</c:v>
                      </c:pt>
                      <c:pt idx="26">
                        <c:v>1.5763191724241697E-2</c:v>
                      </c:pt>
                      <c:pt idx="27">
                        <c:v>6.9775951266908432E-3</c:v>
                      </c:pt>
                      <c:pt idx="28">
                        <c:v>5.6303477997779764E-3</c:v>
                      </c:pt>
                      <c:pt idx="29">
                        <c:v>3.4944854967047406E-3</c:v>
                      </c:pt>
                      <c:pt idx="30">
                        <c:v>1.2401936794555151E-2</c:v>
                      </c:pt>
                      <c:pt idx="31">
                        <c:v>2.9524937521754543E-2</c:v>
                      </c:pt>
                      <c:pt idx="32">
                        <c:v>4.8586686376125302E-2</c:v>
                      </c:pt>
                      <c:pt idx="33">
                        <c:v>6.9917780329862941E-2</c:v>
                      </c:pt>
                      <c:pt idx="34">
                        <c:v>9.266536238091741E-2</c:v>
                      </c:pt>
                      <c:pt idx="35">
                        <c:v>0.12276177468889039</c:v>
                      </c:pt>
                      <c:pt idx="36">
                        <c:v>0.1523350403426883</c:v>
                      </c:pt>
                      <c:pt idx="37">
                        <c:v>0.18675729103762542</c:v>
                      </c:pt>
                      <c:pt idx="38">
                        <c:v>0.23246647063237968</c:v>
                      </c:pt>
                      <c:pt idx="39">
                        <c:v>0.27682358535856683</c:v>
                      </c:pt>
                      <c:pt idx="40">
                        <c:v>0.31682720321557212</c:v>
                      </c:pt>
                      <c:pt idx="41">
                        <c:v>0.36077978817504625</c:v>
                      </c:pt>
                      <c:pt idx="42">
                        <c:v>0.40577718452522138</c:v>
                      </c:pt>
                      <c:pt idx="43">
                        <c:v>0.45676396042383394</c:v>
                      </c:pt>
                      <c:pt idx="44">
                        <c:v>0.50242608182221693</c:v>
                      </c:pt>
                      <c:pt idx="45">
                        <c:v>0.55647191214080383</c:v>
                      </c:pt>
                      <c:pt idx="46">
                        <c:v>0.61337646708929394</c:v>
                      </c:pt>
                      <c:pt idx="47">
                        <c:v>0.66731124782994167</c:v>
                      </c:pt>
                      <c:pt idx="48">
                        <c:v>0.72826109065107292</c:v>
                      </c:pt>
                      <c:pt idx="49">
                        <c:v>0.78933835736622704</c:v>
                      </c:pt>
                      <c:pt idx="50">
                        <c:v>0.85643472002352139</c:v>
                      </c:pt>
                      <c:pt idx="51">
                        <c:v>0.92695004636786416</c:v>
                      </c:pt>
                      <c:pt idx="52">
                        <c:v>0.99938515151300644</c:v>
                      </c:pt>
                      <c:pt idx="53">
                        <c:v>1.0767042769121986</c:v>
                      </c:pt>
                      <c:pt idx="54">
                        <c:v>1.1538915214204533</c:v>
                      </c:pt>
                      <c:pt idx="55">
                        <c:v>1.2331183018489629</c:v>
                      </c:pt>
                      <c:pt idx="56">
                        <c:v>1.3145964471137965</c:v>
                      </c:pt>
                      <c:pt idx="57">
                        <c:v>1.3932552187015861</c:v>
                      </c:pt>
                      <c:pt idx="58">
                        <c:v>1.4667906789124887</c:v>
                      </c:pt>
                      <c:pt idx="59">
                        <c:v>1.5402110959846005</c:v>
                      </c:pt>
                      <c:pt idx="60">
                        <c:v>1.6149844230340089</c:v>
                      </c:pt>
                      <c:pt idx="61">
                        <c:v>1.6859365728879907</c:v>
                      </c:pt>
                      <c:pt idx="62">
                        <c:v>1.7540912007604605</c:v>
                      </c:pt>
                      <c:pt idx="63">
                        <c:v>1.8154584613425195</c:v>
                      </c:pt>
                      <c:pt idx="64">
                        <c:v>1.8752152345245998</c:v>
                      </c:pt>
                      <c:pt idx="65">
                        <c:v>1.9311152089517036</c:v>
                      </c:pt>
                      <c:pt idx="66">
                        <c:v>1.9803084145855303</c:v>
                      </c:pt>
                      <c:pt idx="67">
                        <c:v>2.0268462445646245</c:v>
                      </c:pt>
                      <c:pt idx="68">
                        <c:v>2.066934484314193</c:v>
                      </c:pt>
                      <c:pt idx="69">
                        <c:v>2.105640604966708</c:v>
                      </c:pt>
                      <c:pt idx="70">
                        <c:v>2.1429937275810103</c:v>
                      </c:pt>
                      <c:pt idx="71">
                        <c:v>2.1759931200337155</c:v>
                      </c:pt>
                      <c:pt idx="72">
                        <c:v>2.2048960675579323</c:v>
                      </c:pt>
                      <c:pt idx="73">
                        <c:v>2.2295941826166903</c:v>
                      </c:pt>
                      <c:pt idx="74">
                        <c:v>2.2541046337853285</c:v>
                      </c:pt>
                      <c:pt idx="75">
                        <c:v>2.2760351059177819</c:v>
                      </c:pt>
                      <c:pt idx="76">
                        <c:v>2.2960828365669053</c:v>
                      </c:pt>
                      <c:pt idx="77">
                        <c:v>2.3104066544688671</c:v>
                      </c:pt>
                      <c:pt idx="78">
                        <c:v>2.3246235953309489</c:v>
                      </c:pt>
                      <c:pt idx="79">
                        <c:v>2.3377343866502551</c:v>
                      </c:pt>
                      <c:pt idx="80">
                        <c:v>2.3487695901125214</c:v>
                      </c:pt>
                      <c:pt idx="81">
                        <c:v>2.35799058027116</c:v>
                      </c:pt>
                      <c:pt idx="82">
                        <c:v>2.3650453210551698</c:v>
                      </c:pt>
                      <c:pt idx="83">
                        <c:v>2.3734151195819515</c:v>
                      </c:pt>
                      <c:pt idx="84">
                        <c:v>2.3796525814996254</c:v>
                      </c:pt>
                      <c:pt idx="85">
                        <c:v>2.3856304149366681</c:v>
                      </c:pt>
                      <c:pt idx="86">
                        <c:v>2.3884921516541504</c:v>
                      </c:pt>
                      <c:pt idx="87">
                        <c:v>2.392431484278172</c:v>
                      </c:pt>
                      <c:pt idx="88">
                        <c:v>2.3939920135850072</c:v>
                      </c:pt>
                      <c:pt idx="89">
                        <c:v>2.3958213862887918</c:v>
                      </c:pt>
                      <c:pt idx="90">
                        <c:v>2.4015751340523779</c:v>
                      </c:pt>
                      <c:pt idx="91">
                        <c:v>2.4049133682910147</c:v>
                      </c:pt>
                      <c:pt idx="92">
                        <c:v>2.4036898131114555</c:v>
                      </c:pt>
                      <c:pt idx="93">
                        <c:v>2.4030097218185249</c:v>
                      </c:pt>
                      <c:pt idx="94">
                        <c:v>2.404797065908117</c:v>
                      </c:pt>
                      <c:pt idx="95">
                        <c:v>2.4036751299195007</c:v>
                      </c:pt>
                      <c:pt idx="96">
                        <c:v>2.4026606333300387</c:v>
                      </c:pt>
                      <c:pt idx="97">
                        <c:v>2.4037886799446664</c:v>
                      </c:pt>
                      <c:pt idx="98">
                        <c:v>2.4037972359266795</c:v>
                      </c:pt>
                      <c:pt idx="99">
                        <c:v>2.4015541599339438</c:v>
                      </c:pt>
                      <c:pt idx="100">
                        <c:v>2.4000866694982008</c:v>
                      </c:pt>
                      <c:pt idx="101">
                        <c:v>2.4009287588060095</c:v>
                      </c:pt>
                      <c:pt idx="102">
                        <c:v>2.4021611418006867</c:v>
                      </c:pt>
                      <c:pt idx="103">
                        <c:v>2.4021669970701698</c:v>
                      </c:pt>
                      <c:pt idx="104">
                        <c:v>2.4028449038647661</c:v>
                      </c:pt>
                      <c:pt idx="105">
                        <c:v>2.4081524687095768</c:v>
                      </c:pt>
                      <c:pt idx="106">
                        <c:v>2.4102565497243993</c:v>
                      </c:pt>
                      <c:pt idx="107">
                        <c:v>2.4110848104572917</c:v>
                      </c:pt>
                      <c:pt idx="108">
                        <c:v>2.4129757868816943</c:v>
                      </c:pt>
                      <c:pt idx="109">
                        <c:v>2.4155498219383249</c:v>
                      </c:pt>
                      <c:pt idx="110">
                        <c:v>2.4164523939703559</c:v>
                      </c:pt>
                      <c:pt idx="111">
                        <c:v>2.4171961635141113</c:v>
                      </c:pt>
                      <c:pt idx="112">
                        <c:v>2.4169791185944685</c:v>
                      </c:pt>
                      <c:pt idx="113">
                        <c:v>2.4190405407188598</c:v>
                      </c:pt>
                      <c:pt idx="114">
                        <c:v>2.4242478198792261</c:v>
                      </c:pt>
                      <c:pt idx="115">
                        <c:v>2.4260389813975234</c:v>
                      </c:pt>
                      <c:pt idx="116">
                        <c:v>2.4252778098603542</c:v>
                      </c:pt>
                      <c:pt idx="117">
                        <c:v>2.4268289978323234</c:v>
                      </c:pt>
                      <c:pt idx="118">
                        <c:v>2.428843136451412</c:v>
                      </c:pt>
                      <c:pt idx="119">
                        <c:v>2.431088151962447</c:v>
                      </c:pt>
                      <c:pt idx="120">
                        <c:v>2.4334484563115484</c:v>
                      </c:pt>
                      <c:pt idx="121">
                        <c:v>2.4350460006627772</c:v>
                      </c:pt>
                      <c:pt idx="122">
                        <c:v>2.4369853739540575</c:v>
                      </c:pt>
                      <c:pt idx="123">
                        <c:v>2.4371391919901488</c:v>
                      </c:pt>
                      <c:pt idx="124">
                        <c:v>2.436645127559653</c:v>
                      </c:pt>
                      <c:pt idx="125">
                        <c:v>2.435528535591847</c:v>
                      </c:pt>
                      <c:pt idx="126">
                        <c:v>2.4341987421246309</c:v>
                      </c:pt>
                      <c:pt idx="127">
                        <c:v>2.4339958253917624</c:v>
                      </c:pt>
                      <c:pt idx="128">
                        <c:v>2.4330095899634481</c:v>
                      </c:pt>
                      <c:pt idx="129">
                        <c:v>2.4333962968722815</c:v>
                      </c:pt>
                      <c:pt idx="130">
                        <c:v>2.4351193152255854</c:v>
                      </c:pt>
                      <c:pt idx="131">
                        <c:v>2.4366007152891767</c:v>
                      </c:pt>
                      <c:pt idx="132">
                        <c:v>2.4368271412673681</c:v>
                      </c:pt>
                      <c:pt idx="133">
                        <c:v>2.435574039018777</c:v>
                      </c:pt>
                      <c:pt idx="134">
                        <c:v>2.4347570293246532</c:v>
                      </c:pt>
                      <c:pt idx="135">
                        <c:v>2.4344520300747257</c:v>
                      </c:pt>
                      <c:pt idx="136">
                        <c:v>2.4335698056510804</c:v>
                      </c:pt>
                      <c:pt idx="137">
                        <c:v>2.4302117055231447</c:v>
                      </c:pt>
                      <c:pt idx="138">
                        <c:v>2.4275875224235852</c:v>
                      </c:pt>
                      <c:pt idx="139">
                        <c:v>2.424988502139644</c:v>
                      </c:pt>
                      <c:pt idx="140">
                        <c:v>2.4231297851519145</c:v>
                      </c:pt>
                      <c:pt idx="141">
                        <c:v>2.419901764380997</c:v>
                      </c:pt>
                      <c:pt idx="142">
                        <c:v>2.4170798226603605</c:v>
                      </c:pt>
                      <c:pt idx="143">
                        <c:v>2.4148055652191873</c:v>
                      </c:pt>
                      <c:pt idx="144">
                        <c:v>2.4126394440403414</c:v>
                      </c:pt>
                      <c:pt idx="145">
                        <c:v>2.4096080278932859</c:v>
                      </c:pt>
                      <c:pt idx="146">
                        <c:v>2.4060580475249966</c:v>
                      </c:pt>
                      <c:pt idx="147">
                        <c:v>2.403040476674851</c:v>
                      </c:pt>
                      <c:pt idx="148">
                        <c:v>2.3960541731295755</c:v>
                      </c:pt>
                      <c:pt idx="149">
                        <c:v>2.3872265345880437</c:v>
                      </c:pt>
                      <c:pt idx="150">
                        <c:v>2.3740813980868811</c:v>
                      </c:pt>
                      <c:pt idx="151">
                        <c:v>2.3586767099866113</c:v>
                      </c:pt>
                      <c:pt idx="152">
                        <c:v>2.3403611721719288</c:v>
                      </c:pt>
                      <c:pt idx="153">
                        <c:v>2.315647314842967</c:v>
                      </c:pt>
                      <c:pt idx="154">
                        <c:v>2.28248309344055</c:v>
                      </c:pt>
                      <c:pt idx="155">
                        <c:v>2.2507755971549175</c:v>
                      </c:pt>
                      <c:pt idx="156">
                        <c:v>2.2164386621641659</c:v>
                      </c:pt>
                      <c:pt idx="157">
                        <c:v>2.1792279373164352</c:v>
                      </c:pt>
                      <c:pt idx="158">
                        <c:v>2.1409677397177331</c:v>
                      </c:pt>
                      <c:pt idx="159">
                        <c:v>2.1114260338842419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0.72278432681217852</c:v>
                      </c:pt>
                      <c:pt idx="1">
                        <c:v>0.73634361408078619</c:v>
                      </c:pt>
                      <c:pt idx="2">
                        <c:v>0.74649498718944107</c:v>
                      </c:pt>
                      <c:pt idx="3">
                        <c:v>0.75</c:v>
                      </c:pt>
                      <c:pt idx="4">
                        <c:v>0.74699030418453316</c:v>
                      </c:pt>
                      <c:pt idx="5">
                        <c:v>0.73576308876630891</c:v>
                      </c:pt>
                      <c:pt idx="6">
                        <c:v>0.71467505364213146</c:v>
                      </c:pt>
                      <c:pt idx="7">
                        <c:v>0.68650185198105407</c:v>
                      </c:pt>
                      <c:pt idx="8">
                        <c:v>0.65343132858674224</c:v>
                      </c:pt>
                      <c:pt idx="9">
                        <c:v>0.61657174840717199</c:v>
                      </c:pt>
                      <c:pt idx="10">
                        <c:v>0.57476669426377014</c:v>
                      </c:pt>
                      <c:pt idx="11">
                        <c:v>0.52910009718162287</c:v>
                      </c:pt>
                      <c:pt idx="12">
                        <c:v>0.48202770680940432</c:v>
                      </c:pt>
                      <c:pt idx="13">
                        <c:v>0.43218594428118068</c:v>
                      </c:pt>
                      <c:pt idx="14">
                        <c:v>0.37817175548218657</c:v>
                      </c:pt>
                      <c:pt idx="15">
                        <c:v>0.32568782190971102</c:v>
                      </c:pt>
                      <c:pt idx="16">
                        <c:v>0.2743636419474853</c:v>
                      </c:pt>
                      <c:pt idx="17">
                        <c:v>0.22648997225588197</c:v>
                      </c:pt>
                      <c:pt idx="18">
                        <c:v>0.18377074493637424</c:v>
                      </c:pt>
                      <c:pt idx="19">
                        <c:v>0.14323821420518718</c:v>
                      </c:pt>
                      <c:pt idx="20">
                        <c:v>0.1106270253132169</c:v>
                      </c:pt>
                      <c:pt idx="21">
                        <c:v>8.11187793751703E-2</c:v>
                      </c:pt>
                      <c:pt idx="22">
                        <c:v>6.0089083673715404E-2</c:v>
                      </c:pt>
                      <c:pt idx="23">
                        <c:v>4.2413893774939752E-2</c:v>
                      </c:pt>
                      <c:pt idx="24">
                        <c:v>2.6354520130454945E-2</c:v>
                      </c:pt>
                      <c:pt idx="25">
                        <c:v>1.5932178560591273E-2</c:v>
                      </c:pt>
                      <c:pt idx="26">
                        <c:v>9.4579150345450169E-3</c:v>
                      </c:pt>
                      <c:pt idx="27">
                        <c:v>4.1865570760145059E-3</c:v>
                      </c:pt>
                      <c:pt idx="28">
                        <c:v>3.3782086798667859E-3</c:v>
                      </c:pt>
                      <c:pt idx="29">
                        <c:v>2.0966912980228442E-3</c:v>
                      </c:pt>
                      <c:pt idx="30">
                        <c:v>7.4411620767330915E-3</c:v>
                      </c:pt>
                      <c:pt idx="31">
                        <c:v>1.7714962513052726E-2</c:v>
                      </c:pt>
                      <c:pt idx="32">
                        <c:v>2.9152011825675183E-2</c:v>
                      </c:pt>
                      <c:pt idx="33">
                        <c:v>4.1950668197917762E-2</c:v>
                      </c:pt>
                      <c:pt idx="34">
                        <c:v>5.5599217428550451E-2</c:v>
                      </c:pt>
                      <c:pt idx="35">
                        <c:v>7.3657064813334241E-2</c:v>
                      </c:pt>
                      <c:pt idx="36">
                        <c:v>9.1401024205612968E-2</c:v>
                      </c:pt>
                      <c:pt idx="37">
                        <c:v>0.11205437462257525</c:v>
                      </c:pt>
                      <c:pt idx="38">
                        <c:v>0.13947988237942782</c:v>
                      </c:pt>
                      <c:pt idx="39">
                        <c:v>0.1660941512151401</c:v>
                      </c:pt>
                      <c:pt idx="40">
                        <c:v>0.19009632192934325</c:v>
                      </c:pt>
                      <c:pt idx="41">
                        <c:v>0.21646787290502773</c:v>
                      </c:pt>
                      <c:pt idx="42">
                        <c:v>0.24346631071513281</c:v>
                      </c:pt>
                      <c:pt idx="43">
                        <c:v>0.27405837625430041</c:v>
                      </c:pt>
                      <c:pt idx="44">
                        <c:v>0.30145564909333017</c:v>
                      </c:pt>
                      <c:pt idx="45">
                        <c:v>0.33388314728448232</c:v>
                      </c:pt>
                      <c:pt idx="46">
                        <c:v>0.36802588025357641</c:v>
                      </c:pt>
                      <c:pt idx="47">
                        <c:v>0.40038674869796503</c:v>
                      </c:pt>
                      <c:pt idx="48">
                        <c:v>0.43695665439064379</c:v>
                      </c:pt>
                      <c:pt idx="49">
                        <c:v>0.47360301441973618</c:v>
                      </c:pt>
                      <c:pt idx="50">
                        <c:v>0.51386083201411292</c:v>
                      </c:pt>
                      <c:pt idx="51">
                        <c:v>0.55617002782071845</c:v>
                      </c:pt>
                      <c:pt idx="52">
                        <c:v>0.59963109090780387</c:v>
                      </c:pt>
                      <c:pt idx="53">
                        <c:v>0.64602256614731912</c:v>
                      </c:pt>
                      <c:pt idx="54">
                        <c:v>0.692334912852272</c:v>
                      </c:pt>
                      <c:pt idx="55">
                        <c:v>0.73987098110937766</c:v>
                      </c:pt>
                      <c:pt idx="56">
                        <c:v>0.78875786826827798</c:v>
                      </c:pt>
                      <c:pt idx="57">
                        <c:v>0.83595313122095172</c:v>
                      </c:pt>
                      <c:pt idx="58">
                        <c:v>0.88007440734749331</c:v>
                      </c:pt>
                      <c:pt idx="59">
                        <c:v>0.92412665759076029</c:v>
                      </c:pt>
                      <c:pt idx="60">
                        <c:v>0.96899065382040528</c:v>
                      </c:pt>
                      <c:pt idx="61">
                        <c:v>1.0115619437327945</c:v>
                      </c:pt>
                      <c:pt idx="62">
                        <c:v>1.0524547204562764</c:v>
                      </c:pt>
                      <c:pt idx="63">
                        <c:v>1.0892750768055117</c:v>
                      </c:pt>
                      <c:pt idx="64">
                        <c:v>1.1251291407147599</c:v>
                      </c:pt>
                      <c:pt idx="65">
                        <c:v>1.1586691253710222</c:v>
                      </c:pt>
                      <c:pt idx="66">
                        <c:v>1.1881850487513184</c:v>
                      </c:pt>
                      <c:pt idx="67">
                        <c:v>1.2161077467387746</c:v>
                      </c:pt>
                      <c:pt idx="68">
                        <c:v>1.2401606905885156</c:v>
                      </c:pt>
                      <c:pt idx="69">
                        <c:v>1.263384362980025</c:v>
                      </c:pt>
                      <c:pt idx="70">
                        <c:v>1.2857962365486062</c:v>
                      </c:pt>
                      <c:pt idx="71">
                        <c:v>1.3055958720202292</c:v>
                      </c:pt>
                      <c:pt idx="72">
                        <c:v>1.3229376405347595</c:v>
                      </c:pt>
                      <c:pt idx="73">
                        <c:v>1.3377565095700141</c:v>
                      </c:pt>
                      <c:pt idx="74">
                        <c:v>1.352462780271197</c:v>
                      </c:pt>
                      <c:pt idx="75">
                        <c:v>1.3656210635506691</c:v>
                      </c:pt>
                      <c:pt idx="76">
                        <c:v>1.3776497019401432</c:v>
                      </c:pt>
                      <c:pt idx="77">
                        <c:v>1.3862439926813204</c:v>
                      </c:pt>
                      <c:pt idx="78">
                        <c:v>1.3947741571985695</c:v>
                      </c:pt>
                      <c:pt idx="79">
                        <c:v>1.4026406319901532</c:v>
                      </c:pt>
                      <c:pt idx="80">
                        <c:v>1.4092617540675128</c:v>
                      </c:pt>
                      <c:pt idx="81">
                        <c:v>1.4147943481626959</c:v>
                      </c:pt>
                      <c:pt idx="82">
                        <c:v>1.4190271926331017</c:v>
                      </c:pt>
                      <c:pt idx="83">
                        <c:v>1.4240490717491709</c:v>
                      </c:pt>
                      <c:pt idx="84">
                        <c:v>1.4277915488997752</c:v>
                      </c:pt>
                      <c:pt idx="85">
                        <c:v>1.4313782489620008</c:v>
                      </c:pt>
                      <c:pt idx="86">
                        <c:v>1.4330952909924903</c:v>
                      </c:pt>
                      <c:pt idx="87">
                        <c:v>1.4354588905669032</c:v>
                      </c:pt>
                      <c:pt idx="88">
                        <c:v>1.4363952081510043</c:v>
                      </c:pt>
                      <c:pt idx="89">
                        <c:v>1.4374928317732749</c:v>
                      </c:pt>
                      <c:pt idx="90">
                        <c:v>1.4409450804314268</c:v>
                      </c:pt>
                      <c:pt idx="91">
                        <c:v>1.4429480209746086</c:v>
                      </c:pt>
                      <c:pt idx="92">
                        <c:v>1.4422138878668731</c:v>
                      </c:pt>
                      <c:pt idx="93">
                        <c:v>1.441805833091115</c:v>
                      </c:pt>
                      <c:pt idx="94">
                        <c:v>1.4428782395448703</c:v>
                      </c:pt>
                      <c:pt idx="95">
                        <c:v>1.4422050779517004</c:v>
                      </c:pt>
                      <c:pt idx="96">
                        <c:v>1.4415963799980231</c:v>
                      </c:pt>
                      <c:pt idx="97">
                        <c:v>1.4422732079667997</c:v>
                      </c:pt>
                      <c:pt idx="98">
                        <c:v>1.4422783415560076</c:v>
                      </c:pt>
                      <c:pt idx="99">
                        <c:v>1.4409324959603662</c:v>
                      </c:pt>
                      <c:pt idx="100">
                        <c:v>1.4400520016989207</c:v>
                      </c:pt>
                      <c:pt idx="101">
                        <c:v>1.4405572552836059</c:v>
                      </c:pt>
                      <c:pt idx="102">
                        <c:v>1.4412966850804121</c:v>
                      </c:pt>
                      <c:pt idx="103">
                        <c:v>1.4413001982421019</c:v>
                      </c:pt>
                      <c:pt idx="104">
                        <c:v>1.4417069423188595</c:v>
                      </c:pt>
                      <c:pt idx="105">
                        <c:v>1.4448914812257461</c:v>
                      </c:pt>
                      <c:pt idx="106">
                        <c:v>1.4461539298346395</c:v>
                      </c:pt>
                      <c:pt idx="107">
                        <c:v>1.4466508862743752</c:v>
                      </c:pt>
                      <c:pt idx="108">
                        <c:v>1.4477854721290164</c:v>
                      </c:pt>
                      <c:pt idx="109">
                        <c:v>1.449329893162995</c:v>
                      </c:pt>
                      <c:pt idx="110">
                        <c:v>1.4498714363822134</c:v>
                      </c:pt>
                      <c:pt idx="111">
                        <c:v>1.4503176981084669</c:v>
                      </c:pt>
                      <c:pt idx="112">
                        <c:v>1.4501874711566809</c:v>
                      </c:pt>
                      <c:pt idx="113">
                        <c:v>1.4514243244313159</c:v>
                      </c:pt>
                      <c:pt idx="114">
                        <c:v>1.4545486919275357</c:v>
                      </c:pt>
                      <c:pt idx="115">
                        <c:v>1.4556233888385142</c:v>
                      </c:pt>
                      <c:pt idx="116">
                        <c:v>1.4551666859162125</c:v>
                      </c:pt>
                      <c:pt idx="117">
                        <c:v>1.4560973986993941</c:v>
                      </c:pt>
                      <c:pt idx="118">
                        <c:v>1.4573058818708473</c:v>
                      </c:pt>
                      <c:pt idx="119">
                        <c:v>1.4586528911774681</c:v>
                      </c:pt>
                      <c:pt idx="120">
                        <c:v>1.4600690737869291</c:v>
                      </c:pt>
                      <c:pt idx="121">
                        <c:v>1.4610276003976663</c:v>
                      </c:pt>
                      <c:pt idx="122">
                        <c:v>1.4621912243724344</c:v>
                      </c:pt>
                      <c:pt idx="123">
                        <c:v>1.4622835151940894</c:v>
                      </c:pt>
                      <c:pt idx="124">
                        <c:v>1.4619870765357919</c:v>
                      </c:pt>
                      <c:pt idx="125">
                        <c:v>1.4613171213551082</c:v>
                      </c:pt>
                      <c:pt idx="126">
                        <c:v>1.4605192452747786</c:v>
                      </c:pt>
                      <c:pt idx="127">
                        <c:v>1.4603974952350574</c:v>
                      </c:pt>
                      <c:pt idx="128">
                        <c:v>1.4598057539780689</c:v>
                      </c:pt>
                      <c:pt idx="129">
                        <c:v>1.4600377781233691</c:v>
                      </c:pt>
                      <c:pt idx="130">
                        <c:v>1.4610715891353512</c:v>
                      </c:pt>
                      <c:pt idx="131">
                        <c:v>1.461960429173506</c:v>
                      </c:pt>
                      <c:pt idx="132">
                        <c:v>1.4620962847604209</c:v>
                      </c:pt>
                      <c:pt idx="133">
                        <c:v>1.4613444234112662</c:v>
                      </c:pt>
                      <c:pt idx="134">
                        <c:v>1.4608542175947918</c:v>
                      </c:pt>
                      <c:pt idx="135">
                        <c:v>1.4606712180448356</c:v>
                      </c:pt>
                      <c:pt idx="136">
                        <c:v>1.4601418833906483</c:v>
                      </c:pt>
                      <c:pt idx="137">
                        <c:v>1.458127023313887</c:v>
                      </c:pt>
                      <c:pt idx="138">
                        <c:v>1.4565525134541513</c:v>
                      </c:pt>
                      <c:pt idx="139">
                        <c:v>1.4549931012837864</c:v>
                      </c:pt>
                      <c:pt idx="140">
                        <c:v>1.4538778710911486</c:v>
                      </c:pt>
                      <c:pt idx="141">
                        <c:v>1.4519410586285981</c:v>
                      </c:pt>
                      <c:pt idx="142">
                        <c:v>1.4502478935962162</c:v>
                      </c:pt>
                      <c:pt idx="143">
                        <c:v>1.4488833391315123</c:v>
                      </c:pt>
                      <c:pt idx="144">
                        <c:v>1.447583666424205</c:v>
                      </c:pt>
                      <c:pt idx="145">
                        <c:v>1.4457648167359716</c:v>
                      </c:pt>
                      <c:pt idx="146">
                        <c:v>1.4436348285149978</c:v>
                      </c:pt>
                      <c:pt idx="147">
                        <c:v>1.4418242860049106</c:v>
                      </c:pt>
                      <c:pt idx="148">
                        <c:v>1.4376325038777451</c:v>
                      </c:pt>
                      <c:pt idx="149">
                        <c:v>1.4323359207528261</c:v>
                      </c:pt>
                      <c:pt idx="150">
                        <c:v>1.4244488388521286</c:v>
                      </c:pt>
                      <c:pt idx="151">
                        <c:v>1.4152060259919668</c:v>
                      </c:pt>
                      <c:pt idx="152">
                        <c:v>1.4042167033031574</c:v>
                      </c:pt>
                      <c:pt idx="153">
                        <c:v>1.3893883889057801</c:v>
                      </c:pt>
                      <c:pt idx="154">
                        <c:v>1.3694898560643298</c:v>
                      </c:pt>
                      <c:pt idx="155">
                        <c:v>1.3504653582929507</c:v>
                      </c:pt>
                      <c:pt idx="156">
                        <c:v>1.3298631972984993</c:v>
                      </c:pt>
                      <c:pt idx="157">
                        <c:v>1.3075367623898611</c:v>
                      </c:pt>
                      <c:pt idx="158">
                        <c:v>1.28458064383064</c:v>
                      </c:pt>
                      <c:pt idx="159">
                        <c:v>1.266855620330545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0.96371243574957133</c:v>
                </c:pt>
                <c:pt idx="1">
                  <c:v>0.98179148544104833</c:v>
                </c:pt>
                <c:pt idx="2">
                  <c:v>0.99532664958592143</c:v>
                </c:pt>
                <c:pt idx="3">
                  <c:v>1</c:v>
                </c:pt>
                <c:pt idx="4">
                  <c:v>0.99598707224604421</c:v>
                </c:pt>
                <c:pt idx="5">
                  <c:v>0.98101745168841181</c:v>
                </c:pt>
                <c:pt idx="6">
                  <c:v>0.95290007152284195</c:v>
                </c:pt>
                <c:pt idx="7">
                  <c:v>0.91533580264140546</c:v>
                </c:pt>
                <c:pt idx="8">
                  <c:v>0.87124177144898962</c:v>
                </c:pt>
                <c:pt idx="9">
                  <c:v>0.82209566454289607</c:v>
                </c:pt>
                <c:pt idx="10">
                  <c:v>0.76635559235169348</c:v>
                </c:pt>
                <c:pt idx="11">
                  <c:v>0.70546679624216391</c:v>
                </c:pt>
                <c:pt idx="12">
                  <c:v>0.64270360907920576</c:v>
                </c:pt>
                <c:pt idx="13">
                  <c:v>0.5762479257082409</c:v>
                </c:pt>
                <c:pt idx="14">
                  <c:v>0.50422900730958209</c:v>
                </c:pt>
                <c:pt idx="15">
                  <c:v>0.43425042921294804</c:v>
                </c:pt>
                <c:pt idx="16">
                  <c:v>0.36581818926331378</c:v>
                </c:pt>
                <c:pt idx="17">
                  <c:v>0.30198662967450929</c:v>
                </c:pt>
                <c:pt idx="18">
                  <c:v>0.24502765991516565</c:v>
                </c:pt>
                <c:pt idx="19">
                  <c:v>0.19098428560691624</c:v>
                </c:pt>
                <c:pt idx="20">
                  <c:v>0.14750270041762253</c:v>
                </c:pt>
                <c:pt idx="21">
                  <c:v>0.10815837250022707</c:v>
                </c:pt>
                <c:pt idx="22">
                  <c:v>8.0118778231620544E-2</c:v>
                </c:pt>
                <c:pt idx="23">
                  <c:v>5.6551858366586334E-2</c:v>
                </c:pt>
                <c:pt idx="24">
                  <c:v>3.5139360173939926E-2</c:v>
                </c:pt>
                <c:pt idx="25">
                  <c:v>2.1242904747455032E-2</c:v>
                </c:pt>
                <c:pt idx="26">
                  <c:v>1.2610553379393357E-2</c:v>
                </c:pt>
                <c:pt idx="27">
                  <c:v>5.5820761013526746E-3</c:v>
                </c:pt>
                <c:pt idx="28">
                  <c:v>4.5042782398223812E-3</c:v>
                </c:pt>
                <c:pt idx="29">
                  <c:v>2.7955883973637924E-3</c:v>
                </c:pt>
                <c:pt idx="30">
                  <c:v>9.9215494356441215E-3</c:v>
                </c:pt>
                <c:pt idx="31">
                  <c:v>2.3619950017403635E-2</c:v>
                </c:pt>
                <c:pt idx="32">
                  <c:v>3.8869349100900244E-2</c:v>
                </c:pt>
                <c:pt idx="33">
                  <c:v>5.5934224263890352E-2</c:v>
                </c:pt>
                <c:pt idx="34">
                  <c:v>7.4132289904733931E-2</c:v>
                </c:pt>
                <c:pt idx="35">
                  <c:v>9.8209419751112317E-2</c:v>
                </c:pt>
                <c:pt idx="36">
                  <c:v>0.12186803227415063</c:v>
                </c:pt>
                <c:pt idx="37">
                  <c:v>0.14940583283010034</c:v>
                </c:pt>
                <c:pt idx="38">
                  <c:v>0.18597317650590375</c:v>
                </c:pt>
                <c:pt idx="39">
                  <c:v>0.22145886828685346</c:v>
                </c:pt>
                <c:pt idx="40">
                  <c:v>0.25346176257245767</c:v>
                </c:pt>
                <c:pt idx="41">
                  <c:v>0.28862383054003699</c:v>
                </c:pt>
                <c:pt idx="42">
                  <c:v>0.32462174762017709</c:v>
                </c:pt>
                <c:pt idx="43">
                  <c:v>0.36541116833906717</c:v>
                </c:pt>
                <c:pt idx="44">
                  <c:v>0.40194086545777358</c:v>
                </c:pt>
                <c:pt idx="45">
                  <c:v>0.44517752971264307</c:v>
                </c:pt>
                <c:pt idx="46">
                  <c:v>0.49070117367143518</c:v>
                </c:pt>
                <c:pt idx="47">
                  <c:v>0.53384899826395338</c:v>
                </c:pt>
                <c:pt idx="48">
                  <c:v>0.58260887252085836</c:v>
                </c:pt>
                <c:pt idx="49">
                  <c:v>0.63147068589298161</c:v>
                </c:pt>
                <c:pt idx="50">
                  <c:v>0.68514777601881716</c:v>
                </c:pt>
                <c:pt idx="51">
                  <c:v>0.7415600370942913</c:v>
                </c:pt>
                <c:pt idx="52">
                  <c:v>0.79950812121040515</c:v>
                </c:pt>
                <c:pt idx="53">
                  <c:v>0.86136342152975887</c:v>
                </c:pt>
                <c:pt idx="54">
                  <c:v>0.92311321713636263</c:v>
                </c:pt>
                <c:pt idx="55">
                  <c:v>0.98649464147917021</c:v>
                </c:pt>
                <c:pt idx="56">
                  <c:v>1.0516771576910373</c:v>
                </c:pt>
                <c:pt idx="57">
                  <c:v>1.114604174961269</c:v>
                </c:pt>
                <c:pt idx="58">
                  <c:v>1.173432543129991</c:v>
                </c:pt>
                <c:pt idx="59">
                  <c:v>1.2321688767876804</c:v>
                </c:pt>
                <c:pt idx="60">
                  <c:v>1.291987538427207</c:v>
                </c:pt>
                <c:pt idx="61">
                  <c:v>1.3487492583103926</c:v>
                </c:pt>
                <c:pt idx="62">
                  <c:v>1.4032729606083685</c:v>
                </c:pt>
                <c:pt idx="63">
                  <c:v>1.4523667690740156</c:v>
                </c:pt>
                <c:pt idx="64">
                  <c:v>1.5001721876196799</c:v>
                </c:pt>
                <c:pt idx="65">
                  <c:v>1.5448921671613629</c:v>
                </c:pt>
                <c:pt idx="66">
                  <c:v>1.5842467316684243</c:v>
                </c:pt>
                <c:pt idx="67">
                  <c:v>1.6214769956516994</c:v>
                </c:pt>
                <c:pt idx="68">
                  <c:v>1.6535475874513543</c:v>
                </c:pt>
                <c:pt idx="69">
                  <c:v>1.6845124839733665</c:v>
                </c:pt>
                <c:pt idx="70">
                  <c:v>1.7143949820648083</c:v>
                </c:pt>
                <c:pt idx="71">
                  <c:v>1.7407944960269723</c:v>
                </c:pt>
                <c:pt idx="72">
                  <c:v>1.7639168540463459</c:v>
                </c:pt>
                <c:pt idx="73">
                  <c:v>1.7836753460933521</c:v>
                </c:pt>
                <c:pt idx="74">
                  <c:v>1.8032837070282628</c:v>
                </c:pt>
                <c:pt idx="75">
                  <c:v>1.8208280847342255</c:v>
                </c:pt>
                <c:pt idx="76">
                  <c:v>1.8368662692535243</c:v>
                </c:pt>
                <c:pt idx="77">
                  <c:v>1.8483253235750938</c:v>
                </c:pt>
                <c:pt idx="78">
                  <c:v>1.8596988762647593</c:v>
                </c:pt>
                <c:pt idx="79">
                  <c:v>1.8701875093202043</c:v>
                </c:pt>
                <c:pt idx="80">
                  <c:v>1.8790156720900171</c:v>
                </c:pt>
                <c:pt idx="81">
                  <c:v>1.8863924642169279</c:v>
                </c:pt>
                <c:pt idx="82">
                  <c:v>1.8920362568441358</c:v>
                </c:pt>
                <c:pt idx="83">
                  <c:v>1.8987320956655613</c:v>
                </c:pt>
                <c:pt idx="84">
                  <c:v>1.9037220651997002</c:v>
                </c:pt>
                <c:pt idx="85">
                  <c:v>1.9085043319493344</c:v>
                </c:pt>
                <c:pt idx="86">
                  <c:v>1.9107937213233204</c:v>
                </c:pt>
                <c:pt idx="87">
                  <c:v>1.9139451874225377</c:v>
                </c:pt>
                <c:pt idx="88">
                  <c:v>1.9151936108680057</c:v>
                </c:pt>
                <c:pt idx="89">
                  <c:v>1.9166571090310334</c:v>
                </c:pt>
                <c:pt idx="90">
                  <c:v>1.9212601072419024</c:v>
                </c:pt>
                <c:pt idx="91">
                  <c:v>1.9239306946328116</c:v>
                </c:pt>
                <c:pt idx="92">
                  <c:v>1.9229518504891643</c:v>
                </c:pt>
                <c:pt idx="93">
                  <c:v>1.9224077774548201</c:v>
                </c:pt>
                <c:pt idx="94">
                  <c:v>1.9238376527264938</c:v>
                </c:pt>
                <c:pt idx="95">
                  <c:v>1.9229401039356004</c:v>
                </c:pt>
                <c:pt idx="96">
                  <c:v>1.9221285066640308</c:v>
                </c:pt>
                <c:pt idx="97">
                  <c:v>1.9230309439557329</c:v>
                </c:pt>
                <c:pt idx="98">
                  <c:v>1.9230377887413435</c:v>
                </c:pt>
                <c:pt idx="99">
                  <c:v>1.921243327947155</c:v>
                </c:pt>
                <c:pt idx="100">
                  <c:v>1.9200693355985607</c:v>
                </c:pt>
                <c:pt idx="101">
                  <c:v>1.9207430070448077</c:v>
                </c:pt>
                <c:pt idx="102">
                  <c:v>1.9217289134405495</c:v>
                </c:pt>
                <c:pt idx="103">
                  <c:v>1.9217335976561358</c:v>
                </c:pt>
                <c:pt idx="104">
                  <c:v>1.9222759230918127</c:v>
                </c:pt>
                <c:pt idx="105">
                  <c:v>1.9265219749676614</c:v>
                </c:pt>
                <c:pt idx="106">
                  <c:v>1.9282052397795193</c:v>
                </c:pt>
                <c:pt idx="107">
                  <c:v>1.9288678483658335</c:v>
                </c:pt>
                <c:pt idx="108">
                  <c:v>1.9303806295053554</c:v>
                </c:pt>
                <c:pt idx="109">
                  <c:v>1.9324398575506601</c:v>
                </c:pt>
                <c:pt idx="110">
                  <c:v>1.9331619151762847</c:v>
                </c:pt>
                <c:pt idx="111">
                  <c:v>1.9337569308112892</c:v>
                </c:pt>
                <c:pt idx="112">
                  <c:v>1.9335832948755747</c:v>
                </c:pt>
                <c:pt idx="113">
                  <c:v>1.9352324325750878</c:v>
                </c:pt>
                <c:pt idx="114">
                  <c:v>1.9393982559033809</c:v>
                </c:pt>
                <c:pt idx="115">
                  <c:v>1.9408311851180189</c:v>
                </c:pt>
                <c:pt idx="116">
                  <c:v>1.9402222478882833</c:v>
                </c:pt>
                <c:pt idx="117">
                  <c:v>1.9414631982658588</c:v>
                </c:pt>
                <c:pt idx="118">
                  <c:v>1.9430745091611297</c:v>
                </c:pt>
                <c:pt idx="119">
                  <c:v>1.9448705215699575</c:v>
                </c:pt>
                <c:pt idx="120">
                  <c:v>1.9467587650492388</c:v>
                </c:pt>
                <c:pt idx="121">
                  <c:v>1.9480368005302218</c:v>
                </c:pt>
                <c:pt idx="122">
                  <c:v>1.9495882991632458</c:v>
                </c:pt>
                <c:pt idx="123">
                  <c:v>1.9497113535921191</c:v>
                </c:pt>
                <c:pt idx="124">
                  <c:v>1.9493161020477225</c:v>
                </c:pt>
                <c:pt idx="125">
                  <c:v>1.9484228284734775</c:v>
                </c:pt>
                <c:pt idx="126">
                  <c:v>1.9473589936997049</c:v>
                </c:pt>
                <c:pt idx="127">
                  <c:v>1.9471966603134099</c:v>
                </c:pt>
                <c:pt idx="128">
                  <c:v>1.9464076719707586</c:v>
                </c:pt>
                <c:pt idx="129">
                  <c:v>1.9467170374978253</c:v>
                </c:pt>
                <c:pt idx="130">
                  <c:v>1.9480954521804683</c:v>
                </c:pt>
                <c:pt idx="131">
                  <c:v>1.9492805722313413</c:v>
                </c:pt>
                <c:pt idx="132">
                  <c:v>1.9494617130138945</c:v>
                </c:pt>
                <c:pt idx="133">
                  <c:v>1.9484592312150217</c:v>
                </c:pt>
                <c:pt idx="134">
                  <c:v>1.9478056234597225</c:v>
                </c:pt>
                <c:pt idx="135">
                  <c:v>1.9475616240597806</c:v>
                </c:pt>
                <c:pt idx="136">
                  <c:v>1.9468558445208644</c:v>
                </c:pt>
                <c:pt idx="137">
                  <c:v>1.9441693644185158</c:v>
                </c:pt>
                <c:pt idx="138">
                  <c:v>1.9420700179388684</c:v>
                </c:pt>
                <c:pt idx="139">
                  <c:v>1.9399908017117153</c:v>
                </c:pt>
                <c:pt idx="140">
                  <c:v>1.9385038281215314</c:v>
                </c:pt>
                <c:pt idx="141">
                  <c:v>1.9359214115047976</c:v>
                </c:pt>
                <c:pt idx="142">
                  <c:v>1.9336638581282883</c:v>
                </c:pt>
                <c:pt idx="143">
                  <c:v>1.9318444521753497</c:v>
                </c:pt>
                <c:pt idx="144">
                  <c:v>1.9301115552322732</c:v>
                </c:pt>
                <c:pt idx="145">
                  <c:v>1.9276864223146288</c:v>
                </c:pt>
                <c:pt idx="146">
                  <c:v>1.9248464380199972</c:v>
                </c:pt>
                <c:pt idx="147">
                  <c:v>1.9224323813398809</c:v>
                </c:pt>
                <c:pt idx="148">
                  <c:v>1.9168433385036603</c:v>
                </c:pt>
                <c:pt idx="149">
                  <c:v>1.9097812276704349</c:v>
                </c:pt>
                <c:pt idx="150">
                  <c:v>1.8992651184695049</c:v>
                </c:pt>
                <c:pt idx="151">
                  <c:v>1.886941367989289</c:v>
                </c:pt>
                <c:pt idx="152">
                  <c:v>1.8722889377375431</c:v>
                </c:pt>
                <c:pt idx="153">
                  <c:v>1.8525178518743735</c:v>
                </c:pt>
                <c:pt idx="154">
                  <c:v>1.8259864747524399</c:v>
                </c:pt>
                <c:pt idx="155">
                  <c:v>1.8006204777239341</c:v>
                </c:pt>
                <c:pt idx="156">
                  <c:v>1.7731509297313326</c:v>
                </c:pt>
                <c:pt idx="157">
                  <c:v>1.743382349853148</c:v>
                </c:pt>
                <c:pt idx="158">
                  <c:v>1.7127741917741865</c:v>
                </c:pt>
                <c:pt idx="159">
                  <c:v>1.6891408271073933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0.49428467140740701</c:v>
                </c:pt>
                <c:pt idx="1">
                  <c:v>0.50355735151883396</c:v>
                </c:pt>
                <c:pt idx="2">
                  <c:v>0.51049948893827102</c:v>
                </c:pt>
                <c:pt idx="3">
                  <c:v>0.512896433699078</c:v>
                </c:pt>
                <c:pt idx="4">
                  <c:v>0.51083821736538204</c:v>
                </c:pt>
                <c:pt idx="5">
                  <c:v>0.50316035236754397</c:v>
                </c:pt>
                <c:pt idx="6">
                  <c:v>0.48873904835566201</c:v>
                </c:pt>
                <c:pt idx="7">
                  <c:v>0.46947246881186</c:v>
                </c:pt>
                <c:pt idx="8">
                  <c:v>0.44685679746585399</c:v>
                </c:pt>
                <c:pt idx="9">
                  <c:v>0.421649934503525</c:v>
                </c:pt>
                <c:pt idx="10">
                  <c:v>0.39306105026252802</c:v>
                </c:pt>
                <c:pt idx="11">
                  <c:v>0.36183140388571999</c:v>
                </c:pt>
                <c:pt idx="12">
                  <c:v>0.32964038902225101</c:v>
                </c:pt>
                <c:pt idx="13">
                  <c:v>0.295555506022248</c:v>
                </c:pt>
                <c:pt idx="14">
                  <c:v>0.258617259616711</c:v>
                </c:pt>
                <c:pt idx="15">
                  <c:v>0.22272549647561499</c:v>
                </c:pt>
                <c:pt idx="16">
                  <c:v>0.18762684465540799</c:v>
                </c:pt>
                <c:pt idx="17">
                  <c:v>0.15488786538485999</c:v>
                </c:pt>
                <c:pt idx="18">
                  <c:v>0.12567381292811899</c:v>
                </c:pt>
                <c:pt idx="19">
                  <c:v>9.7955158980353493E-2</c:v>
                </c:pt>
                <c:pt idx="20">
                  <c:v>7.5653609005182101E-2</c:v>
                </c:pt>
                <c:pt idx="21">
                  <c:v>5.5474043530062897E-2</c:v>
                </c:pt>
                <c:pt idx="22">
                  <c:v>4.1092635627325499E-2</c:v>
                </c:pt>
                <c:pt idx="23">
                  <c:v>2.90052464752775E-2</c:v>
                </c:pt>
                <c:pt idx="24">
                  <c:v>1.8022852515681202E-2</c:v>
                </c:pt>
                <c:pt idx="25">
                  <c:v>1.08954100863789E-2</c:v>
                </c:pt>
                <c:pt idx="26">
                  <c:v>6.4679078552627098E-3</c:v>
                </c:pt>
                <c:pt idx="27">
                  <c:v>2.8630269250206398E-3</c:v>
                </c:pt>
                <c:pt idx="28">
                  <c:v>2.3102282455932598E-3</c:v>
                </c:pt>
                <c:pt idx="29">
                  <c:v>1.4338473190984101E-3</c:v>
                </c:pt>
                <c:pt idx="30">
                  <c:v>5.0887273223109699E-3</c:v>
                </c:pt>
                <c:pt idx="31">
                  <c:v>1.21145881280768E-2</c:v>
                </c:pt>
                <c:pt idx="32">
                  <c:v>1.9935950534056199E-2</c:v>
                </c:pt>
                <c:pt idx="33">
                  <c:v>2.8688464146673798E-2</c:v>
                </c:pt>
                <c:pt idx="34">
                  <c:v>3.8022187114084199E-2</c:v>
                </c:pt>
                <c:pt idx="35">
                  <c:v>5.0371261146001302E-2</c:v>
                </c:pt>
                <c:pt idx="36">
                  <c:v>6.2505679135336001E-2</c:v>
                </c:pt>
                <c:pt idx="37">
                  <c:v>7.6629718832399094E-2</c:v>
                </c:pt>
                <c:pt idx="38">
                  <c:v>9.5384978993567196E-2</c:v>
                </c:pt>
                <c:pt idx="39">
                  <c:v>0.11358546375536099</c:v>
                </c:pt>
                <c:pt idx="40">
                  <c:v>0.12999963410249599</c:v>
                </c:pt>
                <c:pt idx="41">
                  <c:v>0.14803413336455201</c:v>
                </c:pt>
                <c:pt idx="42">
                  <c:v>0.166497336655551</c:v>
                </c:pt>
                <c:pt idx="43">
                  <c:v>0.187418085074921</c:v>
                </c:pt>
                <c:pt idx="44">
                  <c:v>0.206154036451213</c:v>
                </c:pt>
                <c:pt idx="45">
                  <c:v>0.22832996735257999</c:v>
                </c:pt>
                <c:pt idx="46">
                  <c:v>0.25167888198803101</c:v>
                </c:pt>
                <c:pt idx="47">
                  <c:v>0.273809247343407</c:v>
                </c:pt>
                <c:pt idx="48">
                  <c:v>0.29881801295738902</c:v>
                </c:pt>
                <c:pt idx="49">
                  <c:v>0.32387906278002099</c:v>
                </c:pt>
                <c:pt idx="50">
                  <c:v>0.35140985087690602</c:v>
                </c:pt>
                <c:pt idx="51">
                  <c:v>0.380343498399418</c:v>
                </c:pt>
                <c:pt idx="52">
                  <c:v>0.410064864082267</c:v>
                </c:pt>
                <c:pt idx="53">
                  <c:v>0.44179022702144899</c:v>
                </c:pt>
                <c:pt idx="54">
                  <c:v>0.47346147696972302</c:v>
                </c:pt>
                <c:pt idx="55">
                  <c:v>0.50596958347791698</c:v>
                </c:pt>
                <c:pt idx="56">
                  <c:v>0.53940146358251595</c:v>
                </c:pt>
                <c:pt idx="57">
                  <c:v>0.57167650632373801</c:v>
                </c:pt>
                <c:pt idx="58">
                  <c:v>0.60184936655781196</c:v>
                </c:pt>
                <c:pt idx="59">
                  <c:v>0.63197502261939997</c:v>
                </c:pt>
                <c:pt idx="60">
                  <c:v>0.66265580084296505</c:v>
                </c:pt>
                <c:pt idx="61">
                  <c:v>0.69176868454167695</c:v>
                </c:pt>
                <c:pt idx="62">
                  <c:v>0.71973369700237899</c:v>
                </c:pt>
                <c:pt idx="63">
                  <c:v>0.74491373628111501</c:v>
                </c:pt>
                <c:pt idx="64">
                  <c:v>0.76943296496467795</c:v>
                </c:pt>
                <c:pt idx="65">
                  <c:v>0.79236968298670296</c:v>
                </c:pt>
                <c:pt idx="66">
                  <c:v>0.81255449877215502</c:v>
                </c:pt>
                <c:pt idx="67">
                  <c:v>0.83164976839485205</c:v>
                </c:pt>
                <c:pt idx="68">
                  <c:v>0.84809866055551397</c:v>
                </c:pt>
                <c:pt idx="69">
                  <c:v>0.86398044555151499</c:v>
                </c:pt>
                <c:pt idx="70">
                  <c:v>0.87930707225263505</c:v>
                </c:pt>
                <c:pt idx="71">
                  <c:v>0.89284728881521802</c:v>
                </c:pt>
                <c:pt idx="72">
                  <c:v>0.90470666378206799</c:v>
                </c:pt>
                <c:pt idx="73">
                  <c:v>0.914840723888249</c:v>
                </c:pt>
                <c:pt idx="74">
                  <c:v>0.92489778228244901</c:v>
                </c:pt>
                <c:pt idx="75">
                  <c:v>0.93389623103930697</c:v>
                </c:pt>
                <c:pt idx="76">
                  <c:v>0.94212215868226301</c:v>
                </c:pt>
                <c:pt idx="77">
                  <c:v>0.94799946677736002</c:v>
                </c:pt>
                <c:pt idx="78">
                  <c:v>0.95383292139037801</c:v>
                </c:pt>
                <c:pt idx="79">
                  <c:v>0.95921250387889401</c:v>
                </c:pt>
                <c:pt idx="80">
                  <c:v>0.96374043707964596</c:v>
                </c:pt>
                <c:pt idx="81">
                  <c:v>0.96752396745367797</c:v>
                </c:pt>
                <c:pt idx="82">
                  <c:v>0.97041864856471005</c:v>
                </c:pt>
                <c:pt idx="83">
                  <c:v>0.97385292041684302</c:v>
                </c:pt>
                <c:pt idx="84">
                  <c:v>0.97641225799516995</c:v>
                </c:pt>
                <c:pt idx="85">
                  <c:v>0.97886506555605501</c:v>
                </c:pt>
                <c:pt idx="86">
                  <c:v>0.980039285201321</c:v>
                </c:pt>
                <c:pt idx="87">
                  <c:v>0.98165566092453305</c:v>
                </c:pt>
                <c:pt idx="88">
                  <c:v>0.98229597285745995</c:v>
                </c:pt>
                <c:pt idx="89">
                  <c:v>0.98304659584600196</c:v>
                </c:pt>
                <c:pt idx="90">
                  <c:v>0.98540745721267997</c:v>
                </c:pt>
                <c:pt idx="91">
                  <c:v>0.98677719196135905</c:v>
                </c:pt>
                <c:pt idx="92">
                  <c:v>0.98627514629093505</c:v>
                </c:pt>
                <c:pt idx="93">
                  <c:v>0.98599609317194803</c:v>
                </c:pt>
                <c:pt idx="94">
                  <c:v>0.98672947109942399</c:v>
                </c:pt>
                <c:pt idx="95">
                  <c:v>0.98626912152550394</c:v>
                </c:pt>
                <c:pt idx="96">
                  <c:v>0.98585285617931595</c:v>
                </c:pt>
                <c:pt idx="97">
                  <c:v>0.98631571304786703</c:v>
                </c:pt>
                <c:pt idx="98">
                  <c:v>0.98631922371399605</c:v>
                </c:pt>
                <c:pt idx="99">
                  <c:v>0.98539885117224402</c:v>
                </c:pt>
                <c:pt idx="100">
                  <c:v>0.98479671468345997</c:v>
                </c:pt>
                <c:pt idx="101">
                  <c:v>0.98514223836572501</c:v>
                </c:pt>
                <c:pt idx="102">
                  <c:v>0.98564790624006204</c:v>
                </c:pt>
                <c:pt idx="103">
                  <c:v>0.98565030875753101</c:v>
                </c:pt>
                <c:pt idx="104">
                  <c:v>0.98592846553939395</c:v>
                </c:pt>
                <c:pt idx="105">
                  <c:v>0.98810625040381805</c:v>
                </c:pt>
                <c:pt idx="106">
                  <c:v>0.98896959092279102</c:v>
                </c:pt>
                <c:pt idx="107">
                  <c:v>0.98930944050364999</c:v>
                </c:pt>
                <c:pt idx="108">
                  <c:v>0.99008534055507802</c:v>
                </c:pt>
                <c:pt idx="109">
                  <c:v>0.99114151127568795</c:v>
                </c:pt>
                <c:pt idx="110">
                  <c:v>0.99151185205679604</c:v>
                </c:pt>
                <c:pt idx="111">
                  <c:v>0.99181703345398498</c:v>
                </c:pt>
                <c:pt idx="112">
                  <c:v>0.99172797620179498</c:v>
                </c:pt>
                <c:pt idx="113">
                  <c:v>0.99257381304655401</c:v>
                </c:pt>
                <c:pt idx="114">
                  <c:v>0.99471044897505601</c:v>
                </c:pt>
                <c:pt idx="115">
                  <c:v>0.99544539325898695</c:v>
                </c:pt>
                <c:pt idx="116">
                  <c:v>0.99513307152550901</c:v>
                </c:pt>
                <c:pt idx="117">
                  <c:v>0.99576955054856497</c:v>
                </c:pt>
                <c:pt idx="118">
                  <c:v>0.99659598616032996</c:v>
                </c:pt>
                <c:pt idx="119">
                  <c:v>0.99751715451969702</c:v>
                </c:pt>
                <c:pt idx="120">
                  <c:v>0.99848562786617601</c:v>
                </c:pt>
                <c:pt idx="121">
                  <c:v>0.99914112770651298</c:v>
                </c:pt>
                <c:pt idx="122">
                  <c:v>0.99993688582228002</c:v>
                </c:pt>
                <c:pt idx="123">
                  <c:v>1</c:v>
                </c:pt>
                <c:pt idx="124">
                  <c:v>0.999797276892465</c:v>
                </c:pt>
                <c:pt idx="125">
                  <c:v>0.99933912006191705</c:v>
                </c:pt>
                <c:pt idx="126">
                  <c:v>0.99879348300040405</c:v>
                </c:pt>
                <c:pt idx="127">
                  <c:v>0.99871022278550303</c:v>
                </c:pt>
                <c:pt idx="128">
                  <c:v>0.99830555347832695</c:v>
                </c:pt>
                <c:pt idx="129">
                  <c:v>0.99846422595386897</c:v>
                </c:pt>
                <c:pt idx="130">
                  <c:v>0.99917120992875497</c:v>
                </c:pt>
                <c:pt idx="131">
                  <c:v>0.99977905377635301</c:v>
                </c:pt>
                <c:pt idx="132">
                  <c:v>0.99987196023772196</c:v>
                </c:pt>
                <c:pt idx="133">
                  <c:v>0.99935779089823196</c:v>
                </c:pt>
                <c:pt idx="134">
                  <c:v>0.99902255781150096</c:v>
                </c:pt>
                <c:pt idx="135">
                  <c:v>0.99889741138944599</c:v>
                </c:pt>
                <c:pt idx="136">
                  <c:v>0.99853541958095804</c:v>
                </c:pt>
                <c:pt idx="137">
                  <c:v>0.99715753351726</c:v>
                </c:pt>
                <c:pt idx="138">
                  <c:v>0.99608078619475005</c:v>
                </c:pt>
                <c:pt idx="139">
                  <c:v>0.99501436360695406</c:v>
                </c:pt>
                <c:pt idx="140">
                  <c:v>0.99425170015554398</c:v>
                </c:pt>
                <c:pt idx="141">
                  <c:v>0.99292718788249601</c:v>
                </c:pt>
                <c:pt idx="142">
                  <c:v>0.99176929680679904</c:v>
                </c:pt>
                <c:pt idx="143">
                  <c:v>0.99083612998208603</c:v>
                </c:pt>
                <c:pt idx="144">
                  <c:v>0.98994733332001394</c:v>
                </c:pt>
                <c:pt idx="145">
                  <c:v>0.98870349129530799</c:v>
                </c:pt>
                <c:pt idx="146">
                  <c:v>0.98724687347883</c:v>
                </c:pt>
                <c:pt idx="147">
                  <c:v>0.98600871241685095</c:v>
                </c:pt>
                <c:pt idx="148">
                  <c:v>0.98314211227836201</c:v>
                </c:pt>
                <c:pt idx="149">
                  <c:v>0.97951998081761305</c:v>
                </c:pt>
                <c:pt idx="150">
                  <c:v>0.97412630591206595</c:v>
                </c:pt>
                <c:pt idx="151">
                  <c:v>0.96780549824096596</c:v>
                </c:pt>
                <c:pt idx="152">
                  <c:v>0.96029031901982098</c:v>
                </c:pt>
                <c:pt idx="153">
                  <c:v>0.95014979959024304</c:v>
                </c:pt>
                <c:pt idx="154">
                  <c:v>0.93654195088327796</c:v>
                </c:pt>
                <c:pt idx="155">
                  <c:v>0.92353182147013602</c:v>
                </c:pt>
                <c:pt idx="156">
                  <c:v>0.90944278826940494</c:v>
                </c:pt>
                <c:pt idx="157">
                  <c:v>0.89417458981359799</c:v>
                </c:pt>
                <c:pt idx="158">
                  <c:v>0.87847577469280103</c:v>
                </c:pt>
                <c:pt idx="159">
                  <c:v>0.86635430623889298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Caffeic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0.49428467140740701</c:v>
                      </c:pt>
                      <c:pt idx="1">
                        <c:v>0.50355735151883396</c:v>
                      </c:pt>
                      <c:pt idx="2">
                        <c:v>0.51049948893827102</c:v>
                      </c:pt>
                      <c:pt idx="3">
                        <c:v>0.512896433699078</c:v>
                      </c:pt>
                      <c:pt idx="4">
                        <c:v>0.51083821736538204</c:v>
                      </c:pt>
                      <c:pt idx="5">
                        <c:v>0.50316035236754397</c:v>
                      </c:pt>
                      <c:pt idx="6">
                        <c:v>0.48873904835566201</c:v>
                      </c:pt>
                      <c:pt idx="7">
                        <c:v>0.46947246881186</c:v>
                      </c:pt>
                      <c:pt idx="8">
                        <c:v>0.44685679746585399</c:v>
                      </c:pt>
                      <c:pt idx="9">
                        <c:v>0.421649934503525</c:v>
                      </c:pt>
                      <c:pt idx="10">
                        <c:v>0.39306105026252802</c:v>
                      </c:pt>
                      <c:pt idx="11">
                        <c:v>0.36183140388571999</c:v>
                      </c:pt>
                      <c:pt idx="12">
                        <c:v>0.32964038902225101</c:v>
                      </c:pt>
                      <c:pt idx="13">
                        <c:v>0.295555506022248</c:v>
                      </c:pt>
                      <c:pt idx="14">
                        <c:v>0.258617259616711</c:v>
                      </c:pt>
                      <c:pt idx="15">
                        <c:v>0.22272549647561499</c:v>
                      </c:pt>
                      <c:pt idx="16">
                        <c:v>0.18762684465540799</c:v>
                      </c:pt>
                      <c:pt idx="17">
                        <c:v>0.15488786538485999</c:v>
                      </c:pt>
                      <c:pt idx="18">
                        <c:v>0.12567381292811899</c:v>
                      </c:pt>
                      <c:pt idx="19">
                        <c:v>9.7955158980353493E-2</c:v>
                      </c:pt>
                      <c:pt idx="20">
                        <c:v>7.5653609005182101E-2</c:v>
                      </c:pt>
                      <c:pt idx="21">
                        <c:v>5.5474043530062897E-2</c:v>
                      </c:pt>
                      <c:pt idx="22">
                        <c:v>4.1092635627325499E-2</c:v>
                      </c:pt>
                      <c:pt idx="23">
                        <c:v>2.90052464752775E-2</c:v>
                      </c:pt>
                      <c:pt idx="24">
                        <c:v>1.8022852515681202E-2</c:v>
                      </c:pt>
                      <c:pt idx="25">
                        <c:v>1.08954100863789E-2</c:v>
                      </c:pt>
                      <c:pt idx="26">
                        <c:v>6.4679078552627098E-3</c:v>
                      </c:pt>
                      <c:pt idx="27">
                        <c:v>2.8630269250206398E-3</c:v>
                      </c:pt>
                      <c:pt idx="28">
                        <c:v>2.3102282455932598E-3</c:v>
                      </c:pt>
                      <c:pt idx="29">
                        <c:v>1.4338473190984101E-3</c:v>
                      </c:pt>
                      <c:pt idx="30">
                        <c:v>5.0887273223109699E-3</c:v>
                      </c:pt>
                      <c:pt idx="31">
                        <c:v>1.21145881280768E-2</c:v>
                      </c:pt>
                      <c:pt idx="32">
                        <c:v>1.9935950534056199E-2</c:v>
                      </c:pt>
                      <c:pt idx="33">
                        <c:v>2.8688464146673798E-2</c:v>
                      </c:pt>
                      <c:pt idx="34">
                        <c:v>3.8022187114084199E-2</c:v>
                      </c:pt>
                      <c:pt idx="35">
                        <c:v>5.0371261146001302E-2</c:v>
                      </c:pt>
                      <c:pt idx="36">
                        <c:v>6.2505679135336001E-2</c:v>
                      </c:pt>
                      <c:pt idx="37">
                        <c:v>7.6629718832399094E-2</c:v>
                      </c:pt>
                      <c:pt idx="38">
                        <c:v>9.5384978993567196E-2</c:v>
                      </c:pt>
                      <c:pt idx="39">
                        <c:v>0.11358546375536099</c:v>
                      </c:pt>
                      <c:pt idx="40">
                        <c:v>0.12999963410249599</c:v>
                      </c:pt>
                      <c:pt idx="41">
                        <c:v>0.14803413336455201</c:v>
                      </c:pt>
                      <c:pt idx="42">
                        <c:v>0.166497336655551</c:v>
                      </c:pt>
                      <c:pt idx="43">
                        <c:v>0.187418085074921</c:v>
                      </c:pt>
                      <c:pt idx="44">
                        <c:v>0.206154036451213</c:v>
                      </c:pt>
                      <c:pt idx="45">
                        <c:v>0.22832996735257999</c:v>
                      </c:pt>
                      <c:pt idx="46">
                        <c:v>0.25167888198803101</c:v>
                      </c:pt>
                      <c:pt idx="47">
                        <c:v>0.273809247343407</c:v>
                      </c:pt>
                      <c:pt idx="48">
                        <c:v>0.29881801295738902</c:v>
                      </c:pt>
                      <c:pt idx="49">
                        <c:v>0.32387906278002099</c:v>
                      </c:pt>
                      <c:pt idx="50">
                        <c:v>0.35140985087690602</c:v>
                      </c:pt>
                      <c:pt idx="51">
                        <c:v>0.380343498399418</c:v>
                      </c:pt>
                      <c:pt idx="52">
                        <c:v>0.410064864082267</c:v>
                      </c:pt>
                      <c:pt idx="53">
                        <c:v>0.44179022702144899</c:v>
                      </c:pt>
                      <c:pt idx="54">
                        <c:v>0.47346147696972302</c:v>
                      </c:pt>
                      <c:pt idx="55">
                        <c:v>0.50596958347791698</c:v>
                      </c:pt>
                      <c:pt idx="56">
                        <c:v>0.53940146358251595</c:v>
                      </c:pt>
                      <c:pt idx="57">
                        <c:v>0.57167650632373801</c:v>
                      </c:pt>
                      <c:pt idx="58">
                        <c:v>0.60184936655781196</c:v>
                      </c:pt>
                      <c:pt idx="59">
                        <c:v>0.63197502261939997</c:v>
                      </c:pt>
                      <c:pt idx="60">
                        <c:v>0.66265580084296505</c:v>
                      </c:pt>
                      <c:pt idx="61">
                        <c:v>0.69176868454167695</c:v>
                      </c:pt>
                      <c:pt idx="62">
                        <c:v>0.71973369700237899</c:v>
                      </c:pt>
                      <c:pt idx="63">
                        <c:v>0.74491373628111501</c:v>
                      </c:pt>
                      <c:pt idx="64">
                        <c:v>0.76943296496467795</c:v>
                      </c:pt>
                      <c:pt idx="65">
                        <c:v>0.79236968298670296</c:v>
                      </c:pt>
                      <c:pt idx="66">
                        <c:v>0.81255449877215502</c:v>
                      </c:pt>
                      <c:pt idx="67">
                        <c:v>0.83164976839485205</c:v>
                      </c:pt>
                      <c:pt idx="68">
                        <c:v>0.84809866055551397</c:v>
                      </c:pt>
                      <c:pt idx="69">
                        <c:v>0.86398044555151499</c:v>
                      </c:pt>
                      <c:pt idx="70">
                        <c:v>0.87930707225263505</c:v>
                      </c:pt>
                      <c:pt idx="71">
                        <c:v>0.89284728881521802</c:v>
                      </c:pt>
                      <c:pt idx="72">
                        <c:v>0.90470666378206799</c:v>
                      </c:pt>
                      <c:pt idx="73">
                        <c:v>0.914840723888249</c:v>
                      </c:pt>
                      <c:pt idx="74">
                        <c:v>0.92489778228244901</c:v>
                      </c:pt>
                      <c:pt idx="75">
                        <c:v>0.93389623103930697</c:v>
                      </c:pt>
                      <c:pt idx="76">
                        <c:v>0.94212215868226301</c:v>
                      </c:pt>
                      <c:pt idx="77">
                        <c:v>0.94799946677736002</c:v>
                      </c:pt>
                      <c:pt idx="78">
                        <c:v>0.95383292139037801</c:v>
                      </c:pt>
                      <c:pt idx="79">
                        <c:v>0.95921250387889401</c:v>
                      </c:pt>
                      <c:pt idx="80">
                        <c:v>0.96374043707964596</c:v>
                      </c:pt>
                      <c:pt idx="81">
                        <c:v>0.96752396745367797</c:v>
                      </c:pt>
                      <c:pt idx="82">
                        <c:v>0.97041864856471005</c:v>
                      </c:pt>
                      <c:pt idx="83">
                        <c:v>0.97385292041684302</c:v>
                      </c:pt>
                      <c:pt idx="84">
                        <c:v>0.97641225799516995</c:v>
                      </c:pt>
                      <c:pt idx="85">
                        <c:v>0.97886506555605501</c:v>
                      </c:pt>
                      <c:pt idx="86">
                        <c:v>0.980039285201321</c:v>
                      </c:pt>
                      <c:pt idx="87">
                        <c:v>0.98165566092453305</c:v>
                      </c:pt>
                      <c:pt idx="88">
                        <c:v>0.98229597285745995</c:v>
                      </c:pt>
                      <c:pt idx="89">
                        <c:v>0.98304659584600196</c:v>
                      </c:pt>
                      <c:pt idx="90">
                        <c:v>0.98540745721267997</c:v>
                      </c:pt>
                      <c:pt idx="91">
                        <c:v>0.98677719196135905</c:v>
                      </c:pt>
                      <c:pt idx="92">
                        <c:v>0.98627514629093505</c:v>
                      </c:pt>
                      <c:pt idx="93">
                        <c:v>0.98599609317194803</c:v>
                      </c:pt>
                      <c:pt idx="94">
                        <c:v>0.98672947109942399</c:v>
                      </c:pt>
                      <c:pt idx="95">
                        <c:v>0.98626912152550394</c:v>
                      </c:pt>
                      <c:pt idx="96">
                        <c:v>0.98585285617931595</c:v>
                      </c:pt>
                      <c:pt idx="97">
                        <c:v>0.98631571304786703</c:v>
                      </c:pt>
                      <c:pt idx="98">
                        <c:v>0.98631922371399605</c:v>
                      </c:pt>
                      <c:pt idx="99">
                        <c:v>0.98539885117224402</c:v>
                      </c:pt>
                      <c:pt idx="100">
                        <c:v>0.98479671468345997</c:v>
                      </c:pt>
                      <c:pt idx="101">
                        <c:v>0.98514223836572501</c:v>
                      </c:pt>
                      <c:pt idx="102">
                        <c:v>0.98564790624006204</c:v>
                      </c:pt>
                      <c:pt idx="103">
                        <c:v>0.98565030875753101</c:v>
                      </c:pt>
                      <c:pt idx="104">
                        <c:v>0.98592846553939395</c:v>
                      </c:pt>
                      <c:pt idx="105">
                        <c:v>0.98810625040381805</c:v>
                      </c:pt>
                      <c:pt idx="106">
                        <c:v>0.98896959092279102</c:v>
                      </c:pt>
                      <c:pt idx="107">
                        <c:v>0.98930944050364999</c:v>
                      </c:pt>
                      <c:pt idx="108">
                        <c:v>0.99008534055507802</c:v>
                      </c:pt>
                      <c:pt idx="109">
                        <c:v>0.99114151127568795</c:v>
                      </c:pt>
                      <c:pt idx="110">
                        <c:v>0.99151185205679604</c:v>
                      </c:pt>
                      <c:pt idx="111">
                        <c:v>0.99181703345398498</c:v>
                      </c:pt>
                      <c:pt idx="112">
                        <c:v>0.99172797620179498</c:v>
                      </c:pt>
                      <c:pt idx="113">
                        <c:v>0.99257381304655401</c:v>
                      </c:pt>
                      <c:pt idx="114">
                        <c:v>0.99471044897505601</c:v>
                      </c:pt>
                      <c:pt idx="115">
                        <c:v>0.99544539325898695</c:v>
                      </c:pt>
                      <c:pt idx="116">
                        <c:v>0.99513307152550901</c:v>
                      </c:pt>
                      <c:pt idx="117">
                        <c:v>0.99576955054856497</c:v>
                      </c:pt>
                      <c:pt idx="118">
                        <c:v>0.99659598616032996</c:v>
                      </c:pt>
                      <c:pt idx="119">
                        <c:v>0.99751715451969702</c:v>
                      </c:pt>
                      <c:pt idx="120">
                        <c:v>0.99848562786617601</c:v>
                      </c:pt>
                      <c:pt idx="121">
                        <c:v>0.99914112770651298</c:v>
                      </c:pt>
                      <c:pt idx="122">
                        <c:v>0.99993688582228002</c:v>
                      </c:pt>
                      <c:pt idx="123">
                        <c:v>1</c:v>
                      </c:pt>
                      <c:pt idx="124">
                        <c:v>0.999797276892465</c:v>
                      </c:pt>
                      <c:pt idx="125">
                        <c:v>0.99933912006191705</c:v>
                      </c:pt>
                      <c:pt idx="126">
                        <c:v>0.99879348300040405</c:v>
                      </c:pt>
                      <c:pt idx="127">
                        <c:v>0.99871022278550303</c:v>
                      </c:pt>
                      <c:pt idx="128">
                        <c:v>0.99830555347832695</c:v>
                      </c:pt>
                      <c:pt idx="129">
                        <c:v>0.99846422595386897</c:v>
                      </c:pt>
                      <c:pt idx="130">
                        <c:v>0.99917120992875497</c:v>
                      </c:pt>
                      <c:pt idx="131">
                        <c:v>0.99977905377635301</c:v>
                      </c:pt>
                      <c:pt idx="132">
                        <c:v>0.99987196023772196</c:v>
                      </c:pt>
                      <c:pt idx="133">
                        <c:v>0.99935779089823196</c:v>
                      </c:pt>
                      <c:pt idx="134">
                        <c:v>0.99902255781150096</c:v>
                      </c:pt>
                      <c:pt idx="135">
                        <c:v>0.99889741138944599</c:v>
                      </c:pt>
                      <c:pt idx="136">
                        <c:v>0.99853541958095804</c:v>
                      </c:pt>
                      <c:pt idx="137">
                        <c:v>0.99715753351726</c:v>
                      </c:pt>
                      <c:pt idx="138">
                        <c:v>0.99608078619475005</c:v>
                      </c:pt>
                      <c:pt idx="139">
                        <c:v>0.99501436360695406</c:v>
                      </c:pt>
                      <c:pt idx="140">
                        <c:v>0.99425170015554398</c:v>
                      </c:pt>
                      <c:pt idx="141">
                        <c:v>0.99292718788249601</c:v>
                      </c:pt>
                      <c:pt idx="142">
                        <c:v>0.99176929680679904</c:v>
                      </c:pt>
                      <c:pt idx="143">
                        <c:v>0.99083612998208603</c:v>
                      </c:pt>
                      <c:pt idx="144">
                        <c:v>0.98994733332001394</c:v>
                      </c:pt>
                      <c:pt idx="145">
                        <c:v>0.98870349129530799</c:v>
                      </c:pt>
                      <c:pt idx="146">
                        <c:v>0.98724687347883</c:v>
                      </c:pt>
                      <c:pt idx="147">
                        <c:v>0.98600871241685095</c:v>
                      </c:pt>
                      <c:pt idx="148">
                        <c:v>0.98314211227836201</c:v>
                      </c:pt>
                      <c:pt idx="149">
                        <c:v>0.97951998081761305</c:v>
                      </c:pt>
                      <c:pt idx="150">
                        <c:v>0.97412630591206595</c:v>
                      </c:pt>
                      <c:pt idx="151">
                        <c:v>0.96780549824096596</c:v>
                      </c:pt>
                      <c:pt idx="152">
                        <c:v>0.96029031901982098</c:v>
                      </c:pt>
                      <c:pt idx="153">
                        <c:v>0.95014979959024304</c:v>
                      </c:pt>
                      <c:pt idx="154">
                        <c:v>0.93654195088327796</c:v>
                      </c:pt>
                      <c:pt idx="155">
                        <c:v>0.92353182147013602</c:v>
                      </c:pt>
                      <c:pt idx="156">
                        <c:v>0.90944278826940494</c:v>
                      </c:pt>
                      <c:pt idx="157">
                        <c:v>0.89417458981359799</c:v>
                      </c:pt>
                      <c:pt idx="158">
                        <c:v>0.87847577469280103</c:v>
                      </c:pt>
                      <c:pt idx="159">
                        <c:v>0.86635430623889298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0.512896433699078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0.6178558392592588</c:v>
                      </c:pt>
                      <c:pt idx="1">
                        <c:v>0.62944668939854242</c:v>
                      </c:pt>
                      <c:pt idx="2">
                        <c:v>0.63812436117283877</c:v>
                      </c:pt>
                      <c:pt idx="3">
                        <c:v>0.6411205421238475</c:v>
                      </c:pt>
                      <c:pt idx="4">
                        <c:v>0.63854777170672761</c:v>
                      </c:pt>
                      <c:pt idx="5">
                        <c:v>0.62895044045942994</c:v>
                      </c:pt>
                      <c:pt idx="6">
                        <c:v>0.61092381044457755</c:v>
                      </c:pt>
                      <c:pt idx="7">
                        <c:v>0.58684058601482503</c:v>
                      </c:pt>
                      <c:pt idx="8">
                        <c:v>0.55857099683231748</c:v>
                      </c:pt>
                      <c:pt idx="9">
                        <c:v>0.52706241812940624</c:v>
                      </c:pt>
                      <c:pt idx="10">
                        <c:v>0.49132631282816003</c:v>
                      </c:pt>
                      <c:pt idx="11">
                        <c:v>0.45228925485714999</c:v>
                      </c:pt>
                      <c:pt idx="12">
                        <c:v>0.41205048627781377</c:v>
                      </c:pt>
                      <c:pt idx="13">
                        <c:v>0.36944438252780998</c:v>
                      </c:pt>
                      <c:pt idx="14">
                        <c:v>0.32327157452088873</c:v>
                      </c:pt>
                      <c:pt idx="15">
                        <c:v>0.27840687059451874</c:v>
                      </c:pt>
                      <c:pt idx="16">
                        <c:v>0.23453355581926</c:v>
                      </c:pt>
                      <c:pt idx="17">
                        <c:v>0.19360983173107499</c:v>
                      </c:pt>
                      <c:pt idx="18">
                        <c:v>0.15709226616014874</c:v>
                      </c:pt>
                      <c:pt idx="19">
                        <c:v>0.12244394872544187</c:v>
                      </c:pt>
                      <c:pt idx="20">
                        <c:v>9.4567011256477623E-2</c:v>
                      </c:pt>
                      <c:pt idx="21">
                        <c:v>6.9342554412578625E-2</c:v>
                      </c:pt>
                      <c:pt idx="22">
                        <c:v>5.1365794534156878E-2</c:v>
                      </c:pt>
                      <c:pt idx="23">
                        <c:v>3.6256558094096877E-2</c:v>
                      </c:pt>
                      <c:pt idx="24">
                        <c:v>2.2528565644601501E-2</c:v>
                      </c:pt>
                      <c:pt idx="25">
                        <c:v>1.3619262607973625E-2</c:v>
                      </c:pt>
                      <c:pt idx="26">
                        <c:v>8.0848848190783872E-3</c:v>
                      </c:pt>
                      <c:pt idx="27">
                        <c:v>3.5787836562757996E-3</c:v>
                      </c:pt>
                      <c:pt idx="28">
                        <c:v>2.8877853069915749E-3</c:v>
                      </c:pt>
                      <c:pt idx="29">
                        <c:v>1.7923091488730126E-3</c:v>
                      </c:pt>
                      <c:pt idx="30">
                        <c:v>6.3609091528887126E-3</c:v>
                      </c:pt>
                      <c:pt idx="31">
                        <c:v>1.5143235160096E-2</c:v>
                      </c:pt>
                      <c:pt idx="32">
                        <c:v>2.4919938167570248E-2</c:v>
                      </c:pt>
                      <c:pt idx="33">
                        <c:v>3.5860580183342247E-2</c:v>
                      </c:pt>
                      <c:pt idx="34">
                        <c:v>4.7527733892605249E-2</c:v>
                      </c:pt>
                      <c:pt idx="35">
                        <c:v>6.2964076432501626E-2</c:v>
                      </c:pt>
                      <c:pt idx="36">
                        <c:v>7.8132098919170001E-2</c:v>
                      </c:pt>
                      <c:pt idx="37">
                        <c:v>9.578714854049887E-2</c:v>
                      </c:pt>
                      <c:pt idx="38">
                        <c:v>0.11923122374195899</c:v>
                      </c:pt>
                      <c:pt idx="39">
                        <c:v>0.14198182969420126</c:v>
                      </c:pt>
                      <c:pt idx="40">
                        <c:v>0.16249954262812</c:v>
                      </c:pt>
                      <c:pt idx="41">
                        <c:v>0.18504266670569003</c:v>
                      </c:pt>
                      <c:pt idx="42">
                        <c:v>0.20812167081943875</c:v>
                      </c:pt>
                      <c:pt idx="43">
                        <c:v>0.23427260634365124</c:v>
                      </c:pt>
                      <c:pt idx="44">
                        <c:v>0.25769254556401622</c:v>
                      </c:pt>
                      <c:pt idx="45">
                        <c:v>0.285412459190725</c:v>
                      </c:pt>
                      <c:pt idx="46">
                        <c:v>0.31459860248503879</c:v>
                      </c:pt>
                      <c:pt idx="47">
                        <c:v>0.34226155917925877</c:v>
                      </c:pt>
                      <c:pt idx="48">
                        <c:v>0.37352251619673627</c:v>
                      </c:pt>
                      <c:pt idx="49">
                        <c:v>0.40484882847502623</c:v>
                      </c:pt>
                      <c:pt idx="50">
                        <c:v>0.43926231359613255</c:v>
                      </c:pt>
                      <c:pt idx="51">
                        <c:v>0.47542937299927251</c:v>
                      </c:pt>
                      <c:pt idx="52">
                        <c:v>0.51258108010283376</c:v>
                      </c:pt>
                      <c:pt idx="53">
                        <c:v>0.55223778377681121</c:v>
                      </c:pt>
                      <c:pt idx="54">
                        <c:v>0.59182684621215376</c:v>
                      </c:pt>
                      <c:pt idx="55">
                        <c:v>0.63246197934739623</c:v>
                      </c:pt>
                      <c:pt idx="56">
                        <c:v>0.67425182947814499</c:v>
                      </c:pt>
                      <c:pt idx="57">
                        <c:v>0.71459563290467254</c:v>
                      </c:pt>
                      <c:pt idx="58">
                        <c:v>0.75231170819726501</c:v>
                      </c:pt>
                      <c:pt idx="59">
                        <c:v>0.78996877827424994</c:v>
                      </c:pt>
                      <c:pt idx="60">
                        <c:v>0.82831975105370637</c:v>
                      </c:pt>
                      <c:pt idx="61">
                        <c:v>0.86471085567709616</c:v>
                      </c:pt>
                      <c:pt idx="62">
                        <c:v>0.89966712125297377</c:v>
                      </c:pt>
                      <c:pt idx="63">
                        <c:v>0.93114217035139379</c:v>
                      </c:pt>
                      <c:pt idx="64">
                        <c:v>0.96179120620584746</c:v>
                      </c:pt>
                      <c:pt idx="65">
                        <c:v>0.99046210373337873</c:v>
                      </c:pt>
                      <c:pt idx="66">
                        <c:v>1.0156931234651938</c:v>
                      </c:pt>
                      <c:pt idx="67">
                        <c:v>1.0395622104935651</c:v>
                      </c:pt>
                      <c:pt idx="68">
                        <c:v>1.0601233256943925</c:v>
                      </c:pt>
                      <c:pt idx="69">
                        <c:v>1.0799755569393938</c:v>
                      </c:pt>
                      <c:pt idx="70">
                        <c:v>1.0991338403157938</c:v>
                      </c:pt>
                      <c:pt idx="71">
                        <c:v>1.1160591110190226</c:v>
                      </c:pt>
                      <c:pt idx="72">
                        <c:v>1.1308833297275851</c:v>
                      </c:pt>
                      <c:pt idx="73">
                        <c:v>1.1435509048603112</c:v>
                      </c:pt>
                      <c:pt idx="74">
                        <c:v>1.1561222278530612</c:v>
                      </c:pt>
                      <c:pt idx="75">
                        <c:v>1.1673702887991337</c:v>
                      </c:pt>
                      <c:pt idx="76">
                        <c:v>1.1776526983528288</c:v>
                      </c:pt>
                      <c:pt idx="77">
                        <c:v>1.1849993334716999</c:v>
                      </c:pt>
                      <c:pt idx="78">
                        <c:v>1.1922911517379724</c:v>
                      </c:pt>
                      <c:pt idx="79">
                        <c:v>1.1990156298486174</c:v>
                      </c:pt>
                      <c:pt idx="80">
                        <c:v>1.2046755463495575</c:v>
                      </c:pt>
                      <c:pt idx="81">
                        <c:v>1.2094049593170975</c:v>
                      </c:pt>
                      <c:pt idx="82">
                        <c:v>1.2130233107058876</c:v>
                      </c:pt>
                      <c:pt idx="83">
                        <c:v>1.2173161505210537</c:v>
                      </c:pt>
                      <c:pt idx="84">
                        <c:v>1.2205153224939624</c:v>
                      </c:pt>
                      <c:pt idx="85">
                        <c:v>1.2235813319450688</c:v>
                      </c:pt>
                      <c:pt idx="86">
                        <c:v>1.2250491065016513</c:v>
                      </c:pt>
                      <c:pt idx="87">
                        <c:v>1.2270695761556663</c:v>
                      </c:pt>
                      <c:pt idx="88">
                        <c:v>1.2278699660718249</c:v>
                      </c:pt>
                      <c:pt idx="89">
                        <c:v>1.2288082448075024</c:v>
                      </c:pt>
                      <c:pt idx="90">
                        <c:v>1.23175932151585</c:v>
                      </c:pt>
                      <c:pt idx="91">
                        <c:v>1.2334714899516988</c:v>
                      </c:pt>
                      <c:pt idx="92">
                        <c:v>1.2328439328636689</c:v>
                      </c:pt>
                      <c:pt idx="93">
                        <c:v>1.2324951164649351</c:v>
                      </c:pt>
                      <c:pt idx="94">
                        <c:v>1.2334118388742801</c:v>
                      </c:pt>
                      <c:pt idx="95">
                        <c:v>1.23283640190688</c:v>
                      </c:pt>
                      <c:pt idx="96">
                        <c:v>1.2323160702241449</c:v>
                      </c:pt>
                      <c:pt idx="97">
                        <c:v>1.2328946413098338</c:v>
                      </c:pt>
                      <c:pt idx="98">
                        <c:v>1.2328990296424951</c:v>
                      </c:pt>
                      <c:pt idx="99">
                        <c:v>1.231748563965305</c:v>
                      </c:pt>
                      <c:pt idx="100">
                        <c:v>1.230995893354325</c:v>
                      </c:pt>
                      <c:pt idx="101">
                        <c:v>1.2314277979571562</c:v>
                      </c:pt>
                      <c:pt idx="102">
                        <c:v>1.2320598828000775</c:v>
                      </c:pt>
                      <c:pt idx="103">
                        <c:v>1.2320628859469138</c:v>
                      </c:pt>
                      <c:pt idx="104">
                        <c:v>1.2324105819242424</c:v>
                      </c:pt>
                      <c:pt idx="105">
                        <c:v>1.2351328130047725</c:v>
                      </c:pt>
                      <c:pt idx="106">
                        <c:v>1.2362119886534888</c:v>
                      </c:pt>
                      <c:pt idx="107">
                        <c:v>1.2366368006295625</c:v>
                      </c:pt>
                      <c:pt idx="108">
                        <c:v>1.2376066756938475</c:v>
                      </c:pt>
                      <c:pt idx="109">
                        <c:v>1.2389268890946099</c:v>
                      </c:pt>
                      <c:pt idx="110">
                        <c:v>1.239389815070995</c:v>
                      </c:pt>
                      <c:pt idx="111">
                        <c:v>1.2397712918174812</c:v>
                      </c:pt>
                      <c:pt idx="112">
                        <c:v>1.2396599702522437</c:v>
                      </c:pt>
                      <c:pt idx="113">
                        <c:v>1.2407172663081925</c:v>
                      </c:pt>
                      <c:pt idx="114">
                        <c:v>1.24338806121882</c:v>
                      </c:pt>
                      <c:pt idx="115">
                        <c:v>1.2443067415737337</c:v>
                      </c:pt>
                      <c:pt idx="116">
                        <c:v>1.2439163394068862</c:v>
                      </c:pt>
                      <c:pt idx="117">
                        <c:v>1.2447119381857061</c:v>
                      </c:pt>
                      <c:pt idx="118">
                        <c:v>1.2457449827004123</c:v>
                      </c:pt>
                      <c:pt idx="119">
                        <c:v>1.2468964431496212</c:v>
                      </c:pt>
                      <c:pt idx="120">
                        <c:v>1.2481070348327199</c:v>
                      </c:pt>
                      <c:pt idx="121">
                        <c:v>1.2489264096331412</c:v>
                      </c:pt>
                      <c:pt idx="122">
                        <c:v>1.24992110727785</c:v>
                      </c:pt>
                      <c:pt idx="123">
                        <c:v>1.25</c:v>
                      </c:pt>
                      <c:pt idx="124">
                        <c:v>1.2497465961155814</c:v>
                      </c:pt>
                      <c:pt idx="125">
                        <c:v>1.2491739000773963</c:v>
                      </c:pt>
                      <c:pt idx="126">
                        <c:v>1.248491853750505</c:v>
                      </c:pt>
                      <c:pt idx="127">
                        <c:v>1.2483877784818789</c:v>
                      </c:pt>
                      <c:pt idx="128">
                        <c:v>1.2478819418479086</c:v>
                      </c:pt>
                      <c:pt idx="129">
                        <c:v>1.2480802824423363</c:v>
                      </c:pt>
                      <c:pt idx="130">
                        <c:v>1.2489640124109438</c:v>
                      </c:pt>
                      <c:pt idx="131">
                        <c:v>1.2497238172204412</c:v>
                      </c:pt>
                      <c:pt idx="132">
                        <c:v>1.2498399502971524</c:v>
                      </c:pt>
                      <c:pt idx="133">
                        <c:v>1.2491972386227899</c:v>
                      </c:pt>
                      <c:pt idx="134">
                        <c:v>1.2487781972643761</c:v>
                      </c:pt>
                      <c:pt idx="135">
                        <c:v>1.2486217642368076</c:v>
                      </c:pt>
                      <c:pt idx="136">
                        <c:v>1.2481692744761976</c:v>
                      </c:pt>
                      <c:pt idx="137">
                        <c:v>1.2464469168965751</c:v>
                      </c:pt>
                      <c:pt idx="138">
                        <c:v>1.2451009827434376</c:v>
                      </c:pt>
                      <c:pt idx="139">
                        <c:v>1.2437679545086926</c:v>
                      </c:pt>
                      <c:pt idx="140">
                        <c:v>1.2428146251944301</c:v>
                      </c:pt>
                      <c:pt idx="141">
                        <c:v>1.2411589848531199</c:v>
                      </c:pt>
                      <c:pt idx="142">
                        <c:v>1.2397116210084989</c:v>
                      </c:pt>
                      <c:pt idx="143">
                        <c:v>1.2385451624776076</c:v>
                      </c:pt>
                      <c:pt idx="144">
                        <c:v>1.2374341666500175</c:v>
                      </c:pt>
                      <c:pt idx="145">
                        <c:v>1.235879364119135</c:v>
                      </c:pt>
                      <c:pt idx="146">
                        <c:v>1.2340585918485374</c:v>
                      </c:pt>
                      <c:pt idx="147">
                        <c:v>1.2325108905210638</c:v>
                      </c:pt>
                      <c:pt idx="148">
                        <c:v>1.2289276403479525</c:v>
                      </c:pt>
                      <c:pt idx="149">
                        <c:v>1.2243999760220163</c:v>
                      </c:pt>
                      <c:pt idx="150">
                        <c:v>1.2176578823900823</c:v>
                      </c:pt>
                      <c:pt idx="151">
                        <c:v>1.2097568728012074</c:v>
                      </c:pt>
                      <c:pt idx="152">
                        <c:v>1.2003628987747763</c:v>
                      </c:pt>
                      <c:pt idx="153">
                        <c:v>1.1876872494878037</c:v>
                      </c:pt>
                      <c:pt idx="154">
                        <c:v>1.1706774386040975</c:v>
                      </c:pt>
                      <c:pt idx="155">
                        <c:v>1.15441477683767</c:v>
                      </c:pt>
                      <c:pt idx="156">
                        <c:v>1.1368034853367561</c:v>
                      </c:pt>
                      <c:pt idx="157">
                        <c:v>1.1177182372669976</c:v>
                      </c:pt>
                      <c:pt idx="158">
                        <c:v>1.0980947183660013</c:v>
                      </c:pt>
                      <c:pt idx="159">
                        <c:v>1.0829428827986163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0.37071350355555527</c:v>
                      </c:pt>
                      <c:pt idx="1">
                        <c:v>0.3776680136391255</c:v>
                      </c:pt>
                      <c:pt idx="2">
                        <c:v>0.38287461670370326</c:v>
                      </c:pt>
                      <c:pt idx="3">
                        <c:v>0.3846723252743085</c:v>
                      </c:pt>
                      <c:pt idx="4">
                        <c:v>0.38312866302403653</c:v>
                      </c:pt>
                      <c:pt idx="5">
                        <c:v>0.37737026427565801</c:v>
                      </c:pt>
                      <c:pt idx="6">
                        <c:v>0.36655428626674652</c:v>
                      </c:pt>
                      <c:pt idx="7">
                        <c:v>0.35210435160889497</c:v>
                      </c:pt>
                      <c:pt idx="8">
                        <c:v>0.33514259809939051</c:v>
                      </c:pt>
                      <c:pt idx="9">
                        <c:v>0.31623745087764377</c:v>
                      </c:pt>
                      <c:pt idx="10">
                        <c:v>0.29479578769689602</c:v>
                      </c:pt>
                      <c:pt idx="11">
                        <c:v>0.27137355291428999</c:v>
                      </c:pt>
                      <c:pt idx="12">
                        <c:v>0.24723029176668826</c:v>
                      </c:pt>
                      <c:pt idx="13">
                        <c:v>0.221666629516686</c:v>
                      </c:pt>
                      <c:pt idx="14">
                        <c:v>0.19396294471253325</c:v>
                      </c:pt>
                      <c:pt idx="15">
                        <c:v>0.16704412235671123</c:v>
                      </c:pt>
                      <c:pt idx="16">
                        <c:v>0.14072013349155599</c:v>
                      </c:pt>
                      <c:pt idx="17">
                        <c:v>0.11616589903864499</c:v>
                      </c:pt>
                      <c:pt idx="18">
                        <c:v>9.4255359696089253E-2</c:v>
                      </c:pt>
                      <c:pt idx="19">
                        <c:v>7.3466369235265117E-2</c:v>
                      </c:pt>
                      <c:pt idx="20">
                        <c:v>5.674020675388658E-2</c:v>
                      </c:pt>
                      <c:pt idx="21">
                        <c:v>4.1605532647547169E-2</c:v>
                      </c:pt>
                      <c:pt idx="22">
                        <c:v>3.0819476720494125E-2</c:v>
                      </c:pt>
                      <c:pt idx="23">
                        <c:v>2.1753934856458126E-2</c:v>
                      </c:pt>
                      <c:pt idx="24">
                        <c:v>1.3517139386760902E-2</c:v>
                      </c:pt>
                      <c:pt idx="25">
                        <c:v>8.1715575647841755E-3</c:v>
                      </c:pt>
                      <c:pt idx="26">
                        <c:v>4.8509308914470323E-3</c:v>
                      </c:pt>
                      <c:pt idx="27">
                        <c:v>2.14727019376548E-3</c:v>
                      </c:pt>
                      <c:pt idx="28">
                        <c:v>1.7326711841949448E-3</c:v>
                      </c:pt>
                      <c:pt idx="29">
                        <c:v>1.0753854893238075E-3</c:v>
                      </c:pt>
                      <c:pt idx="30">
                        <c:v>3.8165454917332272E-3</c:v>
                      </c:pt>
                      <c:pt idx="31">
                        <c:v>9.0859410960575995E-3</c:v>
                      </c:pt>
                      <c:pt idx="32">
                        <c:v>1.495196290054215E-2</c:v>
                      </c:pt>
                      <c:pt idx="33">
                        <c:v>2.151634811000535E-2</c:v>
                      </c:pt>
                      <c:pt idx="34">
                        <c:v>2.851664033556315E-2</c:v>
                      </c:pt>
                      <c:pt idx="35">
                        <c:v>3.7778445859500978E-2</c:v>
                      </c:pt>
                      <c:pt idx="36">
                        <c:v>4.6879259351502001E-2</c:v>
                      </c:pt>
                      <c:pt idx="37">
                        <c:v>5.7472289124299317E-2</c:v>
                      </c:pt>
                      <c:pt idx="38">
                        <c:v>7.15387342451754E-2</c:v>
                      </c:pt>
                      <c:pt idx="39">
                        <c:v>8.5189097816520745E-2</c:v>
                      </c:pt>
                      <c:pt idx="40">
                        <c:v>9.749972557687199E-2</c:v>
                      </c:pt>
                      <c:pt idx="41">
                        <c:v>0.11102560002341401</c:v>
                      </c:pt>
                      <c:pt idx="42">
                        <c:v>0.12487300249166325</c:v>
                      </c:pt>
                      <c:pt idx="43">
                        <c:v>0.14056356380619076</c:v>
                      </c:pt>
                      <c:pt idx="44">
                        <c:v>0.15461552733840975</c:v>
                      </c:pt>
                      <c:pt idx="45">
                        <c:v>0.17124747551443498</c:v>
                      </c:pt>
                      <c:pt idx="46">
                        <c:v>0.18875916149102326</c:v>
                      </c:pt>
                      <c:pt idx="47">
                        <c:v>0.20535693550755524</c:v>
                      </c:pt>
                      <c:pt idx="48">
                        <c:v>0.22411350971804178</c:v>
                      </c:pt>
                      <c:pt idx="49">
                        <c:v>0.24290929708501574</c:v>
                      </c:pt>
                      <c:pt idx="50">
                        <c:v>0.26355738815767948</c:v>
                      </c:pt>
                      <c:pt idx="51">
                        <c:v>0.28525762379956349</c:v>
                      </c:pt>
                      <c:pt idx="52">
                        <c:v>0.30754864806170024</c:v>
                      </c:pt>
                      <c:pt idx="53">
                        <c:v>0.33134267026608677</c:v>
                      </c:pt>
                      <c:pt idx="54">
                        <c:v>0.35509610772729228</c:v>
                      </c:pt>
                      <c:pt idx="55">
                        <c:v>0.37947718760843774</c:v>
                      </c:pt>
                      <c:pt idx="56">
                        <c:v>0.40455109768688696</c:v>
                      </c:pt>
                      <c:pt idx="57">
                        <c:v>0.42875737974280348</c:v>
                      </c:pt>
                      <c:pt idx="58">
                        <c:v>0.45138702491835897</c:v>
                      </c:pt>
                      <c:pt idx="59">
                        <c:v>0.47398126696455001</c:v>
                      </c:pt>
                      <c:pt idx="60">
                        <c:v>0.49699185063222379</c:v>
                      </c:pt>
                      <c:pt idx="61">
                        <c:v>0.51882651340625774</c:v>
                      </c:pt>
                      <c:pt idx="62">
                        <c:v>0.53980027275178422</c:v>
                      </c:pt>
                      <c:pt idx="63">
                        <c:v>0.55868530221083623</c:v>
                      </c:pt>
                      <c:pt idx="64">
                        <c:v>0.57707472372350843</c:v>
                      </c:pt>
                      <c:pt idx="65">
                        <c:v>0.59427726224002719</c:v>
                      </c:pt>
                      <c:pt idx="66">
                        <c:v>0.60941587407911624</c:v>
                      </c:pt>
                      <c:pt idx="67">
                        <c:v>0.62373732629613898</c:v>
                      </c:pt>
                      <c:pt idx="68">
                        <c:v>0.63607399541663545</c:v>
                      </c:pt>
                      <c:pt idx="69">
                        <c:v>0.64798533416363624</c:v>
                      </c:pt>
                      <c:pt idx="70">
                        <c:v>0.65948030418947634</c:v>
                      </c:pt>
                      <c:pt idx="71">
                        <c:v>0.66963546661141349</c:v>
                      </c:pt>
                      <c:pt idx="72">
                        <c:v>0.67852999783655099</c:v>
                      </c:pt>
                      <c:pt idx="73">
                        <c:v>0.6861305429161868</c:v>
                      </c:pt>
                      <c:pt idx="74">
                        <c:v>0.69367333671183673</c:v>
                      </c:pt>
                      <c:pt idx="75">
                        <c:v>0.7004221732794802</c:v>
                      </c:pt>
                      <c:pt idx="76">
                        <c:v>0.7065916190116972</c:v>
                      </c:pt>
                      <c:pt idx="77">
                        <c:v>0.71099960008301999</c:v>
                      </c:pt>
                      <c:pt idx="78">
                        <c:v>0.71537469104278351</c:v>
                      </c:pt>
                      <c:pt idx="79">
                        <c:v>0.71940937790917048</c:v>
                      </c:pt>
                      <c:pt idx="80">
                        <c:v>0.7228053278097345</c:v>
                      </c:pt>
                      <c:pt idx="81">
                        <c:v>0.72564297559025848</c:v>
                      </c:pt>
                      <c:pt idx="82">
                        <c:v>0.72781398642353257</c:v>
                      </c:pt>
                      <c:pt idx="83">
                        <c:v>0.73038969031263223</c:v>
                      </c:pt>
                      <c:pt idx="84">
                        <c:v>0.73230919349637746</c:v>
                      </c:pt>
                      <c:pt idx="85">
                        <c:v>0.73414879916704123</c:v>
                      </c:pt>
                      <c:pt idx="86">
                        <c:v>0.73502946390099078</c:v>
                      </c:pt>
                      <c:pt idx="87">
                        <c:v>0.73624174569339984</c:v>
                      </c:pt>
                      <c:pt idx="88">
                        <c:v>0.73672197964309494</c:v>
                      </c:pt>
                      <c:pt idx="89">
                        <c:v>0.73728494688450152</c:v>
                      </c:pt>
                      <c:pt idx="90">
                        <c:v>0.73905559290950995</c:v>
                      </c:pt>
                      <c:pt idx="91">
                        <c:v>0.74008289397101934</c:v>
                      </c:pt>
                      <c:pt idx="92">
                        <c:v>0.73970635971820131</c:v>
                      </c:pt>
                      <c:pt idx="93">
                        <c:v>0.73949706987896102</c:v>
                      </c:pt>
                      <c:pt idx="94">
                        <c:v>0.74004710332456802</c:v>
                      </c:pt>
                      <c:pt idx="95">
                        <c:v>0.73970184114412796</c:v>
                      </c:pt>
                      <c:pt idx="96">
                        <c:v>0.73938964213448699</c:v>
                      </c:pt>
                      <c:pt idx="97">
                        <c:v>0.73973678478590021</c:v>
                      </c:pt>
                      <c:pt idx="98">
                        <c:v>0.73973941778549701</c:v>
                      </c:pt>
                      <c:pt idx="99">
                        <c:v>0.73904913837918307</c:v>
                      </c:pt>
                      <c:pt idx="100">
                        <c:v>0.73859753601259492</c:v>
                      </c:pt>
                      <c:pt idx="101">
                        <c:v>0.73885667877429373</c:v>
                      </c:pt>
                      <c:pt idx="102">
                        <c:v>0.73923592968004659</c:v>
                      </c:pt>
                      <c:pt idx="103">
                        <c:v>0.7392377315681482</c:v>
                      </c:pt>
                      <c:pt idx="104">
                        <c:v>0.73944634915454543</c:v>
                      </c:pt>
                      <c:pt idx="105">
                        <c:v>0.7410796878028636</c:v>
                      </c:pt>
                      <c:pt idx="106">
                        <c:v>0.74172719319209324</c:v>
                      </c:pt>
                      <c:pt idx="107">
                        <c:v>0.7419820803777375</c:v>
                      </c:pt>
                      <c:pt idx="108">
                        <c:v>0.74256400541630851</c:v>
                      </c:pt>
                      <c:pt idx="109">
                        <c:v>0.74335613345676599</c:v>
                      </c:pt>
                      <c:pt idx="110">
                        <c:v>0.74363388904259708</c:v>
                      </c:pt>
                      <c:pt idx="111">
                        <c:v>0.7438627750904887</c:v>
                      </c:pt>
                      <c:pt idx="112">
                        <c:v>0.74379598215134624</c:v>
                      </c:pt>
                      <c:pt idx="113">
                        <c:v>0.74443035978491556</c:v>
                      </c:pt>
                      <c:pt idx="114">
                        <c:v>0.74603283673129206</c:v>
                      </c:pt>
                      <c:pt idx="115">
                        <c:v>0.74658404494424024</c:v>
                      </c:pt>
                      <c:pt idx="116">
                        <c:v>0.74634980364413173</c:v>
                      </c:pt>
                      <c:pt idx="117">
                        <c:v>0.7468271629114237</c:v>
                      </c:pt>
                      <c:pt idx="118">
                        <c:v>0.74744698962024747</c:v>
                      </c:pt>
                      <c:pt idx="119">
                        <c:v>0.74813786588977282</c:v>
                      </c:pt>
                      <c:pt idx="120">
                        <c:v>0.748864220899632</c:v>
                      </c:pt>
                      <c:pt idx="121">
                        <c:v>0.74935584577988479</c:v>
                      </c:pt>
                      <c:pt idx="122">
                        <c:v>0.74995266436671004</c:v>
                      </c:pt>
                      <c:pt idx="123">
                        <c:v>0.75</c:v>
                      </c:pt>
                      <c:pt idx="124">
                        <c:v>0.74984795766934875</c:v>
                      </c:pt>
                      <c:pt idx="125">
                        <c:v>0.74950434004643784</c:v>
                      </c:pt>
                      <c:pt idx="126">
                        <c:v>0.74909511225030301</c:v>
                      </c:pt>
                      <c:pt idx="127">
                        <c:v>0.7490326670891273</c:v>
                      </c:pt>
                      <c:pt idx="128">
                        <c:v>0.74872916510874521</c:v>
                      </c:pt>
                      <c:pt idx="129">
                        <c:v>0.74884816946540167</c:v>
                      </c:pt>
                      <c:pt idx="130">
                        <c:v>0.74937840744656625</c:v>
                      </c:pt>
                      <c:pt idx="131">
                        <c:v>0.74983429033226479</c:v>
                      </c:pt>
                      <c:pt idx="132">
                        <c:v>0.74990397017829147</c:v>
                      </c:pt>
                      <c:pt idx="133">
                        <c:v>0.74951834317367394</c:v>
                      </c:pt>
                      <c:pt idx="134">
                        <c:v>0.74926691835862569</c:v>
                      </c:pt>
                      <c:pt idx="135">
                        <c:v>0.74917305854208449</c:v>
                      </c:pt>
                      <c:pt idx="136">
                        <c:v>0.74890156468571856</c:v>
                      </c:pt>
                      <c:pt idx="137">
                        <c:v>0.74786815013794494</c:v>
                      </c:pt>
                      <c:pt idx="138">
                        <c:v>0.74706058964606248</c:v>
                      </c:pt>
                      <c:pt idx="139">
                        <c:v>0.74626077270521551</c:v>
                      </c:pt>
                      <c:pt idx="140">
                        <c:v>0.74568877511665799</c:v>
                      </c:pt>
                      <c:pt idx="141">
                        <c:v>0.74469539091187198</c:v>
                      </c:pt>
                      <c:pt idx="142">
                        <c:v>0.74382697260509922</c:v>
                      </c:pt>
                      <c:pt idx="143">
                        <c:v>0.74312709748656447</c:v>
                      </c:pt>
                      <c:pt idx="144">
                        <c:v>0.7424604999900104</c:v>
                      </c:pt>
                      <c:pt idx="145">
                        <c:v>0.74152761847148096</c:v>
                      </c:pt>
                      <c:pt idx="146">
                        <c:v>0.7404351551091225</c:v>
                      </c:pt>
                      <c:pt idx="147">
                        <c:v>0.73950653431263824</c:v>
                      </c:pt>
                      <c:pt idx="148">
                        <c:v>0.73735658420877148</c:v>
                      </c:pt>
                      <c:pt idx="149">
                        <c:v>0.73463998561320976</c:v>
                      </c:pt>
                      <c:pt idx="150">
                        <c:v>0.73059472943404946</c:v>
                      </c:pt>
                      <c:pt idx="151">
                        <c:v>0.72585412368072444</c:v>
                      </c:pt>
                      <c:pt idx="152">
                        <c:v>0.72021773926486576</c:v>
                      </c:pt>
                      <c:pt idx="153">
                        <c:v>0.71261234969268228</c:v>
                      </c:pt>
                      <c:pt idx="154">
                        <c:v>0.70240646316245847</c:v>
                      </c:pt>
                      <c:pt idx="155">
                        <c:v>0.69264886610260201</c:v>
                      </c:pt>
                      <c:pt idx="156">
                        <c:v>0.68208209120205376</c:v>
                      </c:pt>
                      <c:pt idx="157">
                        <c:v>0.67063094236019849</c:v>
                      </c:pt>
                      <c:pt idx="158">
                        <c:v>0.6588568310196008</c:v>
                      </c:pt>
                      <c:pt idx="159">
                        <c:v>0.64976572967916968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1.2046405446869641</c:v>
                      </c:pt>
                      <c:pt idx="1">
                        <c:v>1.2272393568013105</c:v>
                      </c:pt>
                      <c:pt idx="2">
                        <c:v>1.2441583119824018</c:v>
                      </c:pt>
                      <c:pt idx="3">
                        <c:v>1.25</c:v>
                      </c:pt>
                      <c:pt idx="4">
                        <c:v>1.2449838403075553</c:v>
                      </c:pt>
                      <c:pt idx="5">
                        <c:v>1.2262718146105147</c:v>
                      </c:pt>
                      <c:pt idx="6">
                        <c:v>1.1911250894035526</c:v>
                      </c:pt>
                      <c:pt idx="7">
                        <c:v>1.1441697533017567</c:v>
                      </c:pt>
                      <c:pt idx="8">
                        <c:v>1.0890522143112371</c:v>
                      </c:pt>
                      <c:pt idx="9">
                        <c:v>1.0276195806786201</c:v>
                      </c:pt>
                      <c:pt idx="10">
                        <c:v>0.95794449043961682</c:v>
                      </c:pt>
                      <c:pt idx="11">
                        <c:v>0.88183349530270494</c:v>
                      </c:pt>
                      <c:pt idx="12">
                        <c:v>0.8033795113490072</c:v>
                      </c:pt>
                      <c:pt idx="13">
                        <c:v>0.72030990713530119</c:v>
                      </c:pt>
                      <c:pt idx="14">
                        <c:v>0.63028625913697756</c:v>
                      </c:pt>
                      <c:pt idx="15">
                        <c:v>0.54281303651618507</c:v>
                      </c:pt>
                      <c:pt idx="16">
                        <c:v>0.45727273657914225</c:v>
                      </c:pt>
                      <c:pt idx="17">
                        <c:v>0.37748328709313661</c:v>
                      </c:pt>
                      <c:pt idx="18">
                        <c:v>0.30628457489395705</c:v>
                      </c:pt>
                      <c:pt idx="19">
                        <c:v>0.23873035700864531</c:v>
                      </c:pt>
                      <c:pt idx="20">
                        <c:v>0.18437837552202818</c:v>
                      </c:pt>
                      <c:pt idx="21">
                        <c:v>0.13519796562528383</c:v>
                      </c:pt>
                      <c:pt idx="22">
                        <c:v>0.10014847278952568</c:v>
                      </c:pt>
                      <c:pt idx="23">
                        <c:v>7.0689822958232923E-2</c:v>
                      </c:pt>
                      <c:pt idx="24">
                        <c:v>4.3924200217424908E-2</c:v>
                      </c:pt>
                      <c:pt idx="25">
                        <c:v>2.6553630934318791E-2</c:v>
                      </c:pt>
                      <c:pt idx="26">
                        <c:v>1.5763191724241697E-2</c:v>
                      </c:pt>
                      <c:pt idx="27">
                        <c:v>6.9775951266908432E-3</c:v>
                      </c:pt>
                      <c:pt idx="28">
                        <c:v>5.6303477997779764E-3</c:v>
                      </c:pt>
                      <c:pt idx="29">
                        <c:v>3.4944854967047406E-3</c:v>
                      </c:pt>
                      <c:pt idx="30">
                        <c:v>1.2401936794555151E-2</c:v>
                      </c:pt>
                      <c:pt idx="31">
                        <c:v>2.9524937521754543E-2</c:v>
                      </c:pt>
                      <c:pt idx="32">
                        <c:v>4.8586686376125302E-2</c:v>
                      </c:pt>
                      <c:pt idx="33">
                        <c:v>6.9917780329862941E-2</c:v>
                      </c:pt>
                      <c:pt idx="34">
                        <c:v>9.266536238091741E-2</c:v>
                      </c:pt>
                      <c:pt idx="35">
                        <c:v>0.12276177468889039</c:v>
                      </c:pt>
                      <c:pt idx="36">
                        <c:v>0.1523350403426883</c:v>
                      </c:pt>
                      <c:pt idx="37">
                        <c:v>0.18675729103762542</c:v>
                      </c:pt>
                      <c:pt idx="38">
                        <c:v>0.23246647063237968</c:v>
                      </c:pt>
                      <c:pt idx="39">
                        <c:v>0.27682358535856683</c:v>
                      </c:pt>
                      <c:pt idx="40">
                        <c:v>0.31682720321557212</c:v>
                      </c:pt>
                      <c:pt idx="41">
                        <c:v>0.36077978817504625</c:v>
                      </c:pt>
                      <c:pt idx="42">
                        <c:v>0.40577718452522138</c:v>
                      </c:pt>
                      <c:pt idx="43">
                        <c:v>0.45676396042383394</c:v>
                      </c:pt>
                      <c:pt idx="44">
                        <c:v>0.50242608182221693</c:v>
                      </c:pt>
                      <c:pt idx="45">
                        <c:v>0.55647191214080383</c:v>
                      </c:pt>
                      <c:pt idx="46">
                        <c:v>0.61337646708929394</c:v>
                      </c:pt>
                      <c:pt idx="47">
                        <c:v>0.66731124782994167</c:v>
                      </c:pt>
                      <c:pt idx="48">
                        <c:v>0.72826109065107292</c:v>
                      </c:pt>
                      <c:pt idx="49">
                        <c:v>0.78933835736622704</c:v>
                      </c:pt>
                      <c:pt idx="50">
                        <c:v>0.85643472002352139</c:v>
                      </c:pt>
                      <c:pt idx="51">
                        <c:v>0.92695004636786416</c:v>
                      </c:pt>
                      <c:pt idx="52">
                        <c:v>0.99938515151300644</c:v>
                      </c:pt>
                      <c:pt idx="53">
                        <c:v>1.0767042769121986</c:v>
                      </c:pt>
                      <c:pt idx="54">
                        <c:v>1.1538915214204533</c:v>
                      </c:pt>
                      <c:pt idx="55">
                        <c:v>1.2331183018489629</c:v>
                      </c:pt>
                      <c:pt idx="56">
                        <c:v>1.3145964471137965</c:v>
                      </c:pt>
                      <c:pt idx="57">
                        <c:v>1.3932552187015861</c:v>
                      </c:pt>
                      <c:pt idx="58">
                        <c:v>1.4667906789124887</c:v>
                      </c:pt>
                      <c:pt idx="59">
                        <c:v>1.5402110959846005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0.72278432681217852</c:v>
                      </c:pt>
                      <c:pt idx="1">
                        <c:v>0.73634361408078619</c:v>
                      </c:pt>
                      <c:pt idx="2">
                        <c:v>0.74649498718944107</c:v>
                      </c:pt>
                      <c:pt idx="3">
                        <c:v>0.75</c:v>
                      </c:pt>
                      <c:pt idx="4">
                        <c:v>0.74699030418453316</c:v>
                      </c:pt>
                      <c:pt idx="5">
                        <c:v>0.73576308876630891</c:v>
                      </c:pt>
                      <c:pt idx="6">
                        <c:v>0.71467505364213146</c:v>
                      </c:pt>
                      <c:pt idx="7">
                        <c:v>0.68650185198105407</c:v>
                      </c:pt>
                      <c:pt idx="8">
                        <c:v>0.65343132858674224</c:v>
                      </c:pt>
                      <c:pt idx="9">
                        <c:v>0.61657174840717199</c:v>
                      </c:pt>
                      <c:pt idx="10">
                        <c:v>0.57476669426377014</c:v>
                      </c:pt>
                      <c:pt idx="11">
                        <c:v>0.52910009718162287</c:v>
                      </c:pt>
                      <c:pt idx="12">
                        <c:v>0.48202770680940432</c:v>
                      </c:pt>
                      <c:pt idx="13">
                        <c:v>0.43218594428118068</c:v>
                      </c:pt>
                      <c:pt idx="14">
                        <c:v>0.37817175548218657</c:v>
                      </c:pt>
                      <c:pt idx="15">
                        <c:v>0.32568782190971102</c:v>
                      </c:pt>
                      <c:pt idx="16">
                        <c:v>0.2743636419474853</c:v>
                      </c:pt>
                      <c:pt idx="17">
                        <c:v>0.22648997225588197</c:v>
                      </c:pt>
                      <c:pt idx="18">
                        <c:v>0.18377074493637424</c:v>
                      </c:pt>
                      <c:pt idx="19">
                        <c:v>0.14323821420518718</c:v>
                      </c:pt>
                      <c:pt idx="20">
                        <c:v>0.1106270253132169</c:v>
                      </c:pt>
                      <c:pt idx="21">
                        <c:v>8.11187793751703E-2</c:v>
                      </c:pt>
                      <c:pt idx="22">
                        <c:v>6.0089083673715404E-2</c:v>
                      </c:pt>
                      <c:pt idx="23">
                        <c:v>4.2413893774939752E-2</c:v>
                      </c:pt>
                      <c:pt idx="24">
                        <c:v>2.6354520130454945E-2</c:v>
                      </c:pt>
                      <c:pt idx="25">
                        <c:v>1.5932178560591273E-2</c:v>
                      </c:pt>
                      <c:pt idx="26">
                        <c:v>9.4579150345450169E-3</c:v>
                      </c:pt>
                      <c:pt idx="27">
                        <c:v>4.1865570760145059E-3</c:v>
                      </c:pt>
                      <c:pt idx="28">
                        <c:v>3.3782086798667859E-3</c:v>
                      </c:pt>
                      <c:pt idx="29">
                        <c:v>2.0966912980228442E-3</c:v>
                      </c:pt>
                      <c:pt idx="30">
                        <c:v>7.4411620767330915E-3</c:v>
                      </c:pt>
                      <c:pt idx="31">
                        <c:v>1.7714962513052726E-2</c:v>
                      </c:pt>
                      <c:pt idx="32">
                        <c:v>2.9152011825675183E-2</c:v>
                      </c:pt>
                      <c:pt idx="33">
                        <c:v>4.1950668197917762E-2</c:v>
                      </c:pt>
                      <c:pt idx="34">
                        <c:v>5.5599217428550451E-2</c:v>
                      </c:pt>
                      <c:pt idx="35">
                        <c:v>7.3657064813334241E-2</c:v>
                      </c:pt>
                      <c:pt idx="36">
                        <c:v>9.1401024205612968E-2</c:v>
                      </c:pt>
                      <c:pt idx="37">
                        <c:v>0.11205437462257525</c:v>
                      </c:pt>
                      <c:pt idx="38">
                        <c:v>0.13947988237942782</c:v>
                      </c:pt>
                      <c:pt idx="39">
                        <c:v>0.1660941512151401</c:v>
                      </c:pt>
                      <c:pt idx="40">
                        <c:v>0.19009632192934325</c:v>
                      </c:pt>
                      <c:pt idx="41">
                        <c:v>0.21646787290502773</c:v>
                      </c:pt>
                      <c:pt idx="42">
                        <c:v>0.24346631071513281</c:v>
                      </c:pt>
                      <c:pt idx="43">
                        <c:v>0.27405837625430041</c:v>
                      </c:pt>
                      <c:pt idx="44">
                        <c:v>0.30145564909333017</c:v>
                      </c:pt>
                      <c:pt idx="45">
                        <c:v>0.33388314728448232</c:v>
                      </c:pt>
                      <c:pt idx="46">
                        <c:v>0.36802588025357641</c:v>
                      </c:pt>
                      <c:pt idx="47">
                        <c:v>0.40038674869796503</c:v>
                      </c:pt>
                      <c:pt idx="48">
                        <c:v>0.43695665439064379</c:v>
                      </c:pt>
                      <c:pt idx="49">
                        <c:v>0.47360301441973618</c:v>
                      </c:pt>
                      <c:pt idx="50">
                        <c:v>0.51386083201411292</c:v>
                      </c:pt>
                      <c:pt idx="51">
                        <c:v>0.55617002782071845</c:v>
                      </c:pt>
                      <c:pt idx="52">
                        <c:v>0.59963109090780387</c:v>
                      </c:pt>
                      <c:pt idx="53">
                        <c:v>0.64602256614731912</c:v>
                      </c:pt>
                      <c:pt idx="54">
                        <c:v>0.692334912852272</c:v>
                      </c:pt>
                      <c:pt idx="55">
                        <c:v>0.73987098110937766</c:v>
                      </c:pt>
                      <c:pt idx="56">
                        <c:v>0.78875786826827798</c:v>
                      </c:pt>
                      <c:pt idx="57">
                        <c:v>0.83595313122095172</c:v>
                      </c:pt>
                      <c:pt idx="58">
                        <c:v>0.88007440734749331</c:v>
                      </c:pt>
                      <c:pt idx="59">
                        <c:v>0.92412665759076029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1.2046755463495575</c:v>
                      </c:pt>
                      <c:pt idx="1">
                        <c:v>1.2094049593170975</c:v>
                      </c:pt>
                      <c:pt idx="2">
                        <c:v>1.2130233107058876</c:v>
                      </c:pt>
                      <c:pt idx="3">
                        <c:v>1.2173161505210537</c:v>
                      </c:pt>
                      <c:pt idx="4">
                        <c:v>1.2205153224939624</c:v>
                      </c:pt>
                      <c:pt idx="5">
                        <c:v>1.2235813319450688</c:v>
                      </c:pt>
                      <c:pt idx="6">
                        <c:v>1.2250491065016513</c:v>
                      </c:pt>
                      <c:pt idx="7">
                        <c:v>1.2270695761556663</c:v>
                      </c:pt>
                      <c:pt idx="8">
                        <c:v>1.2278699660718249</c:v>
                      </c:pt>
                      <c:pt idx="9">
                        <c:v>1.2288082448075024</c:v>
                      </c:pt>
                      <c:pt idx="10">
                        <c:v>1.23175932151585</c:v>
                      </c:pt>
                      <c:pt idx="11">
                        <c:v>1.2334714899516988</c:v>
                      </c:pt>
                      <c:pt idx="12">
                        <c:v>1.2328439328636689</c:v>
                      </c:pt>
                      <c:pt idx="13">
                        <c:v>1.2324951164649351</c:v>
                      </c:pt>
                      <c:pt idx="14">
                        <c:v>1.2334118388742801</c:v>
                      </c:pt>
                      <c:pt idx="15">
                        <c:v>1.23283640190688</c:v>
                      </c:pt>
                      <c:pt idx="16">
                        <c:v>1.2323160702241449</c:v>
                      </c:pt>
                      <c:pt idx="17">
                        <c:v>1.2328946413098338</c:v>
                      </c:pt>
                      <c:pt idx="18">
                        <c:v>1.2328990296424951</c:v>
                      </c:pt>
                      <c:pt idx="19">
                        <c:v>1.231748563965305</c:v>
                      </c:pt>
                      <c:pt idx="20">
                        <c:v>1.230995893354325</c:v>
                      </c:pt>
                      <c:pt idx="21">
                        <c:v>1.2314277979571562</c:v>
                      </c:pt>
                      <c:pt idx="22">
                        <c:v>1.2320598828000775</c:v>
                      </c:pt>
                      <c:pt idx="23">
                        <c:v>1.2320628859469138</c:v>
                      </c:pt>
                      <c:pt idx="24">
                        <c:v>1.2324105819242424</c:v>
                      </c:pt>
                      <c:pt idx="25">
                        <c:v>1.2351328130047725</c:v>
                      </c:pt>
                      <c:pt idx="26">
                        <c:v>1.2362119886534888</c:v>
                      </c:pt>
                      <c:pt idx="27">
                        <c:v>1.2366368006295625</c:v>
                      </c:pt>
                      <c:pt idx="28">
                        <c:v>1.2376066756938475</c:v>
                      </c:pt>
                      <c:pt idx="29">
                        <c:v>1.2389268890946099</c:v>
                      </c:pt>
                      <c:pt idx="30">
                        <c:v>1.239389815070995</c:v>
                      </c:pt>
                      <c:pt idx="31">
                        <c:v>1.2397712918174812</c:v>
                      </c:pt>
                      <c:pt idx="32">
                        <c:v>1.2396599702522437</c:v>
                      </c:pt>
                      <c:pt idx="33">
                        <c:v>1.2407172663081925</c:v>
                      </c:pt>
                      <c:pt idx="34">
                        <c:v>1.24338806121882</c:v>
                      </c:pt>
                      <c:pt idx="35">
                        <c:v>1.2443067415737337</c:v>
                      </c:pt>
                      <c:pt idx="36">
                        <c:v>1.2439163394068862</c:v>
                      </c:pt>
                      <c:pt idx="37">
                        <c:v>1.2447119381857061</c:v>
                      </c:pt>
                      <c:pt idx="38">
                        <c:v>1.2457449827004123</c:v>
                      </c:pt>
                      <c:pt idx="39">
                        <c:v>1.2468964431496212</c:v>
                      </c:pt>
                      <c:pt idx="40">
                        <c:v>1.2481070348327199</c:v>
                      </c:pt>
                      <c:pt idx="41">
                        <c:v>1.2489264096331412</c:v>
                      </c:pt>
                      <c:pt idx="42">
                        <c:v>1.24992110727785</c:v>
                      </c:pt>
                      <c:pt idx="43">
                        <c:v>1.25</c:v>
                      </c:pt>
                      <c:pt idx="44">
                        <c:v>1.2497465961155814</c:v>
                      </c:pt>
                      <c:pt idx="45">
                        <c:v>1.2491739000773963</c:v>
                      </c:pt>
                      <c:pt idx="46">
                        <c:v>1.248491853750505</c:v>
                      </c:pt>
                      <c:pt idx="47">
                        <c:v>1.2483877784818789</c:v>
                      </c:pt>
                      <c:pt idx="48">
                        <c:v>1.2478819418479086</c:v>
                      </c:pt>
                      <c:pt idx="49">
                        <c:v>1.2480802824423363</c:v>
                      </c:pt>
                      <c:pt idx="50">
                        <c:v>1.2489640124109438</c:v>
                      </c:pt>
                      <c:pt idx="51">
                        <c:v>1.2497238172204412</c:v>
                      </c:pt>
                      <c:pt idx="52">
                        <c:v>1.2498399502971524</c:v>
                      </c:pt>
                      <c:pt idx="53">
                        <c:v>1.2491972386227899</c:v>
                      </c:pt>
                      <c:pt idx="54">
                        <c:v>1.2487781972643761</c:v>
                      </c:pt>
                      <c:pt idx="55">
                        <c:v>1.2486217642368076</c:v>
                      </c:pt>
                      <c:pt idx="56">
                        <c:v>1.2481692744761976</c:v>
                      </c:pt>
                      <c:pt idx="57">
                        <c:v>1.2464469168965751</c:v>
                      </c:pt>
                      <c:pt idx="58">
                        <c:v>1.2451009827434376</c:v>
                      </c:pt>
                      <c:pt idx="59">
                        <c:v>1.2437679545086926</c:v>
                      </c:pt>
                      <c:pt idx="60">
                        <c:v>1.2428146251944301</c:v>
                      </c:pt>
                      <c:pt idx="61">
                        <c:v>1.2411589848531199</c:v>
                      </c:pt>
                      <c:pt idx="62">
                        <c:v>1.2397116210084989</c:v>
                      </c:pt>
                      <c:pt idx="63">
                        <c:v>1.2385451624776076</c:v>
                      </c:pt>
                      <c:pt idx="64">
                        <c:v>1.2374341666500175</c:v>
                      </c:pt>
                      <c:pt idx="65">
                        <c:v>1.235879364119135</c:v>
                      </c:pt>
                      <c:pt idx="66">
                        <c:v>1.2340585918485374</c:v>
                      </c:pt>
                      <c:pt idx="67">
                        <c:v>1.2325108905210638</c:v>
                      </c:pt>
                      <c:pt idx="68">
                        <c:v>1.2289276403479525</c:v>
                      </c:pt>
                      <c:pt idx="69">
                        <c:v>1.2243999760220163</c:v>
                      </c:pt>
                      <c:pt idx="70">
                        <c:v>1.2176578823900823</c:v>
                      </c:pt>
                      <c:pt idx="71">
                        <c:v>1.2097568728012074</c:v>
                      </c:pt>
                      <c:pt idx="72">
                        <c:v>1.2003628987747763</c:v>
                      </c:pt>
                      <c:pt idx="73">
                        <c:v>1.1876872494878037</c:v>
                      </c:pt>
                      <c:pt idx="74">
                        <c:v>1.1706774386040975</c:v>
                      </c:pt>
                      <c:pt idx="75">
                        <c:v>1.15441477683767</c:v>
                      </c:pt>
                      <c:pt idx="76">
                        <c:v>1.1368034853367561</c:v>
                      </c:pt>
                      <c:pt idx="77">
                        <c:v>1.1177182372669976</c:v>
                      </c:pt>
                      <c:pt idx="78">
                        <c:v>1.0980947183660013</c:v>
                      </c:pt>
                      <c:pt idx="79">
                        <c:v>1.0829428827986163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0.7228053278097345</c:v>
                      </c:pt>
                      <c:pt idx="1">
                        <c:v>0.72564297559025848</c:v>
                      </c:pt>
                      <c:pt idx="2">
                        <c:v>0.72781398642353257</c:v>
                      </c:pt>
                      <c:pt idx="3">
                        <c:v>0.73038969031263223</c:v>
                      </c:pt>
                      <c:pt idx="4">
                        <c:v>0.73230919349637746</c:v>
                      </c:pt>
                      <c:pt idx="5">
                        <c:v>0.73414879916704123</c:v>
                      </c:pt>
                      <c:pt idx="6">
                        <c:v>0.73502946390099078</c:v>
                      </c:pt>
                      <c:pt idx="7">
                        <c:v>0.73624174569339984</c:v>
                      </c:pt>
                      <c:pt idx="8">
                        <c:v>0.73672197964309494</c:v>
                      </c:pt>
                      <c:pt idx="9">
                        <c:v>0.73728494688450152</c:v>
                      </c:pt>
                      <c:pt idx="10">
                        <c:v>0.73905559290950995</c:v>
                      </c:pt>
                      <c:pt idx="11">
                        <c:v>0.74008289397101934</c:v>
                      </c:pt>
                      <c:pt idx="12">
                        <c:v>0.73970635971820131</c:v>
                      </c:pt>
                      <c:pt idx="13">
                        <c:v>0.73949706987896102</c:v>
                      </c:pt>
                      <c:pt idx="14">
                        <c:v>0.74004710332456802</c:v>
                      </c:pt>
                      <c:pt idx="15">
                        <c:v>0.73970184114412796</c:v>
                      </c:pt>
                      <c:pt idx="16">
                        <c:v>0.73938964213448699</c:v>
                      </c:pt>
                      <c:pt idx="17">
                        <c:v>0.73973678478590021</c:v>
                      </c:pt>
                      <c:pt idx="18">
                        <c:v>0.73973941778549701</c:v>
                      </c:pt>
                      <c:pt idx="19">
                        <c:v>0.73904913837918307</c:v>
                      </c:pt>
                      <c:pt idx="20">
                        <c:v>0.73859753601259492</c:v>
                      </c:pt>
                      <c:pt idx="21">
                        <c:v>0.73885667877429373</c:v>
                      </c:pt>
                      <c:pt idx="22">
                        <c:v>0.73923592968004659</c:v>
                      </c:pt>
                      <c:pt idx="23">
                        <c:v>0.7392377315681482</c:v>
                      </c:pt>
                      <c:pt idx="24">
                        <c:v>0.73944634915454543</c:v>
                      </c:pt>
                      <c:pt idx="25">
                        <c:v>0.7410796878028636</c:v>
                      </c:pt>
                      <c:pt idx="26">
                        <c:v>0.74172719319209324</c:v>
                      </c:pt>
                      <c:pt idx="27">
                        <c:v>0.7419820803777375</c:v>
                      </c:pt>
                      <c:pt idx="28">
                        <c:v>0.74256400541630851</c:v>
                      </c:pt>
                      <c:pt idx="29">
                        <c:v>0.74335613345676599</c:v>
                      </c:pt>
                      <c:pt idx="30">
                        <c:v>0.74363388904259708</c:v>
                      </c:pt>
                      <c:pt idx="31">
                        <c:v>0.7438627750904887</c:v>
                      </c:pt>
                      <c:pt idx="32">
                        <c:v>0.74379598215134624</c:v>
                      </c:pt>
                      <c:pt idx="33">
                        <c:v>0.74443035978491556</c:v>
                      </c:pt>
                      <c:pt idx="34">
                        <c:v>0.74603283673129206</c:v>
                      </c:pt>
                      <c:pt idx="35">
                        <c:v>0.74658404494424024</c:v>
                      </c:pt>
                      <c:pt idx="36">
                        <c:v>0.74634980364413173</c:v>
                      </c:pt>
                      <c:pt idx="37">
                        <c:v>0.7468271629114237</c:v>
                      </c:pt>
                      <c:pt idx="38">
                        <c:v>0.74744698962024747</c:v>
                      </c:pt>
                      <c:pt idx="39">
                        <c:v>0.74813786588977282</c:v>
                      </c:pt>
                      <c:pt idx="40">
                        <c:v>0.748864220899632</c:v>
                      </c:pt>
                      <c:pt idx="41">
                        <c:v>0.74935584577988479</c:v>
                      </c:pt>
                      <c:pt idx="42">
                        <c:v>0.74995266436671004</c:v>
                      </c:pt>
                      <c:pt idx="43">
                        <c:v>0.75</c:v>
                      </c:pt>
                      <c:pt idx="44">
                        <c:v>0.74984795766934875</c:v>
                      </c:pt>
                      <c:pt idx="45">
                        <c:v>0.74950434004643784</c:v>
                      </c:pt>
                      <c:pt idx="46">
                        <c:v>0.74909511225030301</c:v>
                      </c:pt>
                      <c:pt idx="47">
                        <c:v>0.7490326670891273</c:v>
                      </c:pt>
                      <c:pt idx="48">
                        <c:v>0.74872916510874521</c:v>
                      </c:pt>
                      <c:pt idx="49">
                        <c:v>0.74884816946540167</c:v>
                      </c:pt>
                      <c:pt idx="50">
                        <c:v>0.74937840744656625</c:v>
                      </c:pt>
                      <c:pt idx="51">
                        <c:v>0.74983429033226479</c:v>
                      </c:pt>
                      <c:pt idx="52">
                        <c:v>0.74990397017829147</c:v>
                      </c:pt>
                      <c:pt idx="53">
                        <c:v>0.74951834317367394</c:v>
                      </c:pt>
                      <c:pt idx="54">
                        <c:v>0.74926691835862569</c:v>
                      </c:pt>
                      <c:pt idx="55">
                        <c:v>0.74917305854208449</c:v>
                      </c:pt>
                      <c:pt idx="56">
                        <c:v>0.74890156468571856</c:v>
                      </c:pt>
                      <c:pt idx="57">
                        <c:v>0.74786815013794494</c:v>
                      </c:pt>
                      <c:pt idx="58">
                        <c:v>0.74706058964606248</c:v>
                      </c:pt>
                      <c:pt idx="59">
                        <c:v>0.74626077270521551</c:v>
                      </c:pt>
                      <c:pt idx="60">
                        <c:v>0.74568877511665799</c:v>
                      </c:pt>
                      <c:pt idx="61">
                        <c:v>0.74469539091187198</c:v>
                      </c:pt>
                      <c:pt idx="62">
                        <c:v>0.74382697260509922</c:v>
                      </c:pt>
                      <c:pt idx="63">
                        <c:v>0.74312709748656447</c:v>
                      </c:pt>
                      <c:pt idx="64">
                        <c:v>0.7424604999900104</c:v>
                      </c:pt>
                      <c:pt idx="65">
                        <c:v>0.74152761847148096</c:v>
                      </c:pt>
                      <c:pt idx="66">
                        <c:v>0.7404351551091225</c:v>
                      </c:pt>
                      <c:pt idx="67">
                        <c:v>0.73950653431263824</c:v>
                      </c:pt>
                      <c:pt idx="68">
                        <c:v>0.73735658420877148</c:v>
                      </c:pt>
                      <c:pt idx="69">
                        <c:v>0.73463998561320976</c:v>
                      </c:pt>
                      <c:pt idx="70">
                        <c:v>0.73059472943404946</c:v>
                      </c:pt>
                      <c:pt idx="71">
                        <c:v>0.72585412368072444</c:v>
                      </c:pt>
                      <c:pt idx="72">
                        <c:v>0.72021773926486576</c:v>
                      </c:pt>
                      <c:pt idx="73">
                        <c:v>0.71261234969268228</c:v>
                      </c:pt>
                      <c:pt idx="74">
                        <c:v>0.70240646316245847</c:v>
                      </c:pt>
                      <c:pt idx="75">
                        <c:v>0.69264886610260201</c:v>
                      </c:pt>
                      <c:pt idx="76">
                        <c:v>0.68208209120205376</c:v>
                      </c:pt>
                      <c:pt idx="77">
                        <c:v>0.67063094236019849</c:v>
                      </c:pt>
                      <c:pt idx="78">
                        <c:v>0.6588568310196008</c:v>
                      </c:pt>
                      <c:pt idx="79">
                        <c:v>0.64976572967916968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0.96371243574957133</c:v>
                </c:pt>
                <c:pt idx="1">
                  <c:v>0.98179148544104833</c:v>
                </c:pt>
                <c:pt idx="2">
                  <c:v>0.99532664958592143</c:v>
                </c:pt>
                <c:pt idx="3">
                  <c:v>1</c:v>
                </c:pt>
                <c:pt idx="4">
                  <c:v>0.99598707224604421</c:v>
                </c:pt>
                <c:pt idx="5">
                  <c:v>0.98101745168841181</c:v>
                </c:pt>
                <c:pt idx="6">
                  <c:v>0.95290007152284195</c:v>
                </c:pt>
                <c:pt idx="7">
                  <c:v>0.91533580264140546</c:v>
                </c:pt>
                <c:pt idx="8">
                  <c:v>0.87124177144898962</c:v>
                </c:pt>
                <c:pt idx="9">
                  <c:v>0.82209566454289607</c:v>
                </c:pt>
                <c:pt idx="10">
                  <c:v>0.76635559235169348</c:v>
                </c:pt>
                <c:pt idx="11">
                  <c:v>0.70546679624216391</c:v>
                </c:pt>
                <c:pt idx="12">
                  <c:v>0.64270360907920576</c:v>
                </c:pt>
                <c:pt idx="13">
                  <c:v>0.5762479257082409</c:v>
                </c:pt>
                <c:pt idx="14">
                  <c:v>0.50422900730958209</c:v>
                </c:pt>
                <c:pt idx="15">
                  <c:v>0.43425042921294804</c:v>
                </c:pt>
                <c:pt idx="16">
                  <c:v>0.36581818926331378</c:v>
                </c:pt>
                <c:pt idx="17">
                  <c:v>0.30198662967450929</c:v>
                </c:pt>
                <c:pt idx="18">
                  <c:v>0.24502765991516565</c:v>
                </c:pt>
                <c:pt idx="19">
                  <c:v>0.19098428560691624</c:v>
                </c:pt>
                <c:pt idx="20">
                  <c:v>0.14750270041762253</c:v>
                </c:pt>
                <c:pt idx="21">
                  <c:v>0.10815837250022707</c:v>
                </c:pt>
                <c:pt idx="22">
                  <c:v>8.0118778231620544E-2</c:v>
                </c:pt>
                <c:pt idx="23">
                  <c:v>5.6551858366586334E-2</c:v>
                </c:pt>
                <c:pt idx="24">
                  <c:v>3.5139360173939926E-2</c:v>
                </c:pt>
                <c:pt idx="25">
                  <c:v>2.1242904747455032E-2</c:v>
                </c:pt>
                <c:pt idx="26">
                  <c:v>1.2610553379393357E-2</c:v>
                </c:pt>
                <c:pt idx="27">
                  <c:v>5.5820761013526746E-3</c:v>
                </c:pt>
                <c:pt idx="28">
                  <c:v>4.5042782398223812E-3</c:v>
                </c:pt>
                <c:pt idx="29">
                  <c:v>2.7955883973637924E-3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0.12999963410249599</c:v>
                </c:pt>
                <c:pt idx="1">
                  <c:v>0.14803413336455201</c:v>
                </c:pt>
                <c:pt idx="2">
                  <c:v>0.166497336655551</c:v>
                </c:pt>
                <c:pt idx="3">
                  <c:v>0.187418085074921</c:v>
                </c:pt>
                <c:pt idx="4">
                  <c:v>0.206154036451213</c:v>
                </c:pt>
                <c:pt idx="5">
                  <c:v>0.22832996735257999</c:v>
                </c:pt>
                <c:pt idx="6">
                  <c:v>0.25167888198803101</c:v>
                </c:pt>
                <c:pt idx="7">
                  <c:v>0.273809247343407</c:v>
                </c:pt>
                <c:pt idx="8">
                  <c:v>0.29881801295738902</c:v>
                </c:pt>
                <c:pt idx="9">
                  <c:v>0.32387906278002099</c:v>
                </c:pt>
                <c:pt idx="10">
                  <c:v>0.35140985087690602</c:v>
                </c:pt>
                <c:pt idx="11">
                  <c:v>0.380343498399418</c:v>
                </c:pt>
                <c:pt idx="12">
                  <c:v>0.410064864082267</c:v>
                </c:pt>
                <c:pt idx="13">
                  <c:v>0.44179022702144899</c:v>
                </c:pt>
                <c:pt idx="14">
                  <c:v>0.47346147696972302</c:v>
                </c:pt>
                <c:pt idx="15">
                  <c:v>0.50596958347791698</c:v>
                </c:pt>
                <c:pt idx="16">
                  <c:v>0.53940146358251595</c:v>
                </c:pt>
                <c:pt idx="17">
                  <c:v>0.57167650632373801</c:v>
                </c:pt>
                <c:pt idx="18">
                  <c:v>0.60184936655781196</c:v>
                </c:pt>
                <c:pt idx="19">
                  <c:v>0.63197502261939997</c:v>
                </c:pt>
                <c:pt idx="20">
                  <c:v>0.66265580084296505</c:v>
                </c:pt>
                <c:pt idx="21">
                  <c:v>0.69176868454167695</c:v>
                </c:pt>
                <c:pt idx="22">
                  <c:v>0.71973369700237899</c:v>
                </c:pt>
                <c:pt idx="23">
                  <c:v>0.74491373628111501</c:v>
                </c:pt>
                <c:pt idx="24">
                  <c:v>0.76943296496467795</c:v>
                </c:pt>
                <c:pt idx="25">
                  <c:v>0.79236968298670296</c:v>
                </c:pt>
                <c:pt idx="26">
                  <c:v>0.81255449877215502</c:v>
                </c:pt>
                <c:pt idx="27">
                  <c:v>0.83164976839485205</c:v>
                </c:pt>
                <c:pt idx="28">
                  <c:v>0.84809866055551397</c:v>
                </c:pt>
                <c:pt idx="29">
                  <c:v>0.86398044555151499</c:v>
                </c:pt>
                <c:pt idx="30">
                  <c:v>0.87930707225263505</c:v>
                </c:pt>
                <c:pt idx="31">
                  <c:v>0.89284728881521802</c:v>
                </c:pt>
                <c:pt idx="32">
                  <c:v>0.90470666378206799</c:v>
                </c:pt>
                <c:pt idx="33">
                  <c:v>0.914840723888249</c:v>
                </c:pt>
                <c:pt idx="34">
                  <c:v>0.92489778228244901</c:v>
                </c:pt>
                <c:pt idx="35">
                  <c:v>0.93389623103930697</c:v>
                </c:pt>
                <c:pt idx="36">
                  <c:v>0.94212215868226301</c:v>
                </c:pt>
                <c:pt idx="37">
                  <c:v>0.94799946677736002</c:v>
                </c:pt>
                <c:pt idx="38">
                  <c:v>0.95383292139037801</c:v>
                </c:pt>
                <c:pt idx="39">
                  <c:v>0.95921250387889401</c:v>
                </c:pt>
                <c:pt idx="40">
                  <c:v>0.96374043707964596</c:v>
                </c:pt>
                <c:pt idx="41">
                  <c:v>0.96752396745367797</c:v>
                </c:pt>
                <c:pt idx="42">
                  <c:v>0.97041864856471005</c:v>
                </c:pt>
                <c:pt idx="43">
                  <c:v>0.97385292041684302</c:v>
                </c:pt>
                <c:pt idx="44">
                  <c:v>0.97641225799516995</c:v>
                </c:pt>
                <c:pt idx="45">
                  <c:v>0.97886506555605501</c:v>
                </c:pt>
                <c:pt idx="46">
                  <c:v>0.980039285201321</c:v>
                </c:pt>
                <c:pt idx="47">
                  <c:v>0.98165566092453305</c:v>
                </c:pt>
                <c:pt idx="48">
                  <c:v>0.98229597285745995</c:v>
                </c:pt>
                <c:pt idx="49">
                  <c:v>0.98304659584600196</c:v>
                </c:pt>
                <c:pt idx="50">
                  <c:v>0.98540745721267997</c:v>
                </c:pt>
                <c:pt idx="51">
                  <c:v>0.98677719196135905</c:v>
                </c:pt>
                <c:pt idx="52">
                  <c:v>0.98627514629093505</c:v>
                </c:pt>
                <c:pt idx="53">
                  <c:v>0.98599609317194803</c:v>
                </c:pt>
                <c:pt idx="54">
                  <c:v>0.98672947109942399</c:v>
                </c:pt>
                <c:pt idx="55">
                  <c:v>0.98626912152550394</c:v>
                </c:pt>
                <c:pt idx="56">
                  <c:v>0.98585285617931595</c:v>
                </c:pt>
                <c:pt idx="57">
                  <c:v>0.98631571304786703</c:v>
                </c:pt>
                <c:pt idx="58">
                  <c:v>0.98631922371399605</c:v>
                </c:pt>
                <c:pt idx="59">
                  <c:v>0.98539885117224402</c:v>
                </c:pt>
                <c:pt idx="60">
                  <c:v>0.98479671468345997</c:v>
                </c:pt>
                <c:pt idx="61">
                  <c:v>0.98514223836572501</c:v>
                </c:pt>
                <c:pt idx="62">
                  <c:v>0.98564790624006204</c:v>
                </c:pt>
                <c:pt idx="63">
                  <c:v>0.98565030875753101</c:v>
                </c:pt>
                <c:pt idx="64">
                  <c:v>0.98592846553939395</c:v>
                </c:pt>
                <c:pt idx="65">
                  <c:v>0.98810625040381805</c:v>
                </c:pt>
                <c:pt idx="66">
                  <c:v>0.98896959092279102</c:v>
                </c:pt>
                <c:pt idx="67">
                  <c:v>0.98930944050364999</c:v>
                </c:pt>
                <c:pt idx="68">
                  <c:v>0.99008534055507802</c:v>
                </c:pt>
                <c:pt idx="69">
                  <c:v>0.99114151127568795</c:v>
                </c:pt>
                <c:pt idx="70">
                  <c:v>0.99151185205679604</c:v>
                </c:pt>
                <c:pt idx="71">
                  <c:v>0.99181703345398498</c:v>
                </c:pt>
                <c:pt idx="72">
                  <c:v>0.99172797620179498</c:v>
                </c:pt>
                <c:pt idx="73">
                  <c:v>0.99257381304655401</c:v>
                </c:pt>
                <c:pt idx="74">
                  <c:v>0.99471044897505601</c:v>
                </c:pt>
                <c:pt idx="75">
                  <c:v>0.99544539325898695</c:v>
                </c:pt>
                <c:pt idx="76">
                  <c:v>0.99513307152550901</c:v>
                </c:pt>
                <c:pt idx="77">
                  <c:v>0.99576955054856497</c:v>
                </c:pt>
                <c:pt idx="78">
                  <c:v>0.99659598616032996</c:v>
                </c:pt>
                <c:pt idx="79">
                  <c:v>0.99751715451969702</c:v>
                </c:pt>
                <c:pt idx="80">
                  <c:v>0.99848562786617601</c:v>
                </c:pt>
                <c:pt idx="81">
                  <c:v>0.99914112770651298</c:v>
                </c:pt>
                <c:pt idx="82">
                  <c:v>0.99993688582228002</c:v>
                </c:pt>
                <c:pt idx="83">
                  <c:v>1</c:v>
                </c:pt>
                <c:pt idx="84">
                  <c:v>0.999797276892465</c:v>
                </c:pt>
                <c:pt idx="85">
                  <c:v>0.99933912006191705</c:v>
                </c:pt>
                <c:pt idx="86">
                  <c:v>0.99879348300040405</c:v>
                </c:pt>
                <c:pt idx="87">
                  <c:v>0.99871022278550303</c:v>
                </c:pt>
                <c:pt idx="88">
                  <c:v>0.99830555347832695</c:v>
                </c:pt>
                <c:pt idx="89">
                  <c:v>0.99846422595386897</c:v>
                </c:pt>
                <c:pt idx="90">
                  <c:v>0.99917120992875497</c:v>
                </c:pt>
                <c:pt idx="91">
                  <c:v>0.99977905377635301</c:v>
                </c:pt>
                <c:pt idx="92">
                  <c:v>0.99987196023772196</c:v>
                </c:pt>
                <c:pt idx="93">
                  <c:v>0.99935779089823196</c:v>
                </c:pt>
                <c:pt idx="94">
                  <c:v>0.99902255781150096</c:v>
                </c:pt>
                <c:pt idx="95">
                  <c:v>0.99889741138944599</c:v>
                </c:pt>
                <c:pt idx="96">
                  <c:v>0.99853541958095804</c:v>
                </c:pt>
                <c:pt idx="97">
                  <c:v>0.99715753351726</c:v>
                </c:pt>
                <c:pt idx="98">
                  <c:v>0.99608078619475005</c:v>
                </c:pt>
                <c:pt idx="99">
                  <c:v>0.99501436360695406</c:v>
                </c:pt>
                <c:pt idx="100">
                  <c:v>0.99425170015554398</c:v>
                </c:pt>
                <c:pt idx="101">
                  <c:v>0.99292718788249601</c:v>
                </c:pt>
                <c:pt idx="102">
                  <c:v>0.99176929680679904</c:v>
                </c:pt>
                <c:pt idx="103">
                  <c:v>0.99083612998208603</c:v>
                </c:pt>
                <c:pt idx="104">
                  <c:v>0.98994733332001394</c:v>
                </c:pt>
                <c:pt idx="105">
                  <c:v>0.98870349129530799</c:v>
                </c:pt>
                <c:pt idx="106">
                  <c:v>0.98724687347883</c:v>
                </c:pt>
                <c:pt idx="107">
                  <c:v>0.98600871241685095</c:v>
                </c:pt>
                <c:pt idx="108">
                  <c:v>0.98314211227836201</c:v>
                </c:pt>
                <c:pt idx="109">
                  <c:v>0.97951998081761305</c:v>
                </c:pt>
                <c:pt idx="110">
                  <c:v>0.97412630591206595</c:v>
                </c:pt>
                <c:pt idx="111">
                  <c:v>0.96780549824096596</c:v>
                </c:pt>
                <c:pt idx="112">
                  <c:v>0.96029031901982098</c:v>
                </c:pt>
                <c:pt idx="113">
                  <c:v>0.95014979959024304</c:v>
                </c:pt>
                <c:pt idx="114">
                  <c:v>0.93654195088327796</c:v>
                </c:pt>
                <c:pt idx="115">
                  <c:v>0.92353182147013602</c:v>
                </c:pt>
                <c:pt idx="116">
                  <c:v>0.90944278826940494</c:v>
                </c:pt>
                <c:pt idx="117">
                  <c:v>0.89417458981359799</c:v>
                </c:pt>
                <c:pt idx="118">
                  <c:v>0.87847577469280103</c:v>
                </c:pt>
                <c:pt idx="119">
                  <c:v>0.86635430623889298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Caffeic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0.49428467140740701</c:v>
                      </c:pt>
                      <c:pt idx="1">
                        <c:v>0.50355735151883396</c:v>
                      </c:pt>
                      <c:pt idx="2">
                        <c:v>0.51049948893827102</c:v>
                      </c:pt>
                      <c:pt idx="3">
                        <c:v>0.512896433699078</c:v>
                      </c:pt>
                      <c:pt idx="4">
                        <c:v>0.51083821736538204</c:v>
                      </c:pt>
                      <c:pt idx="5">
                        <c:v>0.50316035236754397</c:v>
                      </c:pt>
                      <c:pt idx="6">
                        <c:v>0.48873904835566201</c:v>
                      </c:pt>
                      <c:pt idx="7">
                        <c:v>0.46947246881186</c:v>
                      </c:pt>
                      <c:pt idx="8">
                        <c:v>0.44685679746585399</c:v>
                      </c:pt>
                      <c:pt idx="9">
                        <c:v>0.421649934503525</c:v>
                      </c:pt>
                      <c:pt idx="10">
                        <c:v>0.39306105026252802</c:v>
                      </c:pt>
                      <c:pt idx="11">
                        <c:v>0.36183140388571999</c:v>
                      </c:pt>
                      <c:pt idx="12">
                        <c:v>0.32964038902225101</c:v>
                      </c:pt>
                      <c:pt idx="13">
                        <c:v>0.295555506022248</c:v>
                      </c:pt>
                      <c:pt idx="14">
                        <c:v>0.258617259616711</c:v>
                      </c:pt>
                      <c:pt idx="15">
                        <c:v>0.22272549647561499</c:v>
                      </c:pt>
                      <c:pt idx="16">
                        <c:v>0.18762684465540799</c:v>
                      </c:pt>
                      <c:pt idx="17">
                        <c:v>0.15488786538485999</c:v>
                      </c:pt>
                      <c:pt idx="18">
                        <c:v>0.12567381292811899</c:v>
                      </c:pt>
                      <c:pt idx="19">
                        <c:v>9.7955158980353493E-2</c:v>
                      </c:pt>
                      <c:pt idx="20">
                        <c:v>7.5653609005182101E-2</c:v>
                      </c:pt>
                      <c:pt idx="21">
                        <c:v>5.5474043530062897E-2</c:v>
                      </c:pt>
                      <c:pt idx="22">
                        <c:v>4.1092635627325499E-2</c:v>
                      </c:pt>
                      <c:pt idx="23">
                        <c:v>2.90052464752775E-2</c:v>
                      </c:pt>
                      <c:pt idx="24">
                        <c:v>1.8022852515681202E-2</c:v>
                      </c:pt>
                      <c:pt idx="25">
                        <c:v>1.08954100863789E-2</c:v>
                      </c:pt>
                      <c:pt idx="26">
                        <c:v>6.4679078552627098E-3</c:v>
                      </c:pt>
                      <c:pt idx="27">
                        <c:v>2.8630269250206398E-3</c:v>
                      </c:pt>
                      <c:pt idx="28">
                        <c:v>2.3102282455932598E-3</c:v>
                      </c:pt>
                      <c:pt idx="29">
                        <c:v>1.4338473190984101E-3</c:v>
                      </c:pt>
                      <c:pt idx="30">
                        <c:v>5.0887273223109699E-3</c:v>
                      </c:pt>
                      <c:pt idx="31">
                        <c:v>1.21145881280768E-2</c:v>
                      </c:pt>
                      <c:pt idx="32">
                        <c:v>1.9935950534056199E-2</c:v>
                      </c:pt>
                      <c:pt idx="33">
                        <c:v>2.8688464146673798E-2</c:v>
                      </c:pt>
                      <c:pt idx="34">
                        <c:v>3.8022187114084199E-2</c:v>
                      </c:pt>
                      <c:pt idx="35">
                        <c:v>5.0371261146001302E-2</c:v>
                      </c:pt>
                      <c:pt idx="36">
                        <c:v>6.2505679135336001E-2</c:v>
                      </c:pt>
                      <c:pt idx="37">
                        <c:v>7.6629718832399094E-2</c:v>
                      </c:pt>
                      <c:pt idx="38">
                        <c:v>9.5384978993567196E-2</c:v>
                      </c:pt>
                      <c:pt idx="39">
                        <c:v>0.11358546375536099</c:v>
                      </c:pt>
                      <c:pt idx="40">
                        <c:v>0.12999963410249599</c:v>
                      </c:pt>
                      <c:pt idx="41">
                        <c:v>0.14803413336455201</c:v>
                      </c:pt>
                      <c:pt idx="42">
                        <c:v>0.166497336655551</c:v>
                      </c:pt>
                      <c:pt idx="43">
                        <c:v>0.187418085074921</c:v>
                      </c:pt>
                      <c:pt idx="44">
                        <c:v>0.206154036451213</c:v>
                      </c:pt>
                      <c:pt idx="45">
                        <c:v>0.22832996735257999</c:v>
                      </c:pt>
                      <c:pt idx="46">
                        <c:v>0.25167888198803101</c:v>
                      </c:pt>
                      <c:pt idx="47">
                        <c:v>0.273809247343407</c:v>
                      </c:pt>
                      <c:pt idx="48">
                        <c:v>0.29881801295738902</c:v>
                      </c:pt>
                      <c:pt idx="49">
                        <c:v>0.32387906278002099</c:v>
                      </c:pt>
                      <c:pt idx="50">
                        <c:v>0.35140985087690602</c:v>
                      </c:pt>
                      <c:pt idx="51">
                        <c:v>0.380343498399418</c:v>
                      </c:pt>
                      <c:pt idx="52">
                        <c:v>0.410064864082267</c:v>
                      </c:pt>
                      <c:pt idx="53">
                        <c:v>0.44179022702144899</c:v>
                      </c:pt>
                      <c:pt idx="54">
                        <c:v>0.47346147696972302</c:v>
                      </c:pt>
                      <c:pt idx="55">
                        <c:v>0.50596958347791698</c:v>
                      </c:pt>
                      <c:pt idx="56">
                        <c:v>0.53940146358251595</c:v>
                      </c:pt>
                      <c:pt idx="57">
                        <c:v>0.57167650632373801</c:v>
                      </c:pt>
                      <c:pt idx="58">
                        <c:v>0.60184936655781196</c:v>
                      </c:pt>
                      <c:pt idx="59">
                        <c:v>0.63197502261939997</c:v>
                      </c:pt>
                      <c:pt idx="60">
                        <c:v>0.66265580084296505</c:v>
                      </c:pt>
                      <c:pt idx="61">
                        <c:v>0.69176868454167695</c:v>
                      </c:pt>
                      <c:pt idx="62">
                        <c:v>0.71973369700237899</c:v>
                      </c:pt>
                      <c:pt idx="63">
                        <c:v>0.74491373628111501</c:v>
                      </c:pt>
                      <c:pt idx="64">
                        <c:v>0.76943296496467795</c:v>
                      </c:pt>
                      <c:pt idx="65">
                        <c:v>0.79236968298670296</c:v>
                      </c:pt>
                      <c:pt idx="66">
                        <c:v>0.81255449877215502</c:v>
                      </c:pt>
                      <c:pt idx="67">
                        <c:v>0.83164976839485205</c:v>
                      </c:pt>
                      <c:pt idx="68">
                        <c:v>0.84809866055551397</c:v>
                      </c:pt>
                      <c:pt idx="69">
                        <c:v>0.86398044555151499</c:v>
                      </c:pt>
                      <c:pt idx="70">
                        <c:v>0.87930707225263505</c:v>
                      </c:pt>
                      <c:pt idx="71">
                        <c:v>0.89284728881521802</c:v>
                      </c:pt>
                      <c:pt idx="72">
                        <c:v>0.90470666378206799</c:v>
                      </c:pt>
                      <c:pt idx="73">
                        <c:v>0.914840723888249</c:v>
                      </c:pt>
                      <c:pt idx="74">
                        <c:v>0.92489778228244901</c:v>
                      </c:pt>
                      <c:pt idx="75">
                        <c:v>0.93389623103930697</c:v>
                      </c:pt>
                      <c:pt idx="76">
                        <c:v>0.94212215868226301</c:v>
                      </c:pt>
                      <c:pt idx="77">
                        <c:v>0.94799946677736002</c:v>
                      </c:pt>
                      <c:pt idx="78">
                        <c:v>0.95383292139037801</c:v>
                      </c:pt>
                      <c:pt idx="79">
                        <c:v>0.95921250387889401</c:v>
                      </c:pt>
                      <c:pt idx="80">
                        <c:v>0.96374043707964596</c:v>
                      </c:pt>
                      <c:pt idx="81">
                        <c:v>0.96752396745367797</c:v>
                      </c:pt>
                      <c:pt idx="82">
                        <c:v>0.97041864856471005</c:v>
                      </c:pt>
                      <c:pt idx="83">
                        <c:v>0.97385292041684302</c:v>
                      </c:pt>
                      <c:pt idx="84">
                        <c:v>0.97641225799516995</c:v>
                      </c:pt>
                      <c:pt idx="85">
                        <c:v>0.97886506555605501</c:v>
                      </c:pt>
                      <c:pt idx="86">
                        <c:v>0.980039285201321</c:v>
                      </c:pt>
                      <c:pt idx="87">
                        <c:v>0.98165566092453305</c:v>
                      </c:pt>
                      <c:pt idx="88">
                        <c:v>0.98229597285745995</c:v>
                      </c:pt>
                      <c:pt idx="89">
                        <c:v>0.98304659584600196</c:v>
                      </c:pt>
                      <c:pt idx="90">
                        <c:v>0.98540745721267997</c:v>
                      </c:pt>
                      <c:pt idx="91">
                        <c:v>0.98677719196135905</c:v>
                      </c:pt>
                      <c:pt idx="92">
                        <c:v>0.98627514629093505</c:v>
                      </c:pt>
                      <c:pt idx="93">
                        <c:v>0.98599609317194803</c:v>
                      </c:pt>
                      <c:pt idx="94">
                        <c:v>0.98672947109942399</c:v>
                      </c:pt>
                      <c:pt idx="95">
                        <c:v>0.98626912152550394</c:v>
                      </c:pt>
                      <c:pt idx="96">
                        <c:v>0.98585285617931595</c:v>
                      </c:pt>
                      <c:pt idx="97">
                        <c:v>0.98631571304786703</c:v>
                      </c:pt>
                      <c:pt idx="98">
                        <c:v>0.98631922371399605</c:v>
                      </c:pt>
                      <c:pt idx="99">
                        <c:v>0.98539885117224402</c:v>
                      </c:pt>
                      <c:pt idx="100">
                        <c:v>0.98479671468345997</c:v>
                      </c:pt>
                      <c:pt idx="101">
                        <c:v>0.98514223836572501</c:v>
                      </c:pt>
                      <c:pt idx="102">
                        <c:v>0.98564790624006204</c:v>
                      </c:pt>
                      <c:pt idx="103">
                        <c:v>0.98565030875753101</c:v>
                      </c:pt>
                      <c:pt idx="104">
                        <c:v>0.98592846553939395</c:v>
                      </c:pt>
                      <c:pt idx="105">
                        <c:v>0.98810625040381805</c:v>
                      </c:pt>
                      <c:pt idx="106">
                        <c:v>0.98896959092279102</c:v>
                      </c:pt>
                      <c:pt idx="107">
                        <c:v>0.98930944050364999</c:v>
                      </c:pt>
                      <c:pt idx="108">
                        <c:v>0.99008534055507802</c:v>
                      </c:pt>
                      <c:pt idx="109">
                        <c:v>0.99114151127568795</c:v>
                      </c:pt>
                      <c:pt idx="110">
                        <c:v>0.99151185205679604</c:v>
                      </c:pt>
                      <c:pt idx="111">
                        <c:v>0.99181703345398498</c:v>
                      </c:pt>
                      <c:pt idx="112">
                        <c:v>0.99172797620179498</c:v>
                      </c:pt>
                      <c:pt idx="113">
                        <c:v>0.99257381304655401</c:v>
                      </c:pt>
                      <c:pt idx="114">
                        <c:v>0.99471044897505601</c:v>
                      </c:pt>
                      <c:pt idx="115">
                        <c:v>0.99544539325898695</c:v>
                      </c:pt>
                      <c:pt idx="116">
                        <c:v>0.99513307152550901</c:v>
                      </c:pt>
                      <c:pt idx="117">
                        <c:v>0.99576955054856497</c:v>
                      </c:pt>
                      <c:pt idx="118">
                        <c:v>0.99659598616032996</c:v>
                      </c:pt>
                      <c:pt idx="119">
                        <c:v>0.99751715451969702</c:v>
                      </c:pt>
                      <c:pt idx="120">
                        <c:v>0.99848562786617601</c:v>
                      </c:pt>
                      <c:pt idx="121">
                        <c:v>0.99914112770651298</c:v>
                      </c:pt>
                      <c:pt idx="122">
                        <c:v>0.99993688582228002</c:v>
                      </c:pt>
                      <c:pt idx="123">
                        <c:v>1</c:v>
                      </c:pt>
                      <c:pt idx="124">
                        <c:v>0.999797276892465</c:v>
                      </c:pt>
                      <c:pt idx="125">
                        <c:v>0.99933912006191705</c:v>
                      </c:pt>
                      <c:pt idx="126">
                        <c:v>0.99879348300040405</c:v>
                      </c:pt>
                      <c:pt idx="127">
                        <c:v>0.99871022278550303</c:v>
                      </c:pt>
                      <c:pt idx="128">
                        <c:v>0.99830555347832695</c:v>
                      </c:pt>
                      <c:pt idx="129">
                        <c:v>0.99846422595386897</c:v>
                      </c:pt>
                      <c:pt idx="130">
                        <c:v>0.99917120992875497</c:v>
                      </c:pt>
                      <c:pt idx="131">
                        <c:v>0.99977905377635301</c:v>
                      </c:pt>
                      <c:pt idx="132">
                        <c:v>0.99987196023772196</c:v>
                      </c:pt>
                      <c:pt idx="133">
                        <c:v>0.99935779089823196</c:v>
                      </c:pt>
                      <c:pt idx="134">
                        <c:v>0.99902255781150096</c:v>
                      </c:pt>
                      <c:pt idx="135">
                        <c:v>0.99889741138944599</c:v>
                      </c:pt>
                      <c:pt idx="136">
                        <c:v>0.99853541958095804</c:v>
                      </c:pt>
                      <c:pt idx="137">
                        <c:v>0.99715753351726</c:v>
                      </c:pt>
                      <c:pt idx="138">
                        <c:v>0.99608078619475005</c:v>
                      </c:pt>
                      <c:pt idx="139">
                        <c:v>0.99501436360695406</c:v>
                      </c:pt>
                      <c:pt idx="140">
                        <c:v>0.99425170015554398</c:v>
                      </c:pt>
                      <c:pt idx="141">
                        <c:v>0.99292718788249601</c:v>
                      </c:pt>
                      <c:pt idx="142">
                        <c:v>0.99176929680679904</c:v>
                      </c:pt>
                      <c:pt idx="143">
                        <c:v>0.99083612998208603</c:v>
                      </c:pt>
                      <c:pt idx="144">
                        <c:v>0.98994733332001394</c:v>
                      </c:pt>
                      <c:pt idx="145">
                        <c:v>0.98870349129530799</c:v>
                      </c:pt>
                      <c:pt idx="146">
                        <c:v>0.98724687347883</c:v>
                      </c:pt>
                      <c:pt idx="147">
                        <c:v>0.98600871241685095</c:v>
                      </c:pt>
                      <c:pt idx="148">
                        <c:v>0.98314211227836201</c:v>
                      </c:pt>
                      <c:pt idx="149">
                        <c:v>0.97951998081761305</c:v>
                      </c:pt>
                      <c:pt idx="150">
                        <c:v>0.97412630591206595</c:v>
                      </c:pt>
                      <c:pt idx="151">
                        <c:v>0.96780549824096596</c:v>
                      </c:pt>
                      <c:pt idx="152">
                        <c:v>0.96029031901982098</c:v>
                      </c:pt>
                      <c:pt idx="153">
                        <c:v>0.95014979959024304</c:v>
                      </c:pt>
                      <c:pt idx="154">
                        <c:v>0.93654195088327796</c:v>
                      </c:pt>
                      <c:pt idx="155">
                        <c:v>0.92353182147013602</c:v>
                      </c:pt>
                      <c:pt idx="156">
                        <c:v>0.90944278826940494</c:v>
                      </c:pt>
                      <c:pt idx="157">
                        <c:v>0.89417458981359799</c:v>
                      </c:pt>
                      <c:pt idx="158">
                        <c:v>0.87847577469280103</c:v>
                      </c:pt>
                      <c:pt idx="159">
                        <c:v>0.86635430623889298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0.512896433699078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0.6178558392592588</c:v>
                      </c:pt>
                      <c:pt idx="1">
                        <c:v>0.62944668939854242</c:v>
                      </c:pt>
                      <c:pt idx="2">
                        <c:v>0.63812436117283877</c:v>
                      </c:pt>
                      <c:pt idx="3">
                        <c:v>0.6411205421238475</c:v>
                      </c:pt>
                      <c:pt idx="4">
                        <c:v>0.63854777170672761</c:v>
                      </c:pt>
                      <c:pt idx="5">
                        <c:v>0.62895044045942994</c:v>
                      </c:pt>
                      <c:pt idx="6">
                        <c:v>0.61092381044457755</c:v>
                      </c:pt>
                      <c:pt idx="7">
                        <c:v>0.58684058601482503</c:v>
                      </c:pt>
                      <c:pt idx="8">
                        <c:v>0.55857099683231748</c:v>
                      </c:pt>
                      <c:pt idx="9">
                        <c:v>0.52706241812940624</c:v>
                      </c:pt>
                      <c:pt idx="10">
                        <c:v>0.49132631282816003</c:v>
                      </c:pt>
                      <c:pt idx="11">
                        <c:v>0.45228925485714999</c:v>
                      </c:pt>
                      <c:pt idx="12">
                        <c:v>0.41205048627781377</c:v>
                      </c:pt>
                      <c:pt idx="13">
                        <c:v>0.36944438252780998</c:v>
                      </c:pt>
                      <c:pt idx="14">
                        <c:v>0.32327157452088873</c:v>
                      </c:pt>
                      <c:pt idx="15">
                        <c:v>0.27840687059451874</c:v>
                      </c:pt>
                      <c:pt idx="16">
                        <c:v>0.23453355581926</c:v>
                      </c:pt>
                      <c:pt idx="17">
                        <c:v>0.19360983173107499</c:v>
                      </c:pt>
                      <c:pt idx="18">
                        <c:v>0.15709226616014874</c:v>
                      </c:pt>
                      <c:pt idx="19">
                        <c:v>0.12244394872544187</c:v>
                      </c:pt>
                      <c:pt idx="20">
                        <c:v>9.4567011256477623E-2</c:v>
                      </c:pt>
                      <c:pt idx="21">
                        <c:v>6.9342554412578625E-2</c:v>
                      </c:pt>
                      <c:pt idx="22">
                        <c:v>5.1365794534156878E-2</c:v>
                      </c:pt>
                      <c:pt idx="23">
                        <c:v>3.6256558094096877E-2</c:v>
                      </c:pt>
                      <c:pt idx="24">
                        <c:v>2.2528565644601501E-2</c:v>
                      </c:pt>
                      <c:pt idx="25">
                        <c:v>1.3619262607973625E-2</c:v>
                      </c:pt>
                      <c:pt idx="26">
                        <c:v>8.0848848190783872E-3</c:v>
                      </c:pt>
                      <c:pt idx="27">
                        <c:v>3.5787836562757996E-3</c:v>
                      </c:pt>
                      <c:pt idx="28">
                        <c:v>2.8877853069915749E-3</c:v>
                      </c:pt>
                      <c:pt idx="29">
                        <c:v>1.7923091488730126E-3</c:v>
                      </c:pt>
                      <c:pt idx="30">
                        <c:v>6.3609091528887126E-3</c:v>
                      </c:pt>
                      <c:pt idx="31">
                        <c:v>1.5143235160096E-2</c:v>
                      </c:pt>
                      <c:pt idx="32">
                        <c:v>2.4919938167570248E-2</c:v>
                      </c:pt>
                      <c:pt idx="33">
                        <c:v>3.5860580183342247E-2</c:v>
                      </c:pt>
                      <c:pt idx="34">
                        <c:v>4.7527733892605249E-2</c:v>
                      </c:pt>
                      <c:pt idx="35">
                        <c:v>6.2964076432501626E-2</c:v>
                      </c:pt>
                      <c:pt idx="36">
                        <c:v>7.8132098919170001E-2</c:v>
                      </c:pt>
                      <c:pt idx="37">
                        <c:v>9.578714854049887E-2</c:v>
                      </c:pt>
                      <c:pt idx="38">
                        <c:v>0.11923122374195899</c:v>
                      </c:pt>
                      <c:pt idx="39">
                        <c:v>0.14198182969420126</c:v>
                      </c:pt>
                      <c:pt idx="40">
                        <c:v>0.16249954262812</c:v>
                      </c:pt>
                      <c:pt idx="41">
                        <c:v>0.18504266670569003</c:v>
                      </c:pt>
                      <c:pt idx="42">
                        <c:v>0.20812167081943875</c:v>
                      </c:pt>
                      <c:pt idx="43">
                        <c:v>0.23427260634365124</c:v>
                      </c:pt>
                      <c:pt idx="44">
                        <c:v>0.25769254556401622</c:v>
                      </c:pt>
                      <c:pt idx="45">
                        <c:v>0.285412459190725</c:v>
                      </c:pt>
                      <c:pt idx="46">
                        <c:v>0.31459860248503879</c:v>
                      </c:pt>
                      <c:pt idx="47">
                        <c:v>0.34226155917925877</c:v>
                      </c:pt>
                      <c:pt idx="48">
                        <c:v>0.37352251619673627</c:v>
                      </c:pt>
                      <c:pt idx="49">
                        <c:v>0.40484882847502623</c:v>
                      </c:pt>
                      <c:pt idx="50">
                        <c:v>0.43926231359613255</c:v>
                      </c:pt>
                      <c:pt idx="51">
                        <c:v>0.47542937299927251</c:v>
                      </c:pt>
                      <c:pt idx="52">
                        <c:v>0.51258108010283376</c:v>
                      </c:pt>
                      <c:pt idx="53">
                        <c:v>0.55223778377681121</c:v>
                      </c:pt>
                      <c:pt idx="54">
                        <c:v>0.59182684621215376</c:v>
                      </c:pt>
                      <c:pt idx="55">
                        <c:v>0.63246197934739623</c:v>
                      </c:pt>
                      <c:pt idx="56">
                        <c:v>0.67425182947814499</c:v>
                      </c:pt>
                      <c:pt idx="57">
                        <c:v>0.71459563290467254</c:v>
                      </c:pt>
                      <c:pt idx="58">
                        <c:v>0.75231170819726501</c:v>
                      </c:pt>
                      <c:pt idx="59">
                        <c:v>0.78996877827424994</c:v>
                      </c:pt>
                      <c:pt idx="60">
                        <c:v>0.82831975105370637</c:v>
                      </c:pt>
                      <c:pt idx="61">
                        <c:v>0.86471085567709616</c:v>
                      </c:pt>
                      <c:pt idx="62">
                        <c:v>0.89966712125297377</c:v>
                      </c:pt>
                      <c:pt idx="63">
                        <c:v>0.93114217035139379</c:v>
                      </c:pt>
                      <c:pt idx="64">
                        <c:v>0.96179120620584746</c:v>
                      </c:pt>
                      <c:pt idx="65">
                        <c:v>0.99046210373337873</c:v>
                      </c:pt>
                      <c:pt idx="66">
                        <c:v>1.0156931234651938</c:v>
                      </c:pt>
                      <c:pt idx="67">
                        <c:v>1.0395622104935651</c:v>
                      </c:pt>
                      <c:pt idx="68">
                        <c:v>1.0601233256943925</c:v>
                      </c:pt>
                      <c:pt idx="69">
                        <c:v>1.0799755569393938</c:v>
                      </c:pt>
                      <c:pt idx="70">
                        <c:v>1.0991338403157938</c:v>
                      </c:pt>
                      <c:pt idx="71">
                        <c:v>1.1160591110190226</c:v>
                      </c:pt>
                      <c:pt idx="72">
                        <c:v>1.1308833297275851</c:v>
                      </c:pt>
                      <c:pt idx="73">
                        <c:v>1.1435509048603112</c:v>
                      </c:pt>
                      <c:pt idx="74">
                        <c:v>1.1561222278530612</c:v>
                      </c:pt>
                      <c:pt idx="75">
                        <c:v>1.1673702887991337</c:v>
                      </c:pt>
                      <c:pt idx="76">
                        <c:v>1.1776526983528288</c:v>
                      </c:pt>
                      <c:pt idx="77">
                        <c:v>1.1849993334716999</c:v>
                      </c:pt>
                      <c:pt idx="78">
                        <c:v>1.1922911517379724</c:v>
                      </c:pt>
                      <c:pt idx="79">
                        <c:v>1.1990156298486174</c:v>
                      </c:pt>
                      <c:pt idx="80">
                        <c:v>1.2046755463495575</c:v>
                      </c:pt>
                      <c:pt idx="81">
                        <c:v>1.2094049593170975</c:v>
                      </c:pt>
                      <c:pt idx="82">
                        <c:v>1.2130233107058876</c:v>
                      </c:pt>
                      <c:pt idx="83">
                        <c:v>1.2173161505210537</c:v>
                      </c:pt>
                      <c:pt idx="84">
                        <c:v>1.2205153224939624</c:v>
                      </c:pt>
                      <c:pt idx="85">
                        <c:v>1.2235813319450688</c:v>
                      </c:pt>
                      <c:pt idx="86">
                        <c:v>1.2250491065016513</c:v>
                      </c:pt>
                      <c:pt idx="87">
                        <c:v>1.2270695761556663</c:v>
                      </c:pt>
                      <c:pt idx="88">
                        <c:v>1.2278699660718249</c:v>
                      </c:pt>
                      <c:pt idx="89">
                        <c:v>1.2288082448075024</c:v>
                      </c:pt>
                      <c:pt idx="90">
                        <c:v>1.23175932151585</c:v>
                      </c:pt>
                      <c:pt idx="91">
                        <c:v>1.2334714899516988</c:v>
                      </c:pt>
                      <c:pt idx="92">
                        <c:v>1.2328439328636689</c:v>
                      </c:pt>
                      <c:pt idx="93">
                        <c:v>1.2324951164649351</c:v>
                      </c:pt>
                      <c:pt idx="94">
                        <c:v>1.2334118388742801</c:v>
                      </c:pt>
                      <c:pt idx="95">
                        <c:v>1.23283640190688</c:v>
                      </c:pt>
                      <c:pt idx="96">
                        <c:v>1.2323160702241449</c:v>
                      </c:pt>
                      <c:pt idx="97">
                        <c:v>1.2328946413098338</c:v>
                      </c:pt>
                      <c:pt idx="98">
                        <c:v>1.2328990296424951</c:v>
                      </c:pt>
                      <c:pt idx="99">
                        <c:v>1.231748563965305</c:v>
                      </c:pt>
                      <c:pt idx="100">
                        <c:v>1.230995893354325</c:v>
                      </c:pt>
                      <c:pt idx="101">
                        <c:v>1.2314277979571562</c:v>
                      </c:pt>
                      <c:pt idx="102">
                        <c:v>1.2320598828000775</c:v>
                      </c:pt>
                      <c:pt idx="103">
                        <c:v>1.2320628859469138</c:v>
                      </c:pt>
                      <c:pt idx="104">
                        <c:v>1.2324105819242424</c:v>
                      </c:pt>
                      <c:pt idx="105">
                        <c:v>1.2351328130047725</c:v>
                      </c:pt>
                      <c:pt idx="106">
                        <c:v>1.2362119886534888</c:v>
                      </c:pt>
                      <c:pt idx="107">
                        <c:v>1.2366368006295625</c:v>
                      </c:pt>
                      <c:pt idx="108">
                        <c:v>1.2376066756938475</c:v>
                      </c:pt>
                      <c:pt idx="109">
                        <c:v>1.2389268890946099</c:v>
                      </c:pt>
                      <c:pt idx="110">
                        <c:v>1.239389815070995</c:v>
                      </c:pt>
                      <c:pt idx="111">
                        <c:v>1.2397712918174812</c:v>
                      </c:pt>
                      <c:pt idx="112">
                        <c:v>1.2396599702522437</c:v>
                      </c:pt>
                      <c:pt idx="113">
                        <c:v>1.2407172663081925</c:v>
                      </c:pt>
                      <c:pt idx="114">
                        <c:v>1.24338806121882</c:v>
                      </c:pt>
                      <c:pt idx="115">
                        <c:v>1.2443067415737337</c:v>
                      </c:pt>
                      <c:pt idx="116">
                        <c:v>1.2439163394068862</c:v>
                      </c:pt>
                      <c:pt idx="117">
                        <c:v>1.2447119381857061</c:v>
                      </c:pt>
                      <c:pt idx="118">
                        <c:v>1.2457449827004123</c:v>
                      </c:pt>
                      <c:pt idx="119">
                        <c:v>1.2468964431496212</c:v>
                      </c:pt>
                      <c:pt idx="120">
                        <c:v>1.2481070348327199</c:v>
                      </c:pt>
                      <c:pt idx="121">
                        <c:v>1.2489264096331412</c:v>
                      </c:pt>
                      <c:pt idx="122">
                        <c:v>1.24992110727785</c:v>
                      </c:pt>
                      <c:pt idx="123">
                        <c:v>1.25</c:v>
                      </c:pt>
                      <c:pt idx="124">
                        <c:v>1.2497465961155814</c:v>
                      </c:pt>
                      <c:pt idx="125">
                        <c:v>1.2491739000773963</c:v>
                      </c:pt>
                      <c:pt idx="126">
                        <c:v>1.248491853750505</c:v>
                      </c:pt>
                      <c:pt idx="127">
                        <c:v>1.2483877784818789</c:v>
                      </c:pt>
                      <c:pt idx="128">
                        <c:v>1.2478819418479086</c:v>
                      </c:pt>
                      <c:pt idx="129">
                        <c:v>1.2480802824423363</c:v>
                      </c:pt>
                      <c:pt idx="130">
                        <c:v>1.2489640124109438</c:v>
                      </c:pt>
                      <c:pt idx="131">
                        <c:v>1.2497238172204412</c:v>
                      </c:pt>
                      <c:pt idx="132">
                        <c:v>1.2498399502971524</c:v>
                      </c:pt>
                      <c:pt idx="133">
                        <c:v>1.2491972386227899</c:v>
                      </c:pt>
                      <c:pt idx="134">
                        <c:v>1.2487781972643761</c:v>
                      </c:pt>
                      <c:pt idx="135">
                        <c:v>1.2486217642368076</c:v>
                      </c:pt>
                      <c:pt idx="136">
                        <c:v>1.2481692744761976</c:v>
                      </c:pt>
                      <c:pt idx="137">
                        <c:v>1.2464469168965751</c:v>
                      </c:pt>
                      <c:pt idx="138">
                        <c:v>1.2451009827434376</c:v>
                      </c:pt>
                      <c:pt idx="139">
                        <c:v>1.2437679545086926</c:v>
                      </c:pt>
                      <c:pt idx="140">
                        <c:v>1.2428146251944301</c:v>
                      </c:pt>
                      <c:pt idx="141">
                        <c:v>1.2411589848531199</c:v>
                      </c:pt>
                      <c:pt idx="142">
                        <c:v>1.2397116210084989</c:v>
                      </c:pt>
                      <c:pt idx="143">
                        <c:v>1.2385451624776076</c:v>
                      </c:pt>
                      <c:pt idx="144">
                        <c:v>1.2374341666500175</c:v>
                      </c:pt>
                      <c:pt idx="145">
                        <c:v>1.235879364119135</c:v>
                      </c:pt>
                      <c:pt idx="146">
                        <c:v>1.2340585918485374</c:v>
                      </c:pt>
                      <c:pt idx="147">
                        <c:v>1.2325108905210638</c:v>
                      </c:pt>
                      <c:pt idx="148">
                        <c:v>1.2289276403479525</c:v>
                      </c:pt>
                      <c:pt idx="149">
                        <c:v>1.2243999760220163</c:v>
                      </c:pt>
                      <c:pt idx="150">
                        <c:v>1.2176578823900823</c:v>
                      </c:pt>
                      <c:pt idx="151">
                        <c:v>1.2097568728012074</c:v>
                      </c:pt>
                      <c:pt idx="152">
                        <c:v>1.2003628987747763</c:v>
                      </c:pt>
                      <c:pt idx="153">
                        <c:v>1.1876872494878037</c:v>
                      </c:pt>
                      <c:pt idx="154">
                        <c:v>1.1706774386040975</c:v>
                      </c:pt>
                      <c:pt idx="155">
                        <c:v>1.15441477683767</c:v>
                      </c:pt>
                      <c:pt idx="156">
                        <c:v>1.1368034853367561</c:v>
                      </c:pt>
                      <c:pt idx="157">
                        <c:v>1.1177182372669976</c:v>
                      </c:pt>
                      <c:pt idx="158">
                        <c:v>1.0980947183660013</c:v>
                      </c:pt>
                      <c:pt idx="159">
                        <c:v>1.0829428827986163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0.37071350355555527</c:v>
                      </c:pt>
                      <c:pt idx="1">
                        <c:v>0.3776680136391255</c:v>
                      </c:pt>
                      <c:pt idx="2">
                        <c:v>0.38287461670370326</c:v>
                      </c:pt>
                      <c:pt idx="3">
                        <c:v>0.3846723252743085</c:v>
                      </c:pt>
                      <c:pt idx="4">
                        <c:v>0.38312866302403653</c:v>
                      </c:pt>
                      <c:pt idx="5">
                        <c:v>0.37737026427565801</c:v>
                      </c:pt>
                      <c:pt idx="6">
                        <c:v>0.36655428626674652</c:v>
                      </c:pt>
                      <c:pt idx="7">
                        <c:v>0.35210435160889497</c:v>
                      </c:pt>
                      <c:pt idx="8">
                        <c:v>0.33514259809939051</c:v>
                      </c:pt>
                      <c:pt idx="9">
                        <c:v>0.31623745087764377</c:v>
                      </c:pt>
                      <c:pt idx="10">
                        <c:v>0.29479578769689602</c:v>
                      </c:pt>
                      <c:pt idx="11">
                        <c:v>0.27137355291428999</c:v>
                      </c:pt>
                      <c:pt idx="12">
                        <c:v>0.24723029176668826</c:v>
                      </c:pt>
                      <c:pt idx="13">
                        <c:v>0.221666629516686</c:v>
                      </c:pt>
                      <c:pt idx="14">
                        <c:v>0.19396294471253325</c:v>
                      </c:pt>
                      <c:pt idx="15">
                        <c:v>0.16704412235671123</c:v>
                      </c:pt>
                      <c:pt idx="16">
                        <c:v>0.14072013349155599</c:v>
                      </c:pt>
                      <c:pt idx="17">
                        <c:v>0.11616589903864499</c:v>
                      </c:pt>
                      <c:pt idx="18">
                        <c:v>9.4255359696089253E-2</c:v>
                      </c:pt>
                      <c:pt idx="19">
                        <c:v>7.3466369235265117E-2</c:v>
                      </c:pt>
                      <c:pt idx="20">
                        <c:v>5.674020675388658E-2</c:v>
                      </c:pt>
                      <c:pt idx="21">
                        <c:v>4.1605532647547169E-2</c:v>
                      </c:pt>
                      <c:pt idx="22">
                        <c:v>3.0819476720494125E-2</c:v>
                      </c:pt>
                      <c:pt idx="23">
                        <c:v>2.1753934856458126E-2</c:v>
                      </c:pt>
                      <c:pt idx="24">
                        <c:v>1.3517139386760902E-2</c:v>
                      </c:pt>
                      <c:pt idx="25">
                        <c:v>8.1715575647841755E-3</c:v>
                      </c:pt>
                      <c:pt idx="26">
                        <c:v>4.8509308914470323E-3</c:v>
                      </c:pt>
                      <c:pt idx="27">
                        <c:v>2.14727019376548E-3</c:v>
                      </c:pt>
                      <c:pt idx="28">
                        <c:v>1.7326711841949448E-3</c:v>
                      </c:pt>
                      <c:pt idx="29">
                        <c:v>1.0753854893238075E-3</c:v>
                      </c:pt>
                      <c:pt idx="30">
                        <c:v>3.8165454917332272E-3</c:v>
                      </c:pt>
                      <c:pt idx="31">
                        <c:v>9.0859410960575995E-3</c:v>
                      </c:pt>
                      <c:pt idx="32">
                        <c:v>1.495196290054215E-2</c:v>
                      </c:pt>
                      <c:pt idx="33">
                        <c:v>2.151634811000535E-2</c:v>
                      </c:pt>
                      <c:pt idx="34">
                        <c:v>2.851664033556315E-2</c:v>
                      </c:pt>
                      <c:pt idx="35">
                        <c:v>3.7778445859500978E-2</c:v>
                      </c:pt>
                      <c:pt idx="36">
                        <c:v>4.6879259351502001E-2</c:v>
                      </c:pt>
                      <c:pt idx="37">
                        <c:v>5.7472289124299317E-2</c:v>
                      </c:pt>
                      <c:pt idx="38">
                        <c:v>7.15387342451754E-2</c:v>
                      </c:pt>
                      <c:pt idx="39">
                        <c:v>8.5189097816520745E-2</c:v>
                      </c:pt>
                      <c:pt idx="40">
                        <c:v>9.749972557687199E-2</c:v>
                      </c:pt>
                      <c:pt idx="41">
                        <c:v>0.11102560002341401</c:v>
                      </c:pt>
                      <c:pt idx="42">
                        <c:v>0.12487300249166325</c:v>
                      </c:pt>
                      <c:pt idx="43">
                        <c:v>0.14056356380619076</c:v>
                      </c:pt>
                      <c:pt idx="44">
                        <c:v>0.15461552733840975</c:v>
                      </c:pt>
                      <c:pt idx="45">
                        <c:v>0.17124747551443498</c:v>
                      </c:pt>
                      <c:pt idx="46">
                        <c:v>0.18875916149102326</c:v>
                      </c:pt>
                      <c:pt idx="47">
                        <c:v>0.20535693550755524</c:v>
                      </c:pt>
                      <c:pt idx="48">
                        <c:v>0.22411350971804178</c:v>
                      </c:pt>
                      <c:pt idx="49">
                        <c:v>0.24290929708501574</c:v>
                      </c:pt>
                      <c:pt idx="50">
                        <c:v>0.26355738815767948</c:v>
                      </c:pt>
                      <c:pt idx="51">
                        <c:v>0.28525762379956349</c:v>
                      </c:pt>
                      <c:pt idx="52">
                        <c:v>0.30754864806170024</c:v>
                      </c:pt>
                      <c:pt idx="53">
                        <c:v>0.33134267026608677</c:v>
                      </c:pt>
                      <c:pt idx="54">
                        <c:v>0.35509610772729228</c:v>
                      </c:pt>
                      <c:pt idx="55">
                        <c:v>0.37947718760843774</c:v>
                      </c:pt>
                      <c:pt idx="56">
                        <c:v>0.40455109768688696</c:v>
                      </c:pt>
                      <c:pt idx="57">
                        <c:v>0.42875737974280348</c:v>
                      </c:pt>
                      <c:pt idx="58">
                        <c:v>0.45138702491835897</c:v>
                      </c:pt>
                      <c:pt idx="59">
                        <c:v>0.47398126696455001</c:v>
                      </c:pt>
                      <c:pt idx="60">
                        <c:v>0.49699185063222379</c:v>
                      </c:pt>
                      <c:pt idx="61">
                        <c:v>0.51882651340625774</c:v>
                      </c:pt>
                      <c:pt idx="62">
                        <c:v>0.53980027275178422</c:v>
                      </c:pt>
                      <c:pt idx="63">
                        <c:v>0.55868530221083623</c:v>
                      </c:pt>
                      <c:pt idx="64">
                        <c:v>0.57707472372350843</c:v>
                      </c:pt>
                      <c:pt idx="65">
                        <c:v>0.59427726224002719</c:v>
                      </c:pt>
                      <c:pt idx="66">
                        <c:v>0.60941587407911624</c:v>
                      </c:pt>
                      <c:pt idx="67">
                        <c:v>0.62373732629613898</c:v>
                      </c:pt>
                      <c:pt idx="68">
                        <c:v>0.63607399541663545</c:v>
                      </c:pt>
                      <c:pt idx="69">
                        <c:v>0.64798533416363624</c:v>
                      </c:pt>
                      <c:pt idx="70">
                        <c:v>0.65948030418947634</c:v>
                      </c:pt>
                      <c:pt idx="71">
                        <c:v>0.66963546661141349</c:v>
                      </c:pt>
                      <c:pt idx="72">
                        <c:v>0.67852999783655099</c:v>
                      </c:pt>
                      <c:pt idx="73">
                        <c:v>0.6861305429161868</c:v>
                      </c:pt>
                      <c:pt idx="74">
                        <c:v>0.69367333671183673</c:v>
                      </c:pt>
                      <c:pt idx="75">
                        <c:v>0.7004221732794802</c:v>
                      </c:pt>
                      <c:pt idx="76">
                        <c:v>0.7065916190116972</c:v>
                      </c:pt>
                      <c:pt idx="77">
                        <c:v>0.71099960008301999</c:v>
                      </c:pt>
                      <c:pt idx="78">
                        <c:v>0.71537469104278351</c:v>
                      </c:pt>
                      <c:pt idx="79">
                        <c:v>0.71940937790917048</c:v>
                      </c:pt>
                      <c:pt idx="80">
                        <c:v>0.7228053278097345</c:v>
                      </c:pt>
                      <c:pt idx="81">
                        <c:v>0.72564297559025848</c:v>
                      </c:pt>
                      <c:pt idx="82">
                        <c:v>0.72781398642353257</c:v>
                      </c:pt>
                      <c:pt idx="83">
                        <c:v>0.73038969031263223</c:v>
                      </c:pt>
                      <c:pt idx="84">
                        <c:v>0.73230919349637746</c:v>
                      </c:pt>
                      <c:pt idx="85">
                        <c:v>0.73414879916704123</c:v>
                      </c:pt>
                      <c:pt idx="86">
                        <c:v>0.73502946390099078</c:v>
                      </c:pt>
                      <c:pt idx="87">
                        <c:v>0.73624174569339984</c:v>
                      </c:pt>
                      <c:pt idx="88">
                        <c:v>0.73672197964309494</c:v>
                      </c:pt>
                      <c:pt idx="89">
                        <c:v>0.73728494688450152</c:v>
                      </c:pt>
                      <c:pt idx="90">
                        <c:v>0.73905559290950995</c:v>
                      </c:pt>
                      <c:pt idx="91">
                        <c:v>0.74008289397101934</c:v>
                      </c:pt>
                      <c:pt idx="92">
                        <c:v>0.73970635971820131</c:v>
                      </c:pt>
                      <c:pt idx="93">
                        <c:v>0.73949706987896102</c:v>
                      </c:pt>
                      <c:pt idx="94">
                        <c:v>0.74004710332456802</c:v>
                      </c:pt>
                      <c:pt idx="95">
                        <c:v>0.73970184114412796</c:v>
                      </c:pt>
                      <c:pt idx="96">
                        <c:v>0.73938964213448699</c:v>
                      </c:pt>
                      <c:pt idx="97">
                        <c:v>0.73973678478590021</c:v>
                      </c:pt>
                      <c:pt idx="98">
                        <c:v>0.73973941778549701</c:v>
                      </c:pt>
                      <c:pt idx="99">
                        <c:v>0.73904913837918307</c:v>
                      </c:pt>
                      <c:pt idx="100">
                        <c:v>0.73859753601259492</c:v>
                      </c:pt>
                      <c:pt idx="101">
                        <c:v>0.73885667877429373</c:v>
                      </c:pt>
                      <c:pt idx="102">
                        <c:v>0.73923592968004659</c:v>
                      </c:pt>
                      <c:pt idx="103">
                        <c:v>0.7392377315681482</c:v>
                      </c:pt>
                      <c:pt idx="104">
                        <c:v>0.73944634915454543</c:v>
                      </c:pt>
                      <c:pt idx="105">
                        <c:v>0.7410796878028636</c:v>
                      </c:pt>
                      <c:pt idx="106">
                        <c:v>0.74172719319209324</c:v>
                      </c:pt>
                      <c:pt idx="107">
                        <c:v>0.7419820803777375</c:v>
                      </c:pt>
                      <c:pt idx="108">
                        <c:v>0.74256400541630851</c:v>
                      </c:pt>
                      <c:pt idx="109">
                        <c:v>0.74335613345676599</c:v>
                      </c:pt>
                      <c:pt idx="110">
                        <c:v>0.74363388904259708</c:v>
                      </c:pt>
                      <c:pt idx="111">
                        <c:v>0.7438627750904887</c:v>
                      </c:pt>
                      <c:pt idx="112">
                        <c:v>0.74379598215134624</c:v>
                      </c:pt>
                      <c:pt idx="113">
                        <c:v>0.74443035978491556</c:v>
                      </c:pt>
                      <c:pt idx="114">
                        <c:v>0.74603283673129206</c:v>
                      </c:pt>
                      <c:pt idx="115">
                        <c:v>0.74658404494424024</c:v>
                      </c:pt>
                      <c:pt idx="116">
                        <c:v>0.74634980364413173</c:v>
                      </c:pt>
                      <c:pt idx="117">
                        <c:v>0.7468271629114237</c:v>
                      </c:pt>
                      <c:pt idx="118">
                        <c:v>0.74744698962024747</c:v>
                      </c:pt>
                      <c:pt idx="119">
                        <c:v>0.74813786588977282</c:v>
                      </c:pt>
                      <c:pt idx="120">
                        <c:v>0.748864220899632</c:v>
                      </c:pt>
                      <c:pt idx="121">
                        <c:v>0.74935584577988479</c:v>
                      </c:pt>
                      <c:pt idx="122">
                        <c:v>0.74995266436671004</c:v>
                      </c:pt>
                      <c:pt idx="123">
                        <c:v>0.75</c:v>
                      </c:pt>
                      <c:pt idx="124">
                        <c:v>0.74984795766934875</c:v>
                      </c:pt>
                      <c:pt idx="125">
                        <c:v>0.74950434004643784</c:v>
                      </c:pt>
                      <c:pt idx="126">
                        <c:v>0.74909511225030301</c:v>
                      </c:pt>
                      <c:pt idx="127">
                        <c:v>0.7490326670891273</c:v>
                      </c:pt>
                      <c:pt idx="128">
                        <c:v>0.74872916510874521</c:v>
                      </c:pt>
                      <c:pt idx="129">
                        <c:v>0.74884816946540167</c:v>
                      </c:pt>
                      <c:pt idx="130">
                        <c:v>0.74937840744656625</c:v>
                      </c:pt>
                      <c:pt idx="131">
                        <c:v>0.74983429033226479</c:v>
                      </c:pt>
                      <c:pt idx="132">
                        <c:v>0.74990397017829147</c:v>
                      </c:pt>
                      <c:pt idx="133">
                        <c:v>0.74951834317367394</c:v>
                      </c:pt>
                      <c:pt idx="134">
                        <c:v>0.74926691835862569</c:v>
                      </c:pt>
                      <c:pt idx="135">
                        <c:v>0.74917305854208449</c:v>
                      </c:pt>
                      <c:pt idx="136">
                        <c:v>0.74890156468571856</c:v>
                      </c:pt>
                      <c:pt idx="137">
                        <c:v>0.74786815013794494</c:v>
                      </c:pt>
                      <c:pt idx="138">
                        <c:v>0.74706058964606248</c:v>
                      </c:pt>
                      <c:pt idx="139">
                        <c:v>0.74626077270521551</c:v>
                      </c:pt>
                      <c:pt idx="140">
                        <c:v>0.74568877511665799</c:v>
                      </c:pt>
                      <c:pt idx="141">
                        <c:v>0.74469539091187198</c:v>
                      </c:pt>
                      <c:pt idx="142">
                        <c:v>0.74382697260509922</c:v>
                      </c:pt>
                      <c:pt idx="143">
                        <c:v>0.74312709748656447</c:v>
                      </c:pt>
                      <c:pt idx="144">
                        <c:v>0.7424604999900104</c:v>
                      </c:pt>
                      <c:pt idx="145">
                        <c:v>0.74152761847148096</c:v>
                      </c:pt>
                      <c:pt idx="146">
                        <c:v>0.7404351551091225</c:v>
                      </c:pt>
                      <c:pt idx="147">
                        <c:v>0.73950653431263824</c:v>
                      </c:pt>
                      <c:pt idx="148">
                        <c:v>0.73735658420877148</c:v>
                      </c:pt>
                      <c:pt idx="149">
                        <c:v>0.73463998561320976</c:v>
                      </c:pt>
                      <c:pt idx="150">
                        <c:v>0.73059472943404946</c:v>
                      </c:pt>
                      <c:pt idx="151">
                        <c:v>0.72585412368072444</c:v>
                      </c:pt>
                      <c:pt idx="152">
                        <c:v>0.72021773926486576</c:v>
                      </c:pt>
                      <c:pt idx="153">
                        <c:v>0.71261234969268228</c:v>
                      </c:pt>
                      <c:pt idx="154">
                        <c:v>0.70240646316245847</c:v>
                      </c:pt>
                      <c:pt idx="155">
                        <c:v>0.69264886610260201</c:v>
                      </c:pt>
                      <c:pt idx="156">
                        <c:v>0.68208209120205376</c:v>
                      </c:pt>
                      <c:pt idx="157">
                        <c:v>0.67063094236019849</c:v>
                      </c:pt>
                      <c:pt idx="158">
                        <c:v>0.6588568310196008</c:v>
                      </c:pt>
                      <c:pt idx="159">
                        <c:v>0.64976572967916968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1.2046405446869641</c:v>
                      </c:pt>
                      <c:pt idx="1">
                        <c:v>1.2272393568013105</c:v>
                      </c:pt>
                      <c:pt idx="2">
                        <c:v>1.2441583119824018</c:v>
                      </c:pt>
                      <c:pt idx="3">
                        <c:v>1.25</c:v>
                      </c:pt>
                      <c:pt idx="4">
                        <c:v>1.2449838403075553</c:v>
                      </c:pt>
                      <c:pt idx="5">
                        <c:v>1.2262718146105147</c:v>
                      </c:pt>
                      <c:pt idx="6">
                        <c:v>1.1911250894035526</c:v>
                      </c:pt>
                      <c:pt idx="7">
                        <c:v>1.1441697533017567</c:v>
                      </c:pt>
                      <c:pt idx="8">
                        <c:v>1.0890522143112371</c:v>
                      </c:pt>
                      <c:pt idx="9">
                        <c:v>1.0276195806786201</c:v>
                      </c:pt>
                      <c:pt idx="10">
                        <c:v>0.95794449043961682</c:v>
                      </c:pt>
                      <c:pt idx="11">
                        <c:v>0.88183349530270494</c:v>
                      </c:pt>
                      <c:pt idx="12">
                        <c:v>0.8033795113490072</c:v>
                      </c:pt>
                      <c:pt idx="13">
                        <c:v>0.72030990713530119</c:v>
                      </c:pt>
                      <c:pt idx="14">
                        <c:v>0.63028625913697756</c:v>
                      </c:pt>
                      <c:pt idx="15">
                        <c:v>0.54281303651618507</c:v>
                      </c:pt>
                      <c:pt idx="16">
                        <c:v>0.45727273657914225</c:v>
                      </c:pt>
                      <c:pt idx="17">
                        <c:v>0.37748328709313661</c:v>
                      </c:pt>
                      <c:pt idx="18">
                        <c:v>0.30628457489395705</c:v>
                      </c:pt>
                      <c:pt idx="19">
                        <c:v>0.23873035700864531</c:v>
                      </c:pt>
                      <c:pt idx="20">
                        <c:v>0.18437837552202818</c:v>
                      </c:pt>
                      <c:pt idx="21">
                        <c:v>0.13519796562528383</c:v>
                      </c:pt>
                      <c:pt idx="22">
                        <c:v>0.10014847278952568</c:v>
                      </c:pt>
                      <c:pt idx="23">
                        <c:v>7.0689822958232923E-2</c:v>
                      </c:pt>
                      <c:pt idx="24">
                        <c:v>4.3924200217424908E-2</c:v>
                      </c:pt>
                      <c:pt idx="25">
                        <c:v>2.6553630934318791E-2</c:v>
                      </c:pt>
                      <c:pt idx="26">
                        <c:v>1.5763191724241697E-2</c:v>
                      </c:pt>
                      <c:pt idx="27">
                        <c:v>6.9775951266908432E-3</c:v>
                      </c:pt>
                      <c:pt idx="28">
                        <c:v>5.6303477997779764E-3</c:v>
                      </c:pt>
                      <c:pt idx="29">
                        <c:v>3.4944854967047406E-3</c:v>
                      </c:pt>
                      <c:pt idx="30">
                        <c:v>1.2401936794555151E-2</c:v>
                      </c:pt>
                      <c:pt idx="31">
                        <c:v>2.9524937521754543E-2</c:v>
                      </c:pt>
                      <c:pt idx="32">
                        <c:v>4.8586686376125302E-2</c:v>
                      </c:pt>
                      <c:pt idx="33">
                        <c:v>6.9917780329862941E-2</c:v>
                      </c:pt>
                      <c:pt idx="34">
                        <c:v>9.266536238091741E-2</c:v>
                      </c:pt>
                      <c:pt idx="35">
                        <c:v>0.12276177468889039</c:v>
                      </c:pt>
                      <c:pt idx="36">
                        <c:v>0.1523350403426883</c:v>
                      </c:pt>
                      <c:pt idx="37">
                        <c:v>0.18675729103762542</c:v>
                      </c:pt>
                      <c:pt idx="38">
                        <c:v>0.23246647063237968</c:v>
                      </c:pt>
                      <c:pt idx="39">
                        <c:v>0.27682358535856683</c:v>
                      </c:pt>
                      <c:pt idx="40">
                        <c:v>0.31682720321557212</c:v>
                      </c:pt>
                      <c:pt idx="41">
                        <c:v>0.36077978817504625</c:v>
                      </c:pt>
                      <c:pt idx="42">
                        <c:v>0.40577718452522138</c:v>
                      </c:pt>
                      <c:pt idx="43">
                        <c:v>0.45676396042383394</c:v>
                      </c:pt>
                      <c:pt idx="44">
                        <c:v>0.50242608182221693</c:v>
                      </c:pt>
                      <c:pt idx="45">
                        <c:v>0.55647191214080383</c:v>
                      </c:pt>
                      <c:pt idx="46">
                        <c:v>0.61337646708929394</c:v>
                      </c:pt>
                      <c:pt idx="47">
                        <c:v>0.66731124782994167</c:v>
                      </c:pt>
                      <c:pt idx="48">
                        <c:v>0.72826109065107292</c:v>
                      </c:pt>
                      <c:pt idx="49">
                        <c:v>0.78933835736622704</c:v>
                      </c:pt>
                      <c:pt idx="50">
                        <c:v>0.85643472002352139</c:v>
                      </c:pt>
                      <c:pt idx="51">
                        <c:v>0.92695004636786416</c:v>
                      </c:pt>
                      <c:pt idx="52">
                        <c:v>0.99938515151300644</c:v>
                      </c:pt>
                      <c:pt idx="53">
                        <c:v>1.0767042769121986</c:v>
                      </c:pt>
                      <c:pt idx="54">
                        <c:v>1.1538915214204533</c:v>
                      </c:pt>
                      <c:pt idx="55">
                        <c:v>1.2331183018489629</c:v>
                      </c:pt>
                      <c:pt idx="56">
                        <c:v>1.3145964471137965</c:v>
                      </c:pt>
                      <c:pt idx="57">
                        <c:v>1.3932552187015861</c:v>
                      </c:pt>
                      <c:pt idx="58">
                        <c:v>1.4667906789124887</c:v>
                      </c:pt>
                      <c:pt idx="59">
                        <c:v>1.5402110959846005</c:v>
                      </c:pt>
                      <c:pt idx="60">
                        <c:v>1.6149844230340089</c:v>
                      </c:pt>
                      <c:pt idx="61">
                        <c:v>1.6859365728879907</c:v>
                      </c:pt>
                      <c:pt idx="62">
                        <c:v>1.7540912007604605</c:v>
                      </c:pt>
                      <c:pt idx="63">
                        <c:v>1.8154584613425195</c:v>
                      </c:pt>
                      <c:pt idx="64">
                        <c:v>1.8752152345245998</c:v>
                      </c:pt>
                      <c:pt idx="65">
                        <c:v>1.9311152089517036</c:v>
                      </c:pt>
                      <c:pt idx="66">
                        <c:v>1.9803084145855303</c:v>
                      </c:pt>
                      <c:pt idx="67">
                        <c:v>2.0268462445646245</c:v>
                      </c:pt>
                      <c:pt idx="68">
                        <c:v>2.066934484314193</c:v>
                      </c:pt>
                      <c:pt idx="69">
                        <c:v>2.105640604966708</c:v>
                      </c:pt>
                      <c:pt idx="70">
                        <c:v>2.1429937275810103</c:v>
                      </c:pt>
                      <c:pt idx="71">
                        <c:v>2.1759931200337155</c:v>
                      </c:pt>
                      <c:pt idx="72">
                        <c:v>2.2048960675579323</c:v>
                      </c:pt>
                      <c:pt idx="73">
                        <c:v>2.2295941826166903</c:v>
                      </c:pt>
                      <c:pt idx="74">
                        <c:v>2.2541046337853285</c:v>
                      </c:pt>
                      <c:pt idx="75">
                        <c:v>2.2760351059177819</c:v>
                      </c:pt>
                      <c:pt idx="76">
                        <c:v>2.2960828365669053</c:v>
                      </c:pt>
                      <c:pt idx="77">
                        <c:v>2.3104066544688671</c:v>
                      </c:pt>
                      <c:pt idx="78">
                        <c:v>2.3246235953309489</c:v>
                      </c:pt>
                      <c:pt idx="79">
                        <c:v>2.3377343866502551</c:v>
                      </c:pt>
                      <c:pt idx="80">
                        <c:v>2.3487695901125214</c:v>
                      </c:pt>
                      <c:pt idx="81">
                        <c:v>2.35799058027116</c:v>
                      </c:pt>
                      <c:pt idx="82">
                        <c:v>2.3650453210551698</c:v>
                      </c:pt>
                      <c:pt idx="83">
                        <c:v>2.3734151195819515</c:v>
                      </c:pt>
                      <c:pt idx="84">
                        <c:v>2.3796525814996254</c:v>
                      </c:pt>
                      <c:pt idx="85">
                        <c:v>2.3856304149366681</c:v>
                      </c:pt>
                      <c:pt idx="86">
                        <c:v>2.3884921516541504</c:v>
                      </c:pt>
                      <c:pt idx="87">
                        <c:v>2.392431484278172</c:v>
                      </c:pt>
                      <c:pt idx="88">
                        <c:v>2.3939920135850072</c:v>
                      </c:pt>
                      <c:pt idx="89">
                        <c:v>2.3958213862887918</c:v>
                      </c:pt>
                      <c:pt idx="90">
                        <c:v>2.4015751340523779</c:v>
                      </c:pt>
                      <c:pt idx="91">
                        <c:v>2.4049133682910147</c:v>
                      </c:pt>
                      <c:pt idx="92">
                        <c:v>2.4036898131114555</c:v>
                      </c:pt>
                      <c:pt idx="93">
                        <c:v>2.4030097218185249</c:v>
                      </c:pt>
                      <c:pt idx="94">
                        <c:v>2.404797065908117</c:v>
                      </c:pt>
                      <c:pt idx="95">
                        <c:v>2.4036751299195007</c:v>
                      </c:pt>
                      <c:pt idx="96">
                        <c:v>2.4026606333300387</c:v>
                      </c:pt>
                      <c:pt idx="97">
                        <c:v>2.4037886799446664</c:v>
                      </c:pt>
                      <c:pt idx="98">
                        <c:v>2.4037972359266795</c:v>
                      </c:pt>
                      <c:pt idx="99">
                        <c:v>2.4015541599339438</c:v>
                      </c:pt>
                      <c:pt idx="100">
                        <c:v>2.4000866694982008</c:v>
                      </c:pt>
                      <c:pt idx="101">
                        <c:v>2.4009287588060095</c:v>
                      </c:pt>
                      <c:pt idx="102">
                        <c:v>2.4021611418006867</c:v>
                      </c:pt>
                      <c:pt idx="103">
                        <c:v>2.4021669970701698</c:v>
                      </c:pt>
                      <c:pt idx="104">
                        <c:v>2.4028449038647661</c:v>
                      </c:pt>
                      <c:pt idx="105">
                        <c:v>2.4081524687095768</c:v>
                      </c:pt>
                      <c:pt idx="106">
                        <c:v>2.4102565497243993</c:v>
                      </c:pt>
                      <c:pt idx="107">
                        <c:v>2.4110848104572917</c:v>
                      </c:pt>
                      <c:pt idx="108">
                        <c:v>2.4129757868816943</c:v>
                      </c:pt>
                      <c:pt idx="109">
                        <c:v>2.4155498219383249</c:v>
                      </c:pt>
                      <c:pt idx="110">
                        <c:v>2.4164523939703559</c:v>
                      </c:pt>
                      <c:pt idx="111">
                        <c:v>2.4171961635141113</c:v>
                      </c:pt>
                      <c:pt idx="112">
                        <c:v>2.4169791185944685</c:v>
                      </c:pt>
                      <c:pt idx="113">
                        <c:v>2.4190405407188598</c:v>
                      </c:pt>
                      <c:pt idx="114">
                        <c:v>2.4242478198792261</c:v>
                      </c:pt>
                      <c:pt idx="115">
                        <c:v>2.4260389813975234</c:v>
                      </c:pt>
                      <c:pt idx="116">
                        <c:v>2.4252778098603542</c:v>
                      </c:pt>
                      <c:pt idx="117">
                        <c:v>2.4268289978323234</c:v>
                      </c:pt>
                      <c:pt idx="118">
                        <c:v>2.428843136451412</c:v>
                      </c:pt>
                      <c:pt idx="119">
                        <c:v>2.431088151962447</c:v>
                      </c:pt>
                      <c:pt idx="120">
                        <c:v>2.4334484563115484</c:v>
                      </c:pt>
                      <c:pt idx="121">
                        <c:v>2.4350460006627772</c:v>
                      </c:pt>
                      <c:pt idx="122">
                        <c:v>2.4369853739540575</c:v>
                      </c:pt>
                      <c:pt idx="123">
                        <c:v>2.4371391919901488</c:v>
                      </c:pt>
                      <c:pt idx="124">
                        <c:v>2.436645127559653</c:v>
                      </c:pt>
                      <c:pt idx="125">
                        <c:v>2.435528535591847</c:v>
                      </c:pt>
                      <c:pt idx="126">
                        <c:v>2.4341987421246309</c:v>
                      </c:pt>
                      <c:pt idx="127">
                        <c:v>2.4339958253917624</c:v>
                      </c:pt>
                      <c:pt idx="128">
                        <c:v>2.4330095899634481</c:v>
                      </c:pt>
                      <c:pt idx="129">
                        <c:v>2.4333962968722815</c:v>
                      </c:pt>
                      <c:pt idx="130">
                        <c:v>2.4351193152255854</c:v>
                      </c:pt>
                      <c:pt idx="131">
                        <c:v>2.4366007152891767</c:v>
                      </c:pt>
                      <c:pt idx="132">
                        <c:v>2.4368271412673681</c:v>
                      </c:pt>
                      <c:pt idx="133">
                        <c:v>2.435574039018777</c:v>
                      </c:pt>
                      <c:pt idx="134">
                        <c:v>2.4347570293246532</c:v>
                      </c:pt>
                      <c:pt idx="135">
                        <c:v>2.4344520300747257</c:v>
                      </c:pt>
                      <c:pt idx="136">
                        <c:v>2.4335698056510804</c:v>
                      </c:pt>
                      <c:pt idx="137">
                        <c:v>2.4302117055231447</c:v>
                      </c:pt>
                      <c:pt idx="138">
                        <c:v>2.4275875224235852</c:v>
                      </c:pt>
                      <c:pt idx="139">
                        <c:v>2.424988502139644</c:v>
                      </c:pt>
                      <c:pt idx="140">
                        <c:v>2.4231297851519145</c:v>
                      </c:pt>
                      <c:pt idx="141">
                        <c:v>2.419901764380997</c:v>
                      </c:pt>
                      <c:pt idx="142">
                        <c:v>2.4170798226603605</c:v>
                      </c:pt>
                      <c:pt idx="143">
                        <c:v>2.4148055652191873</c:v>
                      </c:pt>
                      <c:pt idx="144">
                        <c:v>2.4126394440403414</c:v>
                      </c:pt>
                      <c:pt idx="145">
                        <c:v>2.4096080278932859</c:v>
                      </c:pt>
                      <c:pt idx="146">
                        <c:v>2.4060580475249966</c:v>
                      </c:pt>
                      <c:pt idx="147">
                        <c:v>2.403040476674851</c:v>
                      </c:pt>
                      <c:pt idx="148">
                        <c:v>2.3960541731295755</c:v>
                      </c:pt>
                      <c:pt idx="149">
                        <c:v>2.3872265345880437</c:v>
                      </c:pt>
                      <c:pt idx="150">
                        <c:v>2.3740813980868811</c:v>
                      </c:pt>
                      <c:pt idx="151">
                        <c:v>2.3586767099866113</c:v>
                      </c:pt>
                      <c:pt idx="152">
                        <c:v>2.3403611721719288</c:v>
                      </c:pt>
                      <c:pt idx="153">
                        <c:v>2.315647314842967</c:v>
                      </c:pt>
                      <c:pt idx="154">
                        <c:v>2.28248309344055</c:v>
                      </c:pt>
                      <c:pt idx="155">
                        <c:v>2.2507755971549175</c:v>
                      </c:pt>
                      <c:pt idx="156">
                        <c:v>2.2164386621641659</c:v>
                      </c:pt>
                      <c:pt idx="157">
                        <c:v>2.1792279373164352</c:v>
                      </c:pt>
                      <c:pt idx="158">
                        <c:v>2.1409677397177331</c:v>
                      </c:pt>
                      <c:pt idx="159">
                        <c:v>2.1114260338842419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0.72278432681217852</c:v>
                      </c:pt>
                      <c:pt idx="1">
                        <c:v>0.73634361408078619</c:v>
                      </c:pt>
                      <c:pt idx="2">
                        <c:v>0.74649498718944107</c:v>
                      </c:pt>
                      <c:pt idx="3">
                        <c:v>0.75</c:v>
                      </c:pt>
                      <c:pt idx="4">
                        <c:v>0.74699030418453316</c:v>
                      </c:pt>
                      <c:pt idx="5">
                        <c:v>0.73576308876630891</c:v>
                      </c:pt>
                      <c:pt idx="6">
                        <c:v>0.71467505364213146</c:v>
                      </c:pt>
                      <c:pt idx="7">
                        <c:v>0.68650185198105407</c:v>
                      </c:pt>
                      <c:pt idx="8">
                        <c:v>0.65343132858674224</c:v>
                      </c:pt>
                      <c:pt idx="9">
                        <c:v>0.61657174840717199</c:v>
                      </c:pt>
                      <c:pt idx="10">
                        <c:v>0.57476669426377014</c:v>
                      </c:pt>
                      <c:pt idx="11">
                        <c:v>0.52910009718162287</c:v>
                      </c:pt>
                      <c:pt idx="12">
                        <c:v>0.48202770680940432</c:v>
                      </c:pt>
                      <c:pt idx="13">
                        <c:v>0.43218594428118068</c:v>
                      </c:pt>
                      <c:pt idx="14">
                        <c:v>0.37817175548218657</c:v>
                      </c:pt>
                      <c:pt idx="15">
                        <c:v>0.32568782190971102</c:v>
                      </c:pt>
                      <c:pt idx="16">
                        <c:v>0.2743636419474853</c:v>
                      </c:pt>
                      <c:pt idx="17">
                        <c:v>0.22648997225588197</c:v>
                      </c:pt>
                      <c:pt idx="18">
                        <c:v>0.18377074493637424</c:v>
                      </c:pt>
                      <c:pt idx="19">
                        <c:v>0.14323821420518718</c:v>
                      </c:pt>
                      <c:pt idx="20">
                        <c:v>0.1106270253132169</c:v>
                      </c:pt>
                      <c:pt idx="21">
                        <c:v>8.11187793751703E-2</c:v>
                      </c:pt>
                      <c:pt idx="22">
                        <c:v>6.0089083673715404E-2</c:v>
                      </c:pt>
                      <c:pt idx="23">
                        <c:v>4.2413893774939752E-2</c:v>
                      </c:pt>
                      <c:pt idx="24">
                        <c:v>2.6354520130454945E-2</c:v>
                      </c:pt>
                      <c:pt idx="25">
                        <c:v>1.5932178560591273E-2</c:v>
                      </c:pt>
                      <c:pt idx="26">
                        <c:v>9.4579150345450169E-3</c:v>
                      </c:pt>
                      <c:pt idx="27">
                        <c:v>4.1865570760145059E-3</c:v>
                      </c:pt>
                      <c:pt idx="28">
                        <c:v>3.3782086798667859E-3</c:v>
                      </c:pt>
                      <c:pt idx="29">
                        <c:v>2.0966912980228442E-3</c:v>
                      </c:pt>
                      <c:pt idx="30">
                        <c:v>7.4411620767330915E-3</c:v>
                      </c:pt>
                      <c:pt idx="31">
                        <c:v>1.7714962513052726E-2</c:v>
                      </c:pt>
                      <c:pt idx="32">
                        <c:v>2.9152011825675183E-2</c:v>
                      </c:pt>
                      <c:pt idx="33">
                        <c:v>4.1950668197917762E-2</c:v>
                      </c:pt>
                      <c:pt idx="34">
                        <c:v>5.5599217428550451E-2</c:v>
                      </c:pt>
                      <c:pt idx="35">
                        <c:v>7.3657064813334241E-2</c:v>
                      </c:pt>
                      <c:pt idx="36">
                        <c:v>9.1401024205612968E-2</c:v>
                      </c:pt>
                      <c:pt idx="37">
                        <c:v>0.11205437462257525</c:v>
                      </c:pt>
                      <c:pt idx="38">
                        <c:v>0.13947988237942782</c:v>
                      </c:pt>
                      <c:pt idx="39">
                        <c:v>0.1660941512151401</c:v>
                      </c:pt>
                      <c:pt idx="40">
                        <c:v>0.19009632192934325</c:v>
                      </c:pt>
                      <c:pt idx="41">
                        <c:v>0.21646787290502773</c:v>
                      </c:pt>
                      <c:pt idx="42">
                        <c:v>0.24346631071513281</c:v>
                      </c:pt>
                      <c:pt idx="43">
                        <c:v>0.27405837625430041</c:v>
                      </c:pt>
                      <c:pt idx="44">
                        <c:v>0.30145564909333017</c:v>
                      </c:pt>
                      <c:pt idx="45">
                        <c:v>0.33388314728448232</c:v>
                      </c:pt>
                      <c:pt idx="46">
                        <c:v>0.36802588025357641</c:v>
                      </c:pt>
                      <c:pt idx="47">
                        <c:v>0.40038674869796503</c:v>
                      </c:pt>
                      <c:pt idx="48">
                        <c:v>0.43695665439064379</c:v>
                      </c:pt>
                      <c:pt idx="49">
                        <c:v>0.47360301441973618</c:v>
                      </c:pt>
                      <c:pt idx="50">
                        <c:v>0.51386083201411292</c:v>
                      </c:pt>
                      <c:pt idx="51">
                        <c:v>0.55617002782071845</c:v>
                      </c:pt>
                      <c:pt idx="52">
                        <c:v>0.59963109090780387</c:v>
                      </c:pt>
                      <c:pt idx="53">
                        <c:v>0.64602256614731912</c:v>
                      </c:pt>
                      <c:pt idx="54">
                        <c:v>0.692334912852272</c:v>
                      </c:pt>
                      <c:pt idx="55">
                        <c:v>0.73987098110937766</c:v>
                      </c:pt>
                      <c:pt idx="56">
                        <c:v>0.78875786826827798</c:v>
                      </c:pt>
                      <c:pt idx="57">
                        <c:v>0.83595313122095172</c:v>
                      </c:pt>
                      <c:pt idx="58">
                        <c:v>0.88007440734749331</c:v>
                      </c:pt>
                      <c:pt idx="59">
                        <c:v>0.92412665759076029</c:v>
                      </c:pt>
                      <c:pt idx="60">
                        <c:v>0.96899065382040528</c:v>
                      </c:pt>
                      <c:pt idx="61">
                        <c:v>1.0115619437327945</c:v>
                      </c:pt>
                      <c:pt idx="62">
                        <c:v>1.0524547204562764</c:v>
                      </c:pt>
                      <c:pt idx="63">
                        <c:v>1.0892750768055117</c:v>
                      </c:pt>
                      <c:pt idx="64">
                        <c:v>1.1251291407147599</c:v>
                      </c:pt>
                      <c:pt idx="65">
                        <c:v>1.1586691253710222</c:v>
                      </c:pt>
                      <c:pt idx="66">
                        <c:v>1.1881850487513184</c:v>
                      </c:pt>
                      <c:pt idx="67">
                        <c:v>1.2161077467387746</c:v>
                      </c:pt>
                      <c:pt idx="68">
                        <c:v>1.2401606905885156</c:v>
                      </c:pt>
                      <c:pt idx="69">
                        <c:v>1.263384362980025</c:v>
                      </c:pt>
                      <c:pt idx="70">
                        <c:v>1.2857962365486062</c:v>
                      </c:pt>
                      <c:pt idx="71">
                        <c:v>1.3055958720202292</c:v>
                      </c:pt>
                      <c:pt idx="72">
                        <c:v>1.3229376405347595</c:v>
                      </c:pt>
                      <c:pt idx="73">
                        <c:v>1.3377565095700141</c:v>
                      </c:pt>
                      <c:pt idx="74">
                        <c:v>1.352462780271197</c:v>
                      </c:pt>
                      <c:pt idx="75">
                        <c:v>1.3656210635506691</c:v>
                      </c:pt>
                      <c:pt idx="76">
                        <c:v>1.3776497019401432</c:v>
                      </c:pt>
                      <c:pt idx="77">
                        <c:v>1.3862439926813204</c:v>
                      </c:pt>
                      <c:pt idx="78">
                        <c:v>1.3947741571985695</c:v>
                      </c:pt>
                      <c:pt idx="79">
                        <c:v>1.4026406319901532</c:v>
                      </c:pt>
                      <c:pt idx="80">
                        <c:v>1.4092617540675128</c:v>
                      </c:pt>
                      <c:pt idx="81">
                        <c:v>1.4147943481626959</c:v>
                      </c:pt>
                      <c:pt idx="82">
                        <c:v>1.4190271926331017</c:v>
                      </c:pt>
                      <c:pt idx="83">
                        <c:v>1.4240490717491709</c:v>
                      </c:pt>
                      <c:pt idx="84">
                        <c:v>1.4277915488997752</c:v>
                      </c:pt>
                      <c:pt idx="85">
                        <c:v>1.4313782489620008</c:v>
                      </c:pt>
                      <c:pt idx="86">
                        <c:v>1.4330952909924903</c:v>
                      </c:pt>
                      <c:pt idx="87">
                        <c:v>1.4354588905669032</c:v>
                      </c:pt>
                      <c:pt idx="88">
                        <c:v>1.4363952081510043</c:v>
                      </c:pt>
                      <c:pt idx="89">
                        <c:v>1.4374928317732749</c:v>
                      </c:pt>
                      <c:pt idx="90">
                        <c:v>1.4409450804314268</c:v>
                      </c:pt>
                      <c:pt idx="91">
                        <c:v>1.4429480209746086</c:v>
                      </c:pt>
                      <c:pt idx="92">
                        <c:v>1.4422138878668731</c:v>
                      </c:pt>
                      <c:pt idx="93">
                        <c:v>1.441805833091115</c:v>
                      </c:pt>
                      <c:pt idx="94">
                        <c:v>1.4428782395448703</c:v>
                      </c:pt>
                      <c:pt idx="95">
                        <c:v>1.4422050779517004</c:v>
                      </c:pt>
                      <c:pt idx="96">
                        <c:v>1.4415963799980231</c:v>
                      </c:pt>
                      <c:pt idx="97">
                        <c:v>1.4422732079667997</c:v>
                      </c:pt>
                      <c:pt idx="98">
                        <c:v>1.4422783415560076</c:v>
                      </c:pt>
                      <c:pt idx="99">
                        <c:v>1.4409324959603662</c:v>
                      </c:pt>
                      <c:pt idx="100">
                        <c:v>1.4400520016989207</c:v>
                      </c:pt>
                      <c:pt idx="101">
                        <c:v>1.4405572552836059</c:v>
                      </c:pt>
                      <c:pt idx="102">
                        <c:v>1.4412966850804121</c:v>
                      </c:pt>
                      <c:pt idx="103">
                        <c:v>1.4413001982421019</c:v>
                      </c:pt>
                      <c:pt idx="104">
                        <c:v>1.4417069423188595</c:v>
                      </c:pt>
                      <c:pt idx="105">
                        <c:v>1.4448914812257461</c:v>
                      </c:pt>
                      <c:pt idx="106">
                        <c:v>1.4461539298346395</c:v>
                      </c:pt>
                      <c:pt idx="107">
                        <c:v>1.4466508862743752</c:v>
                      </c:pt>
                      <c:pt idx="108">
                        <c:v>1.4477854721290164</c:v>
                      </c:pt>
                      <c:pt idx="109">
                        <c:v>1.449329893162995</c:v>
                      </c:pt>
                      <c:pt idx="110">
                        <c:v>1.4498714363822134</c:v>
                      </c:pt>
                      <c:pt idx="111">
                        <c:v>1.4503176981084669</c:v>
                      </c:pt>
                      <c:pt idx="112">
                        <c:v>1.4501874711566809</c:v>
                      </c:pt>
                      <c:pt idx="113">
                        <c:v>1.4514243244313159</c:v>
                      </c:pt>
                      <c:pt idx="114">
                        <c:v>1.4545486919275357</c:v>
                      </c:pt>
                      <c:pt idx="115">
                        <c:v>1.4556233888385142</c:v>
                      </c:pt>
                      <c:pt idx="116">
                        <c:v>1.4551666859162125</c:v>
                      </c:pt>
                      <c:pt idx="117">
                        <c:v>1.4560973986993941</c:v>
                      </c:pt>
                      <c:pt idx="118">
                        <c:v>1.4573058818708473</c:v>
                      </c:pt>
                      <c:pt idx="119">
                        <c:v>1.4586528911774681</c:v>
                      </c:pt>
                      <c:pt idx="120">
                        <c:v>1.4600690737869291</c:v>
                      </c:pt>
                      <c:pt idx="121">
                        <c:v>1.4610276003976663</c:v>
                      </c:pt>
                      <c:pt idx="122">
                        <c:v>1.4621912243724344</c:v>
                      </c:pt>
                      <c:pt idx="123">
                        <c:v>1.4622835151940894</c:v>
                      </c:pt>
                      <c:pt idx="124">
                        <c:v>1.4619870765357919</c:v>
                      </c:pt>
                      <c:pt idx="125">
                        <c:v>1.4613171213551082</c:v>
                      </c:pt>
                      <c:pt idx="126">
                        <c:v>1.4605192452747786</c:v>
                      </c:pt>
                      <c:pt idx="127">
                        <c:v>1.4603974952350574</c:v>
                      </c:pt>
                      <c:pt idx="128">
                        <c:v>1.4598057539780689</c:v>
                      </c:pt>
                      <c:pt idx="129">
                        <c:v>1.4600377781233691</c:v>
                      </c:pt>
                      <c:pt idx="130">
                        <c:v>1.4610715891353512</c:v>
                      </c:pt>
                      <c:pt idx="131">
                        <c:v>1.461960429173506</c:v>
                      </c:pt>
                      <c:pt idx="132">
                        <c:v>1.4620962847604209</c:v>
                      </c:pt>
                      <c:pt idx="133">
                        <c:v>1.4613444234112662</c:v>
                      </c:pt>
                      <c:pt idx="134">
                        <c:v>1.4608542175947918</c:v>
                      </c:pt>
                      <c:pt idx="135">
                        <c:v>1.4606712180448356</c:v>
                      </c:pt>
                      <c:pt idx="136">
                        <c:v>1.4601418833906483</c:v>
                      </c:pt>
                      <c:pt idx="137">
                        <c:v>1.458127023313887</c:v>
                      </c:pt>
                      <c:pt idx="138">
                        <c:v>1.4565525134541513</c:v>
                      </c:pt>
                      <c:pt idx="139">
                        <c:v>1.4549931012837864</c:v>
                      </c:pt>
                      <c:pt idx="140">
                        <c:v>1.4538778710911486</c:v>
                      </c:pt>
                      <c:pt idx="141">
                        <c:v>1.4519410586285981</c:v>
                      </c:pt>
                      <c:pt idx="142">
                        <c:v>1.4502478935962162</c:v>
                      </c:pt>
                      <c:pt idx="143">
                        <c:v>1.4488833391315123</c:v>
                      </c:pt>
                      <c:pt idx="144">
                        <c:v>1.447583666424205</c:v>
                      </c:pt>
                      <c:pt idx="145">
                        <c:v>1.4457648167359716</c:v>
                      </c:pt>
                      <c:pt idx="146">
                        <c:v>1.4436348285149978</c:v>
                      </c:pt>
                      <c:pt idx="147">
                        <c:v>1.4418242860049106</c:v>
                      </c:pt>
                      <c:pt idx="148">
                        <c:v>1.4376325038777451</c:v>
                      </c:pt>
                      <c:pt idx="149">
                        <c:v>1.4323359207528261</c:v>
                      </c:pt>
                      <c:pt idx="150">
                        <c:v>1.4244488388521286</c:v>
                      </c:pt>
                      <c:pt idx="151">
                        <c:v>1.4152060259919668</c:v>
                      </c:pt>
                      <c:pt idx="152">
                        <c:v>1.4042167033031574</c:v>
                      </c:pt>
                      <c:pt idx="153">
                        <c:v>1.3893883889057801</c:v>
                      </c:pt>
                      <c:pt idx="154">
                        <c:v>1.3694898560643298</c:v>
                      </c:pt>
                      <c:pt idx="155">
                        <c:v>1.3504653582929507</c:v>
                      </c:pt>
                      <c:pt idx="156">
                        <c:v>1.3298631972984993</c:v>
                      </c:pt>
                      <c:pt idx="157">
                        <c:v>1.3075367623898611</c:v>
                      </c:pt>
                      <c:pt idx="158">
                        <c:v>1.28458064383064</c:v>
                      </c:pt>
                      <c:pt idx="159">
                        <c:v>1.266855620330545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1.2046405446869641</c:v>
                </c:pt>
                <c:pt idx="1">
                  <c:v>1.2272393568013105</c:v>
                </c:pt>
                <c:pt idx="2">
                  <c:v>1.2441583119824018</c:v>
                </c:pt>
                <c:pt idx="3">
                  <c:v>1.25</c:v>
                </c:pt>
                <c:pt idx="4">
                  <c:v>1.2449838403075553</c:v>
                </c:pt>
                <c:pt idx="5">
                  <c:v>1.2262718146105147</c:v>
                </c:pt>
                <c:pt idx="6">
                  <c:v>1.1911250894035526</c:v>
                </c:pt>
                <c:pt idx="7">
                  <c:v>1.1441697533017567</c:v>
                </c:pt>
                <c:pt idx="8">
                  <c:v>1.0890522143112371</c:v>
                </c:pt>
                <c:pt idx="9">
                  <c:v>1.0276195806786201</c:v>
                </c:pt>
                <c:pt idx="10">
                  <c:v>0.95794449043961682</c:v>
                </c:pt>
                <c:pt idx="11">
                  <c:v>0.88183349530270494</c:v>
                </c:pt>
                <c:pt idx="12">
                  <c:v>0.8033795113490072</c:v>
                </c:pt>
                <c:pt idx="13">
                  <c:v>0.72030990713530119</c:v>
                </c:pt>
                <c:pt idx="14">
                  <c:v>0.63028625913697756</c:v>
                </c:pt>
                <c:pt idx="15">
                  <c:v>0.54281303651618507</c:v>
                </c:pt>
                <c:pt idx="16">
                  <c:v>0.45727273657914225</c:v>
                </c:pt>
                <c:pt idx="17">
                  <c:v>0.37748328709313661</c:v>
                </c:pt>
                <c:pt idx="18">
                  <c:v>0.30628457489395705</c:v>
                </c:pt>
                <c:pt idx="19">
                  <c:v>0.23873035700864531</c:v>
                </c:pt>
                <c:pt idx="20">
                  <c:v>0.18437837552202818</c:v>
                </c:pt>
                <c:pt idx="21">
                  <c:v>0.13519796562528383</c:v>
                </c:pt>
                <c:pt idx="22">
                  <c:v>0.10014847278952568</c:v>
                </c:pt>
                <c:pt idx="23">
                  <c:v>7.0689822958232923E-2</c:v>
                </c:pt>
                <c:pt idx="24">
                  <c:v>4.3924200217424908E-2</c:v>
                </c:pt>
                <c:pt idx="25">
                  <c:v>2.6553630934318791E-2</c:v>
                </c:pt>
                <c:pt idx="26">
                  <c:v>1.5763191724241697E-2</c:v>
                </c:pt>
                <c:pt idx="27">
                  <c:v>6.9775951266908432E-3</c:v>
                </c:pt>
                <c:pt idx="28">
                  <c:v>5.6303477997779764E-3</c:v>
                </c:pt>
                <c:pt idx="29">
                  <c:v>3.4944854967047406E-3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0.72278432681217852</c:v>
                </c:pt>
                <c:pt idx="1">
                  <c:v>0.73634361408078619</c:v>
                </c:pt>
                <c:pt idx="2">
                  <c:v>0.74649498718944107</c:v>
                </c:pt>
                <c:pt idx="3">
                  <c:v>0.75</c:v>
                </c:pt>
                <c:pt idx="4">
                  <c:v>0.74699030418453316</c:v>
                </c:pt>
                <c:pt idx="5">
                  <c:v>0.73576308876630891</c:v>
                </c:pt>
                <c:pt idx="6">
                  <c:v>0.71467505364213146</c:v>
                </c:pt>
                <c:pt idx="7">
                  <c:v>0.68650185198105407</c:v>
                </c:pt>
                <c:pt idx="8">
                  <c:v>0.65343132858674224</c:v>
                </c:pt>
                <c:pt idx="9">
                  <c:v>0.61657174840717199</c:v>
                </c:pt>
                <c:pt idx="10">
                  <c:v>0.57476669426377014</c:v>
                </c:pt>
                <c:pt idx="11">
                  <c:v>0.52910009718162287</c:v>
                </c:pt>
                <c:pt idx="12">
                  <c:v>0.48202770680940432</c:v>
                </c:pt>
                <c:pt idx="13">
                  <c:v>0.43218594428118068</c:v>
                </c:pt>
                <c:pt idx="14">
                  <c:v>0.37817175548218657</c:v>
                </c:pt>
                <c:pt idx="15">
                  <c:v>0.32568782190971102</c:v>
                </c:pt>
                <c:pt idx="16">
                  <c:v>0.2743636419474853</c:v>
                </c:pt>
                <c:pt idx="17">
                  <c:v>0.22648997225588197</c:v>
                </c:pt>
                <c:pt idx="18">
                  <c:v>0.18377074493637424</c:v>
                </c:pt>
                <c:pt idx="19">
                  <c:v>0.14323821420518718</c:v>
                </c:pt>
                <c:pt idx="20">
                  <c:v>0.1106270253132169</c:v>
                </c:pt>
                <c:pt idx="21">
                  <c:v>8.11187793751703E-2</c:v>
                </c:pt>
                <c:pt idx="22">
                  <c:v>6.0089083673715404E-2</c:v>
                </c:pt>
                <c:pt idx="23">
                  <c:v>4.2413893774939752E-2</c:v>
                </c:pt>
                <c:pt idx="24">
                  <c:v>2.6354520130454945E-2</c:v>
                </c:pt>
                <c:pt idx="25">
                  <c:v>1.5932178560591273E-2</c:v>
                </c:pt>
                <c:pt idx="26">
                  <c:v>9.4579150345450169E-3</c:v>
                </c:pt>
                <c:pt idx="27">
                  <c:v>4.1865570760145059E-3</c:v>
                </c:pt>
                <c:pt idx="28">
                  <c:v>3.3782086798667859E-3</c:v>
                </c:pt>
                <c:pt idx="29">
                  <c:v>2.0966912980228442E-3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0.16249954262812</c:v>
                </c:pt>
                <c:pt idx="1">
                  <c:v>0.18504266670569003</c:v>
                </c:pt>
                <c:pt idx="2">
                  <c:v>0.20812167081943875</c:v>
                </c:pt>
                <c:pt idx="3">
                  <c:v>0.23427260634365124</c:v>
                </c:pt>
                <c:pt idx="4">
                  <c:v>0.25769254556401622</c:v>
                </c:pt>
                <c:pt idx="5">
                  <c:v>0.285412459190725</c:v>
                </c:pt>
                <c:pt idx="6">
                  <c:v>0.31459860248503879</c:v>
                </c:pt>
                <c:pt idx="7">
                  <c:v>0.34226155917925877</c:v>
                </c:pt>
                <c:pt idx="8">
                  <c:v>0.37352251619673627</c:v>
                </c:pt>
                <c:pt idx="9">
                  <c:v>0.40484882847502623</c:v>
                </c:pt>
                <c:pt idx="10">
                  <c:v>0.43926231359613255</c:v>
                </c:pt>
                <c:pt idx="11">
                  <c:v>0.47542937299927251</c:v>
                </c:pt>
                <c:pt idx="12">
                  <c:v>0.51258108010283376</c:v>
                </c:pt>
                <c:pt idx="13">
                  <c:v>0.55223778377681121</c:v>
                </c:pt>
                <c:pt idx="14">
                  <c:v>0.59182684621215376</c:v>
                </c:pt>
                <c:pt idx="15">
                  <c:v>0.63246197934739623</c:v>
                </c:pt>
                <c:pt idx="16">
                  <c:v>0.67425182947814499</c:v>
                </c:pt>
                <c:pt idx="17">
                  <c:v>0.71459563290467254</c:v>
                </c:pt>
                <c:pt idx="18">
                  <c:v>0.75231170819726501</c:v>
                </c:pt>
                <c:pt idx="19">
                  <c:v>0.78996877827424994</c:v>
                </c:pt>
                <c:pt idx="20">
                  <c:v>0.82831975105370637</c:v>
                </c:pt>
                <c:pt idx="21">
                  <c:v>0.86471085567709616</c:v>
                </c:pt>
                <c:pt idx="22">
                  <c:v>0.89966712125297377</c:v>
                </c:pt>
                <c:pt idx="23">
                  <c:v>0.93114217035139379</c:v>
                </c:pt>
                <c:pt idx="24">
                  <c:v>0.96179120620584746</c:v>
                </c:pt>
                <c:pt idx="25">
                  <c:v>0.99046210373337873</c:v>
                </c:pt>
                <c:pt idx="26">
                  <c:v>1.0156931234651938</c:v>
                </c:pt>
                <c:pt idx="27">
                  <c:v>1.0395622104935651</c:v>
                </c:pt>
                <c:pt idx="28">
                  <c:v>1.0601233256943925</c:v>
                </c:pt>
                <c:pt idx="29">
                  <c:v>1.0799755569393938</c:v>
                </c:pt>
                <c:pt idx="30">
                  <c:v>1.0991338403157938</c:v>
                </c:pt>
                <c:pt idx="31">
                  <c:v>1.1160591110190226</c:v>
                </c:pt>
                <c:pt idx="32">
                  <c:v>1.1308833297275851</c:v>
                </c:pt>
                <c:pt idx="33">
                  <c:v>1.1435509048603112</c:v>
                </c:pt>
                <c:pt idx="34">
                  <c:v>1.1561222278530612</c:v>
                </c:pt>
                <c:pt idx="35">
                  <c:v>1.1673702887991337</c:v>
                </c:pt>
                <c:pt idx="36">
                  <c:v>1.1776526983528288</c:v>
                </c:pt>
                <c:pt idx="37">
                  <c:v>1.1849993334716999</c:v>
                </c:pt>
                <c:pt idx="38">
                  <c:v>1.1922911517379724</c:v>
                </c:pt>
                <c:pt idx="39">
                  <c:v>1.1990156298486174</c:v>
                </c:pt>
                <c:pt idx="40">
                  <c:v>1.2046755463495575</c:v>
                </c:pt>
                <c:pt idx="41">
                  <c:v>1.2094049593170975</c:v>
                </c:pt>
                <c:pt idx="42">
                  <c:v>1.2130233107058876</c:v>
                </c:pt>
                <c:pt idx="43">
                  <c:v>1.2173161505210537</c:v>
                </c:pt>
                <c:pt idx="44">
                  <c:v>1.2205153224939624</c:v>
                </c:pt>
                <c:pt idx="45">
                  <c:v>1.2235813319450688</c:v>
                </c:pt>
                <c:pt idx="46">
                  <c:v>1.2250491065016513</c:v>
                </c:pt>
                <c:pt idx="47">
                  <c:v>1.2270695761556663</c:v>
                </c:pt>
                <c:pt idx="48">
                  <c:v>1.2278699660718249</c:v>
                </c:pt>
                <c:pt idx="49">
                  <c:v>1.2288082448075024</c:v>
                </c:pt>
                <c:pt idx="50">
                  <c:v>1.23175932151585</c:v>
                </c:pt>
                <c:pt idx="51">
                  <c:v>1.2334714899516988</c:v>
                </c:pt>
                <c:pt idx="52">
                  <c:v>1.2328439328636689</c:v>
                </c:pt>
                <c:pt idx="53">
                  <c:v>1.2324951164649351</c:v>
                </c:pt>
                <c:pt idx="54">
                  <c:v>1.2334118388742801</c:v>
                </c:pt>
                <c:pt idx="55">
                  <c:v>1.23283640190688</c:v>
                </c:pt>
                <c:pt idx="56">
                  <c:v>1.2323160702241449</c:v>
                </c:pt>
                <c:pt idx="57">
                  <c:v>1.2328946413098338</c:v>
                </c:pt>
                <c:pt idx="58">
                  <c:v>1.2328990296424951</c:v>
                </c:pt>
                <c:pt idx="59">
                  <c:v>1.231748563965305</c:v>
                </c:pt>
                <c:pt idx="60">
                  <c:v>1.230995893354325</c:v>
                </c:pt>
                <c:pt idx="61">
                  <c:v>1.2314277979571562</c:v>
                </c:pt>
                <c:pt idx="62">
                  <c:v>1.2320598828000775</c:v>
                </c:pt>
                <c:pt idx="63">
                  <c:v>1.2320628859469138</c:v>
                </c:pt>
                <c:pt idx="64">
                  <c:v>1.2324105819242424</c:v>
                </c:pt>
                <c:pt idx="65">
                  <c:v>1.2351328130047725</c:v>
                </c:pt>
                <c:pt idx="66">
                  <c:v>1.2362119886534888</c:v>
                </c:pt>
                <c:pt idx="67">
                  <c:v>1.2366368006295625</c:v>
                </c:pt>
                <c:pt idx="68">
                  <c:v>1.2376066756938475</c:v>
                </c:pt>
                <c:pt idx="69">
                  <c:v>1.2389268890946099</c:v>
                </c:pt>
                <c:pt idx="70">
                  <c:v>1.239389815070995</c:v>
                </c:pt>
                <c:pt idx="71">
                  <c:v>1.2397712918174812</c:v>
                </c:pt>
                <c:pt idx="72">
                  <c:v>1.2396599702522437</c:v>
                </c:pt>
                <c:pt idx="73">
                  <c:v>1.2407172663081925</c:v>
                </c:pt>
                <c:pt idx="74">
                  <c:v>1.24338806121882</c:v>
                </c:pt>
                <c:pt idx="75">
                  <c:v>1.2443067415737337</c:v>
                </c:pt>
                <c:pt idx="76">
                  <c:v>1.2439163394068862</c:v>
                </c:pt>
                <c:pt idx="77">
                  <c:v>1.2447119381857061</c:v>
                </c:pt>
                <c:pt idx="78">
                  <c:v>1.2457449827004123</c:v>
                </c:pt>
                <c:pt idx="79">
                  <c:v>1.2468964431496212</c:v>
                </c:pt>
                <c:pt idx="80">
                  <c:v>1.2481070348327199</c:v>
                </c:pt>
                <c:pt idx="81">
                  <c:v>1.2489264096331412</c:v>
                </c:pt>
                <c:pt idx="82">
                  <c:v>1.24992110727785</c:v>
                </c:pt>
                <c:pt idx="83">
                  <c:v>1.25</c:v>
                </c:pt>
                <c:pt idx="84">
                  <c:v>1.2497465961155814</c:v>
                </c:pt>
                <c:pt idx="85">
                  <c:v>1.2491739000773963</c:v>
                </c:pt>
                <c:pt idx="86">
                  <c:v>1.248491853750505</c:v>
                </c:pt>
                <c:pt idx="87">
                  <c:v>1.2483877784818789</c:v>
                </c:pt>
                <c:pt idx="88">
                  <c:v>1.2478819418479086</c:v>
                </c:pt>
                <c:pt idx="89">
                  <c:v>1.2480802824423363</c:v>
                </c:pt>
                <c:pt idx="90">
                  <c:v>1.2489640124109438</c:v>
                </c:pt>
                <c:pt idx="91">
                  <c:v>1.2497238172204412</c:v>
                </c:pt>
                <c:pt idx="92">
                  <c:v>1.2498399502971524</c:v>
                </c:pt>
                <c:pt idx="93">
                  <c:v>1.2491972386227899</c:v>
                </c:pt>
                <c:pt idx="94">
                  <c:v>1.2487781972643761</c:v>
                </c:pt>
                <c:pt idx="95">
                  <c:v>1.2486217642368076</c:v>
                </c:pt>
                <c:pt idx="96">
                  <c:v>1.2481692744761976</c:v>
                </c:pt>
                <c:pt idx="97">
                  <c:v>1.2464469168965751</c:v>
                </c:pt>
                <c:pt idx="98">
                  <c:v>1.2451009827434376</c:v>
                </c:pt>
                <c:pt idx="99">
                  <c:v>1.2437679545086926</c:v>
                </c:pt>
                <c:pt idx="100">
                  <c:v>1.2428146251944301</c:v>
                </c:pt>
                <c:pt idx="101">
                  <c:v>1.2411589848531199</c:v>
                </c:pt>
                <c:pt idx="102">
                  <c:v>1.2397116210084989</c:v>
                </c:pt>
                <c:pt idx="103">
                  <c:v>1.2385451624776076</c:v>
                </c:pt>
                <c:pt idx="104">
                  <c:v>1.2374341666500175</c:v>
                </c:pt>
                <c:pt idx="105">
                  <c:v>1.235879364119135</c:v>
                </c:pt>
                <c:pt idx="106">
                  <c:v>1.2340585918485374</c:v>
                </c:pt>
                <c:pt idx="107">
                  <c:v>1.2325108905210638</c:v>
                </c:pt>
                <c:pt idx="108">
                  <c:v>1.2289276403479525</c:v>
                </c:pt>
                <c:pt idx="109">
                  <c:v>1.2243999760220163</c:v>
                </c:pt>
                <c:pt idx="110">
                  <c:v>1.2176578823900823</c:v>
                </c:pt>
                <c:pt idx="111">
                  <c:v>1.2097568728012074</c:v>
                </c:pt>
                <c:pt idx="112">
                  <c:v>1.2003628987747763</c:v>
                </c:pt>
                <c:pt idx="113">
                  <c:v>1.1876872494878037</c:v>
                </c:pt>
                <c:pt idx="114">
                  <c:v>1.1706774386040975</c:v>
                </c:pt>
                <c:pt idx="115">
                  <c:v>1.15441477683767</c:v>
                </c:pt>
                <c:pt idx="116">
                  <c:v>1.1368034853367561</c:v>
                </c:pt>
                <c:pt idx="117">
                  <c:v>1.1177182372669976</c:v>
                </c:pt>
                <c:pt idx="118">
                  <c:v>1.0980947183660013</c:v>
                </c:pt>
                <c:pt idx="119">
                  <c:v>1.0829428827986163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9.749972557687199E-2</c:v>
                </c:pt>
                <c:pt idx="1">
                  <c:v>0.11102560002341401</c:v>
                </c:pt>
                <c:pt idx="2">
                  <c:v>0.12487300249166325</c:v>
                </c:pt>
                <c:pt idx="3">
                  <c:v>0.14056356380619076</c:v>
                </c:pt>
                <c:pt idx="4">
                  <c:v>0.15461552733840975</c:v>
                </c:pt>
                <c:pt idx="5">
                  <c:v>0.17124747551443498</c:v>
                </c:pt>
                <c:pt idx="6">
                  <c:v>0.18875916149102326</c:v>
                </c:pt>
                <c:pt idx="7">
                  <c:v>0.20535693550755524</c:v>
                </c:pt>
                <c:pt idx="8">
                  <c:v>0.22411350971804178</c:v>
                </c:pt>
                <c:pt idx="9">
                  <c:v>0.24290929708501574</c:v>
                </c:pt>
                <c:pt idx="10">
                  <c:v>0.26355738815767948</c:v>
                </c:pt>
                <c:pt idx="11">
                  <c:v>0.28525762379956349</c:v>
                </c:pt>
                <c:pt idx="12">
                  <c:v>0.30754864806170024</c:v>
                </c:pt>
                <c:pt idx="13">
                  <c:v>0.33134267026608677</c:v>
                </c:pt>
                <c:pt idx="14">
                  <c:v>0.35509610772729228</c:v>
                </c:pt>
                <c:pt idx="15">
                  <c:v>0.37947718760843774</c:v>
                </c:pt>
                <c:pt idx="16">
                  <c:v>0.40455109768688696</c:v>
                </c:pt>
                <c:pt idx="17">
                  <c:v>0.42875737974280348</c:v>
                </c:pt>
                <c:pt idx="18">
                  <c:v>0.45138702491835897</c:v>
                </c:pt>
                <c:pt idx="19">
                  <c:v>0.47398126696455001</c:v>
                </c:pt>
                <c:pt idx="20">
                  <c:v>0.49699185063222379</c:v>
                </c:pt>
                <c:pt idx="21">
                  <c:v>0.51882651340625774</c:v>
                </c:pt>
                <c:pt idx="22">
                  <c:v>0.53980027275178422</c:v>
                </c:pt>
                <c:pt idx="23">
                  <c:v>0.55868530221083623</c:v>
                </c:pt>
                <c:pt idx="24">
                  <c:v>0.57707472372350843</c:v>
                </c:pt>
                <c:pt idx="25">
                  <c:v>0.59427726224002719</c:v>
                </c:pt>
                <c:pt idx="26">
                  <c:v>0.60941587407911624</c:v>
                </c:pt>
                <c:pt idx="27">
                  <c:v>0.62373732629613898</c:v>
                </c:pt>
                <c:pt idx="28">
                  <c:v>0.63607399541663545</c:v>
                </c:pt>
                <c:pt idx="29">
                  <c:v>0.64798533416363624</c:v>
                </c:pt>
                <c:pt idx="30">
                  <c:v>0.65948030418947634</c:v>
                </c:pt>
                <c:pt idx="31">
                  <c:v>0.66963546661141349</c:v>
                </c:pt>
                <c:pt idx="32">
                  <c:v>0.67852999783655099</c:v>
                </c:pt>
                <c:pt idx="33">
                  <c:v>0.6861305429161868</c:v>
                </c:pt>
                <c:pt idx="34">
                  <c:v>0.69367333671183673</c:v>
                </c:pt>
                <c:pt idx="35">
                  <c:v>0.7004221732794802</c:v>
                </c:pt>
                <c:pt idx="36">
                  <c:v>0.7065916190116972</c:v>
                </c:pt>
                <c:pt idx="37">
                  <c:v>0.71099960008301999</c:v>
                </c:pt>
                <c:pt idx="38">
                  <c:v>0.71537469104278351</c:v>
                </c:pt>
                <c:pt idx="39">
                  <c:v>0.71940937790917048</c:v>
                </c:pt>
                <c:pt idx="40">
                  <c:v>0.7228053278097345</c:v>
                </c:pt>
                <c:pt idx="41">
                  <c:v>0.72564297559025848</c:v>
                </c:pt>
                <c:pt idx="42">
                  <c:v>0.72781398642353257</c:v>
                </c:pt>
                <c:pt idx="43">
                  <c:v>0.73038969031263223</c:v>
                </c:pt>
                <c:pt idx="44">
                  <c:v>0.73230919349637746</c:v>
                </c:pt>
                <c:pt idx="45">
                  <c:v>0.73414879916704123</c:v>
                </c:pt>
                <c:pt idx="46">
                  <c:v>0.73502946390099078</c:v>
                </c:pt>
                <c:pt idx="47">
                  <c:v>0.73624174569339984</c:v>
                </c:pt>
                <c:pt idx="48">
                  <c:v>0.73672197964309494</c:v>
                </c:pt>
                <c:pt idx="49">
                  <c:v>0.73728494688450152</c:v>
                </c:pt>
                <c:pt idx="50">
                  <c:v>0.73905559290950995</c:v>
                </c:pt>
                <c:pt idx="51">
                  <c:v>0.74008289397101934</c:v>
                </c:pt>
                <c:pt idx="52">
                  <c:v>0.73970635971820131</c:v>
                </c:pt>
                <c:pt idx="53">
                  <c:v>0.73949706987896102</c:v>
                </c:pt>
                <c:pt idx="54">
                  <c:v>0.74004710332456802</c:v>
                </c:pt>
                <c:pt idx="55">
                  <c:v>0.73970184114412796</c:v>
                </c:pt>
                <c:pt idx="56">
                  <c:v>0.73938964213448699</c:v>
                </c:pt>
                <c:pt idx="57">
                  <c:v>0.73973678478590021</c:v>
                </c:pt>
                <c:pt idx="58">
                  <c:v>0.73973941778549701</c:v>
                </c:pt>
                <c:pt idx="59">
                  <c:v>0.73904913837918307</c:v>
                </c:pt>
                <c:pt idx="60">
                  <c:v>0.73859753601259492</c:v>
                </c:pt>
                <c:pt idx="61">
                  <c:v>0.73885667877429373</c:v>
                </c:pt>
                <c:pt idx="62">
                  <c:v>0.73923592968004659</c:v>
                </c:pt>
                <c:pt idx="63">
                  <c:v>0.7392377315681482</c:v>
                </c:pt>
                <c:pt idx="64">
                  <c:v>0.73944634915454543</c:v>
                </c:pt>
                <c:pt idx="65">
                  <c:v>0.7410796878028636</c:v>
                </c:pt>
                <c:pt idx="66">
                  <c:v>0.74172719319209324</c:v>
                </c:pt>
                <c:pt idx="67">
                  <c:v>0.7419820803777375</c:v>
                </c:pt>
                <c:pt idx="68">
                  <c:v>0.74256400541630851</c:v>
                </c:pt>
                <c:pt idx="69">
                  <c:v>0.74335613345676599</c:v>
                </c:pt>
                <c:pt idx="70">
                  <c:v>0.74363388904259708</c:v>
                </c:pt>
                <c:pt idx="71">
                  <c:v>0.7438627750904887</c:v>
                </c:pt>
                <c:pt idx="72">
                  <c:v>0.74379598215134624</c:v>
                </c:pt>
                <c:pt idx="73">
                  <c:v>0.74443035978491556</c:v>
                </c:pt>
                <c:pt idx="74">
                  <c:v>0.74603283673129206</c:v>
                </c:pt>
                <c:pt idx="75">
                  <c:v>0.74658404494424024</c:v>
                </c:pt>
                <c:pt idx="76">
                  <c:v>0.74634980364413173</c:v>
                </c:pt>
                <c:pt idx="77">
                  <c:v>0.7468271629114237</c:v>
                </c:pt>
                <c:pt idx="78">
                  <c:v>0.74744698962024747</c:v>
                </c:pt>
                <c:pt idx="79">
                  <c:v>0.74813786588977282</c:v>
                </c:pt>
                <c:pt idx="80">
                  <c:v>0.748864220899632</c:v>
                </c:pt>
                <c:pt idx="81">
                  <c:v>0.74935584577988479</c:v>
                </c:pt>
                <c:pt idx="82">
                  <c:v>0.74995266436671004</c:v>
                </c:pt>
                <c:pt idx="83">
                  <c:v>0.75</c:v>
                </c:pt>
                <c:pt idx="84">
                  <c:v>0.74984795766934875</c:v>
                </c:pt>
                <c:pt idx="85">
                  <c:v>0.74950434004643784</c:v>
                </c:pt>
                <c:pt idx="86">
                  <c:v>0.74909511225030301</c:v>
                </c:pt>
                <c:pt idx="87">
                  <c:v>0.7490326670891273</c:v>
                </c:pt>
                <c:pt idx="88">
                  <c:v>0.74872916510874521</c:v>
                </c:pt>
                <c:pt idx="89">
                  <c:v>0.74884816946540167</c:v>
                </c:pt>
                <c:pt idx="90">
                  <c:v>0.74937840744656625</c:v>
                </c:pt>
                <c:pt idx="91">
                  <c:v>0.74983429033226479</c:v>
                </c:pt>
                <c:pt idx="92">
                  <c:v>0.74990397017829147</c:v>
                </c:pt>
                <c:pt idx="93">
                  <c:v>0.74951834317367394</c:v>
                </c:pt>
                <c:pt idx="94">
                  <c:v>0.74926691835862569</c:v>
                </c:pt>
                <c:pt idx="95">
                  <c:v>0.74917305854208449</c:v>
                </c:pt>
                <c:pt idx="96">
                  <c:v>0.74890156468571856</c:v>
                </c:pt>
                <c:pt idx="97">
                  <c:v>0.74786815013794494</c:v>
                </c:pt>
                <c:pt idx="98">
                  <c:v>0.74706058964606248</c:v>
                </c:pt>
                <c:pt idx="99">
                  <c:v>0.74626077270521551</c:v>
                </c:pt>
                <c:pt idx="100">
                  <c:v>0.74568877511665799</c:v>
                </c:pt>
                <c:pt idx="101">
                  <c:v>0.74469539091187198</c:v>
                </c:pt>
                <c:pt idx="102">
                  <c:v>0.74382697260509922</c:v>
                </c:pt>
                <c:pt idx="103">
                  <c:v>0.74312709748656447</c:v>
                </c:pt>
                <c:pt idx="104">
                  <c:v>0.7424604999900104</c:v>
                </c:pt>
                <c:pt idx="105">
                  <c:v>0.74152761847148096</c:v>
                </c:pt>
                <c:pt idx="106">
                  <c:v>0.7404351551091225</c:v>
                </c:pt>
                <c:pt idx="107">
                  <c:v>0.73950653431263824</c:v>
                </c:pt>
                <c:pt idx="108">
                  <c:v>0.73735658420877148</c:v>
                </c:pt>
                <c:pt idx="109">
                  <c:v>0.73463998561320976</c:v>
                </c:pt>
                <c:pt idx="110">
                  <c:v>0.73059472943404946</c:v>
                </c:pt>
                <c:pt idx="111">
                  <c:v>0.72585412368072444</c:v>
                </c:pt>
                <c:pt idx="112">
                  <c:v>0.72021773926486576</c:v>
                </c:pt>
                <c:pt idx="113">
                  <c:v>0.71261234969268228</c:v>
                </c:pt>
                <c:pt idx="114">
                  <c:v>0.70240646316245847</c:v>
                </c:pt>
                <c:pt idx="115">
                  <c:v>0.69264886610260201</c:v>
                </c:pt>
                <c:pt idx="116">
                  <c:v>0.68208209120205376</c:v>
                </c:pt>
                <c:pt idx="117">
                  <c:v>0.67063094236019849</c:v>
                </c:pt>
                <c:pt idx="118">
                  <c:v>0.6588568310196008</c:v>
                </c:pt>
                <c:pt idx="119">
                  <c:v>0.64976572967916968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Caffeic Acid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0.49428467140740701</c:v>
                      </c:pt>
                      <c:pt idx="1">
                        <c:v>0.50355735151883396</c:v>
                      </c:pt>
                      <c:pt idx="2">
                        <c:v>0.51049948893827102</c:v>
                      </c:pt>
                      <c:pt idx="3">
                        <c:v>0.512896433699078</c:v>
                      </c:pt>
                      <c:pt idx="4">
                        <c:v>0.51083821736538204</c:v>
                      </c:pt>
                      <c:pt idx="5">
                        <c:v>0.50316035236754397</c:v>
                      </c:pt>
                      <c:pt idx="6">
                        <c:v>0.48873904835566201</c:v>
                      </c:pt>
                      <c:pt idx="7">
                        <c:v>0.46947246881186</c:v>
                      </c:pt>
                      <c:pt idx="8">
                        <c:v>0.44685679746585399</c:v>
                      </c:pt>
                      <c:pt idx="9">
                        <c:v>0.421649934503525</c:v>
                      </c:pt>
                      <c:pt idx="10">
                        <c:v>0.39306105026252802</c:v>
                      </c:pt>
                      <c:pt idx="11">
                        <c:v>0.36183140388571999</c:v>
                      </c:pt>
                      <c:pt idx="12">
                        <c:v>0.32964038902225101</c:v>
                      </c:pt>
                      <c:pt idx="13">
                        <c:v>0.295555506022248</c:v>
                      </c:pt>
                      <c:pt idx="14">
                        <c:v>0.258617259616711</c:v>
                      </c:pt>
                      <c:pt idx="15">
                        <c:v>0.22272549647561499</c:v>
                      </c:pt>
                      <c:pt idx="16">
                        <c:v>0.18762684465540799</c:v>
                      </c:pt>
                      <c:pt idx="17">
                        <c:v>0.15488786538485999</c:v>
                      </c:pt>
                      <c:pt idx="18">
                        <c:v>0.12567381292811899</c:v>
                      </c:pt>
                      <c:pt idx="19">
                        <c:v>9.7955158980353493E-2</c:v>
                      </c:pt>
                      <c:pt idx="20">
                        <c:v>7.5653609005182101E-2</c:v>
                      </c:pt>
                      <c:pt idx="21">
                        <c:v>5.5474043530062897E-2</c:v>
                      </c:pt>
                      <c:pt idx="22">
                        <c:v>4.1092635627325499E-2</c:v>
                      </c:pt>
                      <c:pt idx="23">
                        <c:v>2.90052464752775E-2</c:v>
                      </c:pt>
                      <c:pt idx="24">
                        <c:v>1.8022852515681202E-2</c:v>
                      </c:pt>
                      <c:pt idx="25">
                        <c:v>1.08954100863789E-2</c:v>
                      </c:pt>
                      <c:pt idx="26">
                        <c:v>6.4679078552627098E-3</c:v>
                      </c:pt>
                      <c:pt idx="27">
                        <c:v>2.8630269250206398E-3</c:v>
                      </c:pt>
                      <c:pt idx="28">
                        <c:v>2.3102282455932598E-3</c:v>
                      </c:pt>
                      <c:pt idx="29">
                        <c:v>1.4338473190984101E-3</c:v>
                      </c:pt>
                      <c:pt idx="30">
                        <c:v>5.0887273223109699E-3</c:v>
                      </c:pt>
                      <c:pt idx="31">
                        <c:v>1.21145881280768E-2</c:v>
                      </c:pt>
                      <c:pt idx="32">
                        <c:v>1.9935950534056199E-2</c:v>
                      </c:pt>
                      <c:pt idx="33">
                        <c:v>2.8688464146673798E-2</c:v>
                      </c:pt>
                      <c:pt idx="34">
                        <c:v>3.8022187114084199E-2</c:v>
                      </c:pt>
                      <c:pt idx="35">
                        <c:v>5.0371261146001302E-2</c:v>
                      </c:pt>
                      <c:pt idx="36">
                        <c:v>6.2505679135336001E-2</c:v>
                      </c:pt>
                      <c:pt idx="37">
                        <c:v>7.6629718832399094E-2</c:v>
                      </c:pt>
                      <c:pt idx="38">
                        <c:v>9.5384978993567196E-2</c:v>
                      </c:pt>
                      <c:pt idx="39">
                        <c:v>0.11358546375536099</c:v>
                      </c:pt>
                      <c:pt idx="40">
                        <c:v>0.12999963410249599</c:v>
                      </c:pt>
                      <c:pt idx="41">
                        <c:v>0.14803413336455201</c:v>
                      </c:pt>
                      <c:pt idx="42">
                        <c:v>0.166497336655551</c:v>
                      </c:pt>
                      <c:pt idx="43">
                        <c:v>0.187418085074921</c:v>
                      </c:pt>
                      <c:pt idx="44">
                        <c:v>0.206154036451213</c:v>
                      </c:pt>
                      <c:pt idx="45">
                        <c:v>0.22832996735257999</c:v>
                      </c:pt>
                      <c:pt idx="46">
                        <c:v>0.25167888198803101</c:v>
                      </c:pt>
                      <c:pt idx="47">
                        <c:v>0.273809247343407</c:v>
                      </c:pt>
                      <c:pt idx="48">
                        <c:v>0.29881801295738902</c:v>
                      </c:pt>
                      <c:pt idx="49">
                        <c:v>0.32387906278002099</c:v>
                      </c:pt>
                      <c:pt idx="50">
                        <c:v>0.35140985087690602</c:v>
                      </c:pt>
                      <c:pt idx="51">
                        <c:v>0.380343498399418</c:v>
                      </c:pt>
                      <c:pt idx="52">
                        <c:v>0.410064864082267</c:v>
                      </c:pt>
                      <c:pt idx="53">
                        <c:v>0.44179022702144899</c:v>
                      </c:pt>
                      <c:pt idx="54">
                        <c:v>0.47346147696972302</c:v>
                      </c:pt>
                      <c:pt idx="55">
                        <c:v>0.50596958347791698</c:v>
                      </c:pt>
                      <c:pt idx="56">
                        <c:v>0.53940146358251595</c:v>
                      </c:pt>
                      <c:pt idx="57">
                        <c:v>0.57167650632373801</c:v>
                      </c:pt>
                      <c:pt idx="58">
                        <c:v>0.60184936655781196</c:v>
                      </c:pt>
                      <c:pt idx="59">
                        <c:v>0.63197502261939997</c:v>
                      </c:pt>
                      <c:pt idx="60">
                        <c:v>0.66265580084296505</c:v>
                      </c:pt>
                      <c:pt idx="61">
                        <c:v>0.69176868454167695</c:v>
                      </c:pt>
                      <c:pt idx="62">
                        <c:v>0.71973369700237899</c:v>
                      </c:pt>
                      <c:pt idx="63">
                        <c:v>0.74491373628111501</c:v>
                      </c:pt>
                      <c:pt idx="64">
                        <c:v>0.76943296496467795</c:v>
                      </c:pt>
                      <c:pt idx="65">
                        <c:v>0.79236968298670296</c:v>
                      </c:pt>
                      <c:pt idx="66">
                        <c:v>0.81255449877215502</c:v>
                      </c:pt>
                      <c:pt idx="67">
                        <c:v>0.83164976839485205</c:v>
                      </c:pt>
                      <c:pt idx="68">
                        <c:v>0.84809866055551397</c:v>
                      </c:pt>
                      <c:pt idx="69">
                        <c:v>0.86398044555151499</c:v>
                      </c:pt>
                      <c:pt idx="70">
                        <c:v>0.87930707225263505</c:v>
                      </c:pt>
                      <c:pt idx="71">
                        <c:v>0.89284728881521802</c:v>
                      </c:pt>
                      <c:pt idx="72">
                        <c:v>0.90470666378206799</c:v>
                      </c:pt>
                      <c:pt idx="73">
                        <c:v>0.914840723888249</c:v>
                      </c:pt>
                      <c:pt idx="74">
                        <c:v>0.92489778228244901</c:v>
                      </c:pt>
                      <c:pt idx="75">
                        <c:v>0.93389623103930697</c:v>
                      </c:pt>
                      <c:pt idx="76">
                        <c:v>0.94212215868226301</c:v>
                      </c:pt>
                      <c:pt idx="77">
                        <c:v>0.94799946677736002</c:v>
                      </c:pt>
                      <c:pt idx="78">
                        <c:v>0.95383292139037801</c:v>
                      </c:pt>
                      <c:pt idx="79">
                        <c:v>0.95921250387889401</c:v>
                      </c:pt>
                      <c:pt idx="80">
                        <c:v>0.96374043707964596</c:v>
                      </c:pt>
                      <c:pt idx="81">
                        <c:v>0.96752396745367797</c:v>
                      </c:pt>
                      <c:pt idx="82">
                        <c:v>0.97041864856471005</c:v>
                      </c:pt>
                      <c:pt idx="83">
                        <c:v>0.97385292041684302</c:v>
                      </c:pt>
                      <c:pt idx="84">
                        <c:v>0.97641225799516995</c:v>
                      </c:pt>
                      <c:pt idx="85">
                        <c:v>0.97886506555605501</c:v>
                      </c:pt>
                      <c:pt idx="86">
                        <c:v>0.980039285201321</c:v>
                      </c:pt>
                      <c:pt idx="87">
                        <c:v>0.98165566092453305</c:v>
                      </c:pt>
                      <c:pt idx="88">
                        <c:v>0.98229597285745995</c:v>
                      </c:pt>
                      <c:pt idx="89">
                        <c:v>0.98304659584600196</c:v>
                      </c:pt>
                      <c:pt idx="90">
                        <c:v>0.98540745721267997</c:v>
                      </c:pt>
                      <c:pt idx="91">
                        <c:v>0.98677719196135905</c:v>
                      </c:pt>
                      <c:pt idx="92">
                        <c:v>0.98627514629093505</c:v>
                      </c:pt>
                      <c:pt idx="93">
                        <c:v>0.98599609317194803</c:v>
                      </c:pt>
                      <c:pt idx="94">
                        <c:v>0.98672947109942399</c:v>
                      </c:pt>
                      <c:pt idx="95">
                        <c:v>0.98626912152550394</c:v>
                      </c:pt>
                      <c:pt idx="96">
                        <c:v>0.98585285617931595</c:v>
                      </c:pt>
                      <c:pt idx="97">
                        <c:v>0.98631571304786703</c:v>
                      </c:pt>
                      <c:pt idx="98">
                        <c:v>0.98631922371399605</c:v>
                      </c:pt>
                      <c:pt idx="99">
                        <c:v>0.98539885117224402</c:v>
                      </c:pt>
                      <c:pt idx="100">
                        <c:v>0.98479671468345997</c:v>
                      </c:pt>
                      <c:pt idx="101">
                        <c:v>0.98514223836572501</c:v>
                      </c:pt>
                      <c:pt idx="102">
                        <c:v>0.98564790624006204</c:v>
                      </c:pt>
                      <c:pt idx="103">
                        <c:v>0.98565030875753101</c:v>
                      </c:pt>
                      <c:pt idx="104">
                        <c:v>0.98592846553939395</c:v>
                      </c:pt>
                      <c:pt idx="105">
                        <c:v>0.98810625040381805</c:v>
                      </c:pt>
                      <c:pt idx="106">
                        <c:v>0.98896959092279102</c:v>
                      </c:pt>
                      <c:pt idx="107">
                        <c:v>0.98930944050364999</c:v>
                      </c:pt>
                      <c:pt idx="108">
                        <c:v>0.99008534055507802</c:v>
                      </c:pt>
                      <c:pt idx="109">
                        <c:v>0.99114151127568795</c:v>
                      </c:pt>
                      <c:pt idx="110">
                        <c:v>0.99151185205679604</c:v>
                      </c:pt>
                      <c:pt idx="111">
                        <c:v>0.99181703345398498</c:v>
                      </c:pt>
                      <c:pt idx="112">
                        <c:v>0.99172797620179498</c:v>
                      </c:pt>
                      <c:pt idx="113">
                        <c:v>0.99257381304655401</c:v>
                      </c:pt>
                      <c:pt idx="114">
                        <c:v>0.99471044897505601</c:v>
                      </c:pt>
                      <c:pt idx="115">
                        <c:v>0.99544539325898695</c:v>
                      </c:pt>
                      <c:pt idx="116">
                        <c:v>0.99513307152550901</c:v>
                      </c:pt>
                      <c:pt idx="117">
                        <c:v>0.99576955054856497</c:v>
                      </c:pt>
                      <c:pt idx="118">
                        <c:v>0.99659598616032996</c:v>
                      </c:pt>
                      <c:pt idx="119">
                        <c:v>0.99751715451969702</c:v>
                      </c:pt>
                      <c:pt idx="120">
                        <c:v>0.99848562786617601</c:v>
                      </c:pt>
                      <c:pt idx="121">
                        <c:v>0.99914112770651298</c:v>
                      </c:pt>
                      <c:pt idx="122">
                        <c:v>0.99993688582228002</c:v>
                      </c:pt>
                      <c:pt idx="123">
                        <c:v>1</c:v>
                      </c:pt>
                      <c:pt idx="124">
                        <c:v>0.999797276892465</c:v>
                      </c:pt>
                      <c:pt idx="125">
                        <c:v>0.99933912006191705</c:v>
                      </c:pt>
                      <c:pt idx="126">
                        <c:v>0.99879348300040405</c:v>
                      </c:pt>
                      <c:pt idx="127">
                        <c:v>0.99871022278550303</c:v>
                      </c:pt>
                      <c:pt idx="128">
                        <c:v>0.99830555347832695</c:v>
                      </c:pt>
                      <c:pt idx="129">
                        <c:v>0.99846422595386897</c:v>
                      </c:pt>
                      <c:pt idx="130">
                        <c:v>0.99917120992875497</c:v>
                      </c:pt>
                      <c:pt idx="131">
                        <c:v>0.99977905377635301</c:v>
                      </c:pt>
                      <c:pt idx="132">
                        <c:v>0.99987196023772196</c:v>
                      </c:pt>
                      <c:pt idx="133">
                        <c:v>0.99935779089823196</c:v>
                      </c:pt>
                      <c:pt idx="134">
                        <c:v>0.99902255781150096</c:v>
                      </c:pt>
                      <c:pt idx="135">
                        <c:v>0.99889741138944599</c:v>
                      </c:pt>
                      <c:pt idx="136">
                        <c:v>0.99853541958095804</c:v>
                      </c:pt>
                      <c:pt idx="137">
                        <c:v>0.99715753351726</c:v>
                      </c:pt>
                      <c:pt idx="138">
                        <c:v>0.99608078619475005</c:v>
                      </c:pt>
                      <c:pt idx="139">
                        <c:v>0.99501436360695406</c:v>
                      </c:pt>
                      <c:pt idx="140">
                        <c:v>0.99425170015554398</c:v>
                      </c:pt>
                      <c:pt idx="141">
                        <c:v>0.99292718788249601</c:v>
                      </c:pt>
                      <c:pt idx="142">
                        <c:v>0.99176929680679904</c:v>
                      </c:pt>
                      <c:pt idx="143">
                        <c:v>0.99083612998208603</c:v>
                      </c:pt>
                      <c:pt idx="144">
                        <c:v>0.98994733332001394</c:v>
                      </c:pt>
                      <c:pt idx="145">
                        <c:v>0.98870349129530799</c:v>
                      </c:pt>
                      <c:pt idx="146">
                        <c:v>0.98724687347883</c:v>
                      </c:pt>
                      <c:pt idx="147">
                        <c:v>0.98600871241685095</c:v>
                      </c:pt>
                      <c:pt idx="148">
                        <c:v>0.98314211227836201</c:v>
                      </c:pt>
                      <c:pt idx="149">
                        <c:v>0.97951998081761305</c:v>
                      </c:pt>
                      <c:pt idx="150">
                        <c:v>0.97412630591206595</c:v>
                      </c:pt>
                      <c:pt idx="151">
                        <c:v>0.96780549824096596</c:v>
                      </c:pt>
                      <c:pt idx="152">
                        <c:v>0.96029031901982098</c:v>
                      </c:pt>
                      <c:pt idx="153">
                        <c:v>0.95014979959024304</c:v>
                      </c:pt>
                      <c:pt idx="154">
                        <c:v>0.93654195088327796</c:v>
                      </c:pt>
                      <c:pt idx="155">
                        <c:v>0.92353182147013602</c:v>
                      </c:pt>
                      <c:pt idx="156">
                        <c:v>0.90944278826940494</c:v>
                      </c:pt>
                      <c:pt idx="157">
                        <c:v>0.89417458981359799</c:v>
                      </c:pt>
                      <c:pt idx="158">
                        <c:v>0.87847577469280103</c:v>
                      </c:pt>
                      <c:pt idx="159">
                        <c:v>0.86635430623889298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0.512896433699078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1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0.6178558392592588</c:v>
                      </c:pt>
                      <c:pt idx="1">
                        <c:v>0.62944668939854242</c:v>
                      </c:pt>
                      <c:pt idx="2">
                        <c:v>0.63812436117283877</c:v>
                      </c:pt>
                      <c:pt idx="3">
                        <c:v>0.6411205421238475</c:v>
                      </c:pt>
                      <c:pt idx="4">
                        <c:v>0.63854777170672761</c:v>
                      </c:pt>
                      <c:pt idx="5">
                        <c:v>0.62895044045942994</c:v>
                      </c:pt>
                      <c:pt idx="6">
                        <c:v>0.61092381044457755</c:v>
                      </c:pt>
                      <c:pt idx="7">
                        <c:v>0.58684058601482503</c:v>
                      </c:pt>
                      <c:pt idx="8">
                        <c:v>0.55857099683231748</c:v>
                      </c:pt>
                      <c:pt idx="9">
                        <c:v>0.52706241812940624</c:v>
                      </c:pt>
                      <c:pt idx="10">
                        <c:v>0.49132631282816003</c:v>
                      </c:pt>
                      <c:pt idx="11">
                        <c:v>0.45228925485714999</c:v>
                      </c:pt>
                      <c:pt idx="12">
                        <c:v>0.41205048627781377</c:v>
                      </c:pt>
                      <c:pt idx="13">
                        <c:v>0.36944438252780998</c:v>
                      </c:pt>
                      <c:pt idx="14">
                        <c:v>0.32327157452088873</c:v>
                      </c:pt>
                      <c:pt idx="15">
                        <c:v>0.27840687059451874</c:v>
                      </c:pt>
                      <c:pt idx="16">
                        <c:v>0.23453355581926</c:v>
                      </c:pt>
                      <c:pt idx="17">
                        <c:v>0.19360983173107499</c:v>
                      </c:pt>
                      <c:pt idx="18">
                        <c:v>0.15709226616014874</c:v>
                      </c:pt>
                      <c:pt idx="19">
                        <c:v>0.12244394872544187</c:v>
                      </c:pt>
                      <c:pt idx="20">
                        <c:v>9.4567011256477623E-2</c:v>
                      </c:pt>
                      <c:pt idx="21">
                        <c:v>6.9342554412578625E-2</c:v>
                      </c:pt>
                      <c:pt idx="22">
                        <c:v>5.1365794534156878E-2</c:v>
                      </c:pt>
                      <c:pt idx="23">
                        <c:v>3.6256558094096877E-2</c:v>
                      </c:pt>
                      <c:pt idx="24">
                        <c:v>2.2528565644601501E-2</c:v>
                      </c:pt>
                      <c:pt idx="25">
                        <c:v>1.3619262607973625E-2</c:v>
                      </c:pt>
                      <c:pt idx="26">
                        <c:v>8.0848848190783872E-3</c:v>
                      </c:pt>
                      <c:pt idx="27">
                        <c:v>3.5787836562757996E-3</c:v>
                      </c:pt>
                      <c:pt idx="28">
                        <c:v>2.8877853069915749E-3</c:v>
                      </c:pt>
                      <c:pt idx="29">
                        <c:v>1.7923091488730126E-3</c:v>
                      </c:pt>
                      <c:pt idx="30">
                        <c:v>6.3609091528887126E-3</c:v>
                      </c:pt>
                      <c:pt idx="31">
                        <c:v>1.5143235160096E-2</c:v>
                      </c:pt>
                      <c:pt idx="32">
                        <c:v>2.4919938167570248E-2</c:v>
                      </c:pt>
                      <c:pt idx="33">
                        <c:v>3.5860580183342247E-2</c:v>
                      </c:pt>
                      <c:pt idx="34">
                        <c:v>4.7527733892605249E-2</c:v>
                      </c:pt>
                      <c:pt idx="35">
                        <c:v>6.2964076432501626E-2</c:v>
                      </c:pt>
                      <c:pt idx="36">
                        <c:v>7.8132098919170001E-2</c:v>
                      </c:pt>
                      <c:pt idx="37">
                        <c:v>9.578714854049887E-2</c:v>
                      </c:pt>
                      <c:pt idx="38">
                        <c:v>0.11923122374195899</c:v>
                      </c:pt>
                      <c:pt idx="39">
                        <c:v>0.14198182969420126</c:v>
                      </c:pt>
                      <c:pt idx="40">
                        <c:v>0.16249954262812</c:v>
                      </c:pt>
                      <c:pt idx="41">
                        <c:v>0.18504266670569003</c:v>
                      </c:pt>
                      <c:pt idx="42">
                        <c:v>0.20812167081943875</c:v>
                      </c:pt>
                      <c:pt idx="43">
                        <c:v>0.23427260634365124</c:v>
                      </c:pt>
                      <c:pt idx="44">
                        <c:v>0.25769254556401622</c:v>
                      </c:pt>
                      <c:pt idx="45">
                        <c:v>0.285412459190725</c:v>
                      </c:pt>
                      <c:pt idx="46">
                        <c:v>0.31459860248503879</c:v>
                      </c:pt>
                      <c:pt idx="47">
                        <c:v>0.34226155917925877</c:v>
                      </c:pt>
                      <c:pt idx="48">
                        <c:v>0.37352251619673627</c:v>
                      </c:pt>
                      <c:pt idx="49">
                        <c:v>0.40484882847502623</c:v>
                      </c:pt>
                      <c:pt idx="50">
                        <c:v>0.43926231359613255</c:v>
                      </c:pt>
                      <c:pt idx="51">
                        <c:v>0.47542937299927251</c:v>
                      </c:pt>
                      <c:pt idx="52">
                        <c:v>0.51258108010283376</c:v>
                      </c:pt>
                      <c:pt idx="53">
                        <c:v>0.55223778377681121</c:v>
                      </c:pt>
                      <c:pt idx="54">
                        <c:v>0.59182684621215376</c:v>
                      </c:pt>
                      <c:pt idx="55">
                        <c:v>0.63246197934739623</c:v>
                      </c:pt>
                      <c:pt idx="56">
                        <c:v>0.67425182947814499</c:v>
                      </c:pt>
                      <c:pt idx="57">
                        <c:v>0.71459563290467254</c:v>
                      </c:pt>
                      <c:pt idx="58">
                        <c:v>0.75231170819726501</c:v>
                      </c:pt>
                      <c:pt idx="59">
                        <c:v>0.78996877827424994</c:v>
                      </c:pt>
                      <c:pt idx="60">
                        <c:v>0.82831975105370637</c:v>
                      </c:pt>
                      <c:pt idx="61">
                        <c:v>0.86471085567709616</c:v>
                      </c:pt>
                      <c:pt idx="62">
                        <c:v>0.89966712125297377</c:v>
                      </c:pt>
                      <c:pt idx="63">
                        <c:v>0.93114217035139379</c:v>
                      </c:pt>
                      <c:pt idx="64">
                        <c:v>0.96179120620584746</c:v>
                      </c:pt>
                      <c:pt idx="65">
                        <c:v>0.99046210373337873</c:v>
                      </c:pt>
                      <c:pt idx="66">
                        <c:v>1.0156931234651938</c:v>
                      </c:pt>
                      <c:pt idx="67">
                        <c:v>1.0395622104935651</c:v>
                      </c:pt>
                      <c:pt idx="68">
                        <c:v>1.0601233256943925</c:v>
                      </c:pt>
                      <c:pt idx="69">
                        <c:v>1.0799755569393938</c:v>
                      </c:pt>
                      <c:pt idx="70">
                        <c:v>1.0991338403157938</c:v>
                      </c:pt>
                      <c:pt idx="71">
                        <c:v>1.1160591110190226</c:v>
                      </c:pt>
                      <c:pt idx="72">
                        <c:v>1.1308833297275851</c:v>
                      </c:pt>
                      <c:pt idx="73">
                        <c:v>1.1435509048603112</c:v>
                      </c:pt>
                      <c:pt idx="74">
                        <c:v>1.1561222278530612</c:v>
                      </c:pt>
                      <c:pt idx="75">
                        <c:v>1.1673702887991337</c:v>
                      </c:pt>
                      <c:pt idx="76">
                        <c:v>1.1776526983528288</c:v>
                      </c:pt>
                      <c:pt idx="77">
                        <c:v>1.1849993334716999</c:v>
                      </c:pt>
                      <c:pt idx="78">
                        <c:v>1.1922911517379724</c:v>
                      </c:pt>
                      <c:pt idx="79">
                        <c:v>1.1990156298486174</c:v>
                      </c:pt>
                      <c:pt idx="80">
                        <c:v>1.2046755463495575</c:v>
                      </c:pt>
                      <c:pt idx="81">
                        <c:v>1.2094049593170975</c:v>
                      </c:pt>
                      <c:pt idx="82">
                        <c:v>1.2130233107058876</c:v>
                      </c:pt>
                      <c:pt idx="83">
                        <c:v>1.2173161505210537</c:v>
                      </c:pt>
                      <c:pt idx="84">
                        <c:v>1.2205153224939624</c:v>
                      </c:pt>
                      <c:pt idx="85">
                        <c:v>1.2235813319450688</c:v>
                      </c:pt>
                      <c:pt idx="86">
                        <c:v>1.2250491065016513</c:v>
                      </c:pt>
                      <c:pt idx="87">
                        <c:v>1.2270695761556663</c:v>
                      </c:pt>
                      <c:pt idx="88">
                        <c:v>1.2278699660718249</c:v>
                      </c:pt>
                      <c:pt idx="89">
                        <c:v>1.2288082448075024</c:v>
                      </c:pt>
                      <c:pt idx="90">
                        <c:v>1.23175932151585</c:v>
                      </c:pt>
                      <c:pt idx="91">
                        <c:v>1.2334714899516988</c:v>
                      </c:pt>
                      <c:pt idx="92">
                        <c:v>1.2328439328636689</c:v>
                      </c:pt>
                      <c:pt idx="93">
                        <c:v>1.2324951164649351</c:v>
                      </c:pt>
                      <c:pt idx="94">
                        <c:v>1.2334118388742801</c:v>
                      </c:pt>
                      <c:pt idx="95">
                        <c:v>1.23283640190688</c:v>
                      </c:pt>
                      <c:pt idx="96">
                        <c:v>1.2323160702241449</c:v>
                      </c:pt>
                      <c:pt idx="97">
                        <c:v>1.2328946413098338</c:v>
                      </c:pt>
                      <c:pt idx="98">
                        <c:v>1.2328990296424951</c:v>
                      </c:pt>
                      <c:pt idx="99">
                        <c:v>1.231748563965305</c:v>
                      </c:pt>
                      <c:pt idx="100">
                        <c:v>1.230995893354325</c:v>
                      </c:pt>
                      <c:pt idx="101">
                        <c:v>1.2314277979571562</c:v>
                      </c:pt>
                      <c:pt idx="102">
                        <c:v>1.2320598828000775</c:v>
                      </c:pt>
                      <c:pt idx="103">
                        <c:v>1.2320628859469138</c:v>
                      </c:pt>
                      <c:pt idx="104">
                        <c:v>1.2324105819242424</c:v>
                      </c:pt>
                      <c:pt idx="105">
                        <c:v>1.2351328130047725</c:v>
                      </c:pt>
                      <c:pt idx="106">
                        <c:v>1.2362119886534888</c:v>
                      </c:pt>
                      <c:pt idx="107">
                        <c:v>1.2366368006295625</c:v>
                      </c:pt>
                      <c:pt idx="108">
                        <c:v>1.2376066756938475</c:v>
                      </c:pt>
                      <c:pt idx="109">
                        <c:v>1.2389268890946099</c:v>
                      </c:pt>
                      <c:pt idx="110">
                        <c:v>1.239389815070995</c:v>
                      </c:pt>
                      <c:pt idx="111">
                        <c:v>1.2397712918174812</c:v>
                      </c:pt>
                      <c:pt idx="112">
                        <c:v>1.2396599702522437</c:v>
                      </c:pt>
                      <c:pt idx="113">
                        <c:v>1.2407172663081925</c:v>
                      </c:pt>
                      <c:pt idx="114">
                        <c:v>1.24338806121882</c:v>
                      </c:pt>
                      <c:pt idx="115">
                        <c:v>1.2443067415737337</c:v>
                      </c:pt>
                      <c:pt idx="116">
                        <c:v>1.2439163394068862</c:v>
                      </c:pt>
                      <c:pt idx="117">
                        <c:v>1.2447119381857061</c:v>
                      </c:pt>
                      <c:pt idx="118">
                        <c:v>1.2457449827004123</c:v>
                      </c:pt>
                      <c:pt idx="119">
                        <c:v>1.2468964431496212</c:v>
                      </c:pt>
                      <c:pt idx="120">
                        <c:v>1.2481070348327199</c:v>
                      </c:pt>
                      <c:pt idx="121">
                        <c:v>1.2489264096331412</c:v>
                      </c:pt>
                      <c:pt idx="122">
                        <c:v>1.24992110727785</c:v>
                      </c:pt>
                      <c:pt idx="123">
                        <c:v>1.25</c:v>
                      </c:pt>
                      <c:pt idx="124">
                        <c:v>1.2497465961155814</c:v>
                      </c:pt>
                      <c:pt idx="125">
                        <c:v>1.2491739000773963</c:v>
                      </c:pt>
                      <c:pt idx="126">
                        <c:v>1.248491853750505</c:v>
                      </c:pt>
                      <c:pt idx="127">
                        <c:v>1.2483877784818789</c:v>
                      </c:pt>
                      <c:pt idx="128">
                        <c:v>1.2478819418479086</c:v>
                      </c:pt>
                      <c:pt idx="129">
                        <c:v>1.2480802824423363</c:v>
                      </c:pt>
                      <c:pt idx="130">
                        <c:v>1.2489640124109438</c:v>
                      </c:pt>
                      <c:pt idx="131">
                        <c:v>1.2497238172204412</c:v>
                      </c:pt>
                      <c:pt idx="132">
                        <c:v>1.2498399502971524</c:v>
                      </c:pt>
                      <c:pt idx="133">
                        <c:v>1.2491972386227899</c:v>
                      </c:pt>
                      <c:pt idx="134">
                        <c:v>1.2487781972643761</c:v>
                      </c:pt>
                      <c:pt idx="135">
                        <c:v>1.2486217642368076</c:v>
                      </c:pt>
                      <c:pt idx="136">
                        <c:v>1.2481692744761976</c:v>
                      </c:pt>
                      <c:pt idx="137">
                        <c:v>1.2464469168965751</c:v>
                      </c:pt>
                      <c:pt idx="138">
                        <c:v>1.2451009827434376</c:v>
                      </c:pt>
                      <c:pt idx="139">
                        <c:v>1.2437679545086926</c:v>
                      </c:pt>
                      <c:pt idx="140">
                        <c:v>1.2428146251944301</c:v>
                      </c:pt>
                      <c:pt idx="141">
                        <c:v>1.2411589848531199</c:v>
                      </c:pt>
                      <c:pt idx="142">
                        <c:v>1.2397116210084989</c:v>
                      </c:pt>
                      <c:pt idx="143">
                        <c:v>1.2385451624776076</c:v>
                      </c:pt>
                      <c:pt idx="144">
                        <c:v>1.2374341666500175</c:v>
                      </c:pt>
                      <c:pt idx="145">
                        <c:v>1.235879364119135</c:v>
                      </c:pt>
                      <c:pt idx="146">
                        <c:v>1.2340585918485374</c:v>
                      </c:pt>
                      <c:pt idx="147">
                        <c:v>1.2325108905210638</c:v>
                      </c:pt>
                      <c:pt idx="148">
                        <c:v>1.2289276403479525</c:v>
                      </c:pt>
                      <c:pt idx="149">
                        <c:v>1.2243999760220163</c:v>
                      </c:pt>
                      <c:pt idx="150">
                        <c:v>1.2176578823900823</c:v>
                      </c:pt>
                      <c:pt idx="151">
                        <c:v>1.2097568728012074</c:v>
                      </c:pt>
                      <c:pt idx="152">
                        <c:v>1.2003628987747763</c:v>
                      </c:pt>
                      <c:pt idx="153">
                        <c:v>1.1876872494878037</c:v>
                      </c:pt>
                      <c:pt idx="154">
                        <c:v>1.1706774386040975</c:v>
                      </c:pt>
                      <c:pt idx="155">
                        <c:v>1.15441477683767</c:v>
                      </c:pt>
                      <c:pt idx="156">
                        <c:v>1.1368034853367561</c:v>
                      </c:pt>
                      <c:pt idx="157">
                        <c:v>1.1177182372669976</c:v>
                      </c:pt>
                      <c:pt idx="158">
                        <c:v>1.0980947183660013</c:v>
                      </c:pt>
                      <c:pt idx="159">
                        <c:v>1.0829428827986163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0.37071350355555527</c:v>
                      </c:pt>
                      <c:pt idx="1">
                        <c:v>0.3776680136391255</c:v>
                      </c:pt>
                      <c:pt idx="2">
                        <c:v>0.38287461670370326</c:v>
                      </c:pt>
                      <c:pt idx="3">
                        <c:v>0.3846723252743085</c:v>
                      </c:pt>
                      <c:pt idx="4">
                        <c:v>0.38312866302403653</c:v>
                      </c:pt>
                      <c:pt idx="5">
                        <c:v>0.37737026427565801</c:v>
                      </c:pt>
                      <c:pt idx="6">
                        <c:v>0.36655428626674652</c:v>
                      </c:pt>
                      <c:pt idx="7">
                        <c:v>0.35210435160889497</c:v>
                      </c:pt>
                      <c:pt idx="8">
                        <c:v>0.33514259809939051</c:v>
                      </c:pt>
                      <c:pt idx="9">
                        <c:v>0.31623745087764377</c:v>
                      </c:pt>
                      <c:pt idx="10">
                        <c:v>0.29479578769689602</c:v>
                      </c:pt>
                      <c:pt idx="11">
                        <c:v>0.27137355291428999</c:v>
                      </c:pt>
                      <c:pt idx="12">
                        <c:v>0.24723029176668826</c:v>
                      </c:pt>
                      <c:pt idx="13">
                        <c:v>0.221666629516686</c:v>
                      </c:pt>
                      <c:pt idx="14">
                        <c:v>0.19396294471253325</c:v>
                      </c:pt>
                      <c:pt idx="15">
                        <c:v>0.16704412235671123</c:v>
                      </c:pt>
                      <c:pt idx="16">
                        <c:v>0.14072013349155599</c:v>
                      </c:pt>
                      <c:pt idx="17">
                        <c:v>0.11616589903864499</c:v>
                      </c:pt>
                      <c:pt idx="18">
                        <c:v>9.4255359696089253E-2</c:v>
                      </c:pt>
                      <c:pt idx="19">
                        <c:v>7.3466369235265117E-2</c:v>
                      </c:pt>
                      <c:pt idx="20">
                        <c:v>5.674020675388658E-2</c:v>
                      </c:pt>
                      <c:pt idx="21">
                        <c:v>4.1605532647547169E-2</c:v>
                      </c:pt>
                      <c:pt idx="22">
                        <c:v>3.0819476720494125E-2</c:v>
                      </c:pt>
                      <c:pt idx="23">
                        <c:v>2.1753934856458126E-2</c:v>
                      </c:pt>
                      <c:pt idx="24">
                        <c:v>1.3517139386760902E-2</c:v>
                      </c:pt>
                      <c:pt idx="25">
                        <c:v>8.1715575647841755E-3</c:v>
                      </c:pt>
                      <c:pt idx="26">
                        <c:v>4.8509308914470323E-3</c:v>
                      </c:pt>
                      <c:pt idx="27">
                        <c:v>2.14727019376548E-3</c:v>
                      </c:pt>
                      <c:pt idx="28">
                        <c:v>1.7326711841949448E-3</c:v>
                      </c:pt>
                      <c:pt idx="29">
                        <c:v>1.0753854893238075E-3</c:v>
                      </c:pt>
                      <c:pt idx="30">
                        <c:v>3.8165454917332272E-3</c:v>
                      </c:pt>
                      <c:pt idx="31">
                        <c:v>9.0859410960575995E-3</c:v>
                      </c:pt>
                      <c:pt idx="32">
                        <c:v>1.495196290054215E-2</c:v>
                      </c:pt>
                      <c:pt idx="33">
                        <c:v>2.151634811000535E-2</c:v>
                      </c:pt>
                      <c:pt idx="34">
                        <c:v>2.851664033556315E-2</c:v>
                      </c:pt>
                      <c:pt idx="35">
                        <c:v>3.7778445859500978E-2</c:v>
                      </c:pt>
                      <c:pt idx="36">
                        <c:v>4.6879259351502001E-2</c:v>
                      </c:pt>
                      <c:pt idx="37">
                        <c:v>5.7472289124299317E-2</c:v>
                      </c:pt>
                      <c:pt idx="38">
                        <c:v>7.15387342451754E-2</c:v>
                      </c:pt>
                      <c:pt idx="39">
                        <c:v>8.5189097816520745E-2</c:v>
                      </c:pt>
                      <c:pt idx="40">
                        <c:v>9.749972557687199E-2</c:v>
                      </c:pt>
                      <c:pt idx="41">
                        <c:v>0.11102560002341401</c:v>
                      </c:pt>
                      <c:pt idx="42">
                        <c:v>0.12487300249166325</c:v>
                      </c:pt>
                      <c:pt idx="43">
                        <c:v>0.14056356380619076</c:v>
                      </c:pt>
                      <c:pt idx="44">
                        <c:v>0.15461552733840975</c:v>
                      </c:pt>
                      <c:pt idx="45">
                        <c:v>0.17124747551443498</c:v>
                      </c:pt>
                      <c:pt idx="46">
                        <c:v>0.18875916149102326</c:v>
                      </c:pt>
                      <c:pt idx="47">
                        <c:v>0.20535693550755524</c:v>
                      </c:pt>
                      <c:pt idx="48">
                        <c:v>0.22411350971804178</c:v>
                      </c:pt>
                      <c:pt idx="49">
                        <c:v>0.24290929708501574</c:v>
                      </c:pt>
                      <c:pt idx="50">
                        <c:v>0.26355738815767948</c:v>
                      </c:pt>
                      <c:pt idx="51">
                        <c:v>0.28525762379956349</c:v>
                      </c:pt>
                      <c:pt idx="52">
                        <c:v>0.30754864806170024</c:v>
                      </c:pt>
                      <c:pt idx="53">
                        <c:v>0.33134267026608677</c:v>
                      </c:pt>
                      <c:pt idx="54">
                        <c:v>0.35509610772729228</c:v>
                      </c:pt>
                      <c:pt idx="55">
                        <c:v>0.37947718760843774</c:v>
                      </c:pt>
                      <c:pt idx="56">
                        <c:v>0.40455109768688696</c:v>
                      </c:pt>
                      <c:pt idx="57">
                        <c:v>0.42875737974280348</c:v>
                      </c:pt>
                      <c:pt idx="58">
                        <c:v>0.45138702491835897</c:v>
                      </c:pt>
                      <c:pt idx="59">
                        <c:v>0.47398126696455001</c:v>
                      </c:pt>
                      <c:pt idx="60">
                        <c:v>0.49699185063222379</c:v>
                      </c:pt>
                      <c:pt idx="61">
                        <c:v>0.51882651340625774</c:v>
                      </c:pt>
                      <c:pt idx="62">
                        <c:v>0.53980027275178422</c:v>
                      </c:pt>
                      <c:pt idx="63">
                        <c:v>0.55868530221083623</c:v>
                      </c:pt>
                      <c:pt idx="64">
                        <c:v>0.57707472372350843</c:v>
                      </c:pt>
                      <c:pt idx="65">
                        <c:v>0.59427726224002719</c:v>
                      </c:pt>
                      <c:pt idx="66">
                        <c:v>0.60941587407911624</c:v>
                      </c:pt>
                      <c:pt idx="67">
                        <c:v>0.62373732629613898</c:v>
                      </c:pt>
                      <c:pt idx="68">
                        <c:v>0.63607399541663545</c:v>
                      </c:pt>
                      <c:pt idx="69">
                        <c:v>0.64798533416363624</c:v>
                      </c:pt>
                      <c:pt idx="70">
                        <c:v>0.65948030418947634</c:v>
                      </c:pt>
                      <c:pt idx="71">
                        <c:v>0.66963546661141349</c:v>
                      </c:pt>
                      <c:pt idx="72">
                        <c:v>0.67852999783655099</c:v>
                      </c:pt>
                      <c:pt idx="73">
                        <c:v>0.6861305429161868</c:v>
                      </c:pt>
                      <c:pt idx="74">
                        <c:v>0.69367333671183673</c:v>
                      </c:pt>
                      <c:pt idx="75">
                        <c:v>0.7004221732794802</c:v>
                      </c:pt>
                      <c:pt idx="76">
                        <c:v>0.7065916190116972</c:v>
                      </c:pt>
                      <c:pt idx="77">
                        <c:v>0.71099960008301999</c:v>
                      </c:pt>
                      <c:pt idx="78">
                        <c:v>0.71537469104278351</c:v>
                      </c:pt>
                      <c:pt idx="79">
                        <c:v>0.71940937790917048</c:v>
                      </c:pt>
                      <c:pt idx="80">
                        <c:v>0.7228053278097345</c:v>
                      </c:pt>
                      <c:pt idx="81">
                        <c:v>0.72564297559025848</c:v>
                      </c:pt>
                      <c:pt idx="82">
                        <c:v>0.72781398642353257</c:v>
                      </c:pt>
                      <c:pt idx="83">
                        <c:v>0.73038969031263223</c:v>
                      </c:pt>
                      <c:pt idx="84">
                        <c:v>0.73230919349637746</c:v>
                      </c:pt>
                      <c:pt idx="85">
                        <c:v>0.73414879916704123</c:v>
                      </c:pt>
                      <c:pt idx="86">
                        <c:v>0.73502946390099078</c:v>
                      </c:pt>
                      <c:pt idx="87">
                        <c:v>0.73624174569339984</c:v>
                      </c:pt>
                      <c:pt idx="88">
                        <c:v>0.73672197964309494</c:v>
                      </c:pt>
                      <c:pt idx="89">
                        <c:v>0.73728494688450152</c:v>
                      </c:pt>
                      <c:pt idx="90">
                        <c:v>0.73905559290950995</c:v>
                      </c:pt>
                      <c:pt idx="91">
                        <c:v>0.74008289397101934</c:v>
                      </c:pt>
                      <c:pt idx="92">
                        <c:v>0.73970635971820131</c:v>
                      </c:pt>
                      <c:pt idx="93">
                        <c:v>0.73949706987896102</c:v>
                      </c:pt>
                      <c:pt idx="94">
                        <c:v>0.74004710332456802</c:v>
                      </c:pt>
                      <c:pt idx="95">
                        <c:v>0.73970184114412796</c:v>
                      </c:pt>
                      <c:pt idx="96">
                        <c:v>0.73938964213448699</c:v>
                      </c:pt>
                      <c:pt idx="97">
                        <c:v>0.73973678478590021</c:v>
                      </c:pt>
                      <c:pt idx="98">
                        <c:v>0.73973941778549701</c:v>
                      </c:pt>
                      <c:pt idx="99">
                        <c:v>0.73904913837918307</c:v>
                      </c:pt>
                      <c:pt idx="100">
                        <c:v>0.73859753601259492</c:v>
                      </c:pt>
                      <c:pt idx="101">
                        <c:v>0.73885667877429373</c:v>
                      </c:pt>
                      <c:pt idx="102">
                        <c:v>0.73923592968004659</c:v>
                      </c:pt>
                      <c:pt idx="103">
                        <c:v>0.7392377315681482</c:v>
                      </c:pt>
                      <c:pt idx="104">
                        <c:v>0.73944634915454543</c:v>
                      </c:pt>
                      <c:pt idx="105">
                        <c:v>0.7410796878028636</c:v>
                      </c:pt>
                      <c:pt idx="106">
                        <c:v>0.74172719319209324</c:v>
                      </c:pt>
                      <c:pt idx="107">
                        <c:v>0.7419820803777375</c:v>
                      </c:pt>
                      <c:pt idx="108">
                        <c:v>0.74256400541630851</c:v>
                      </c:pt>
                      <c:pt idx="109">
                        <c:v>0.74335613345676599</c:v>
                      </c:pt>
                      <c:pt idx="110">
                        <c:v>0.74363388904259708</c:v>
                      </c:pt>
                      <c:pt idx="111">
                        <c:v>0.7438627750904887</c:v>
                      </c:pt>
                      <c:pt idx="112">
                        <c:v>0.74379598215134624</c:v>
                      </c:pt>
                      <c:pt idx="113">
                        <c:v>0.74443035978491556</c:v>
                      </c:pt>
                      <c:pt idx="114">
                        <c:v>0.74603283673129206</c:v>
                      </c:pt>
                      <c:pt idx="115">
                        <c:v>0.74658404494424024</c:v>
                      </c:pt>
                      <c:pt idx="116">
                        <c:v>0.74634980364413173</c:v>
                      </c:pt>
                      <c:pt idx="117">
                        <c:v>0.7468271629114237</c:v>
                      </c:pt>
                      <c:pt idx="118">
                        <c:v>0.74744698962024747</c:v>
                      </c:pt>
                      <c:pt idx="119">
                        <c:v>0.74813786588977282</c:v>
                      </c:pt>
                      <c:pt idx="120">
                        <c:v>0.748864220899632</c:v>
                      </c:pt>
                      <c:pt idx="121">
                        <c:v>0.74935584577988479</c:v>
                      </c:pt>
                      <c:pt idx="122">
                        <c:v>0.74995266436671004</c:v>
                      </c:pt>
                      <c:pt idx="123">
                        <c:v>0.75</c:v>
                      </c:pt>
                      <c:pt idx="124">
                        <c:v>0.74984795766934875</c:v>
                      </c:pt>
                      <c:pt idx="125">
                        <c:v>0.74950434004643784</c:v>
                      </c:pt>
                      <c:pt idx="126">
                        <c:v>0.74909511225030301</c:v>
                      </c:pt>
                      <c:pt idx="127">
                        <c:v>0.7490326670891273</c:v>
                      </c:pt>
                      <c:pt idx="128">
                        <c:v>0.74872916510874521</c:v>
                      </c:pt>
                      <c:pt idx="129">
                        <c:v>0.74884816946540167</c:v>
                      </c:pt>
                      <c:pt idx="130">
                        <c:v>0.74937840744656625</c:v>
                      </c:pt>
                      <c:pt idx="131">
                        <c:v>0.74983429033226479</c:v>
                      </c:pt>
                      <c:pt idx="132">
                        <c:v>0.74990397017829147</c:v>
                      </c:pt>
                      <c:pt idx="133">
                        <c:v>0.74951834317367394</c:v>
                      </c:pt>
                      <c:pt idx="134">
                        <c:v>0.74926691835862569</c:v>
                      </c:pt>
                      <c:pt idx="135">
                        <c:v>0.74917305854208449</c:v>
                      </c:pt>
                      <c:pt idx="136">
                        <c:v>0.74890156468571856</c:v>
                      </c:pt>
                      <c:pt idx="137">
                        <c:v>0.74786815013794494</c:v>
                      </c:pt>
                      <c:pt idx="138">
                        <c:v>0.74706058964606248</c:v>
                      </c:pt>
                      <c:pt idx="139">
                        <c:v>0.74626077270521551</c:v>
                      </c:pt>
                      <c:pt idx="140">
                        <c:v>0.74568877511665799</c:v>
                      </c:pt>
                      <c:pt idx="141">
                        <c:v>0.74469539091187198</c:v>
                      </c:pt>
                      <c:pt idx="142">
                        <c:v>0.74382697260509922</c:v>
                      </c:pt>
                      <c:pt idx="143">
                        <c:v>0.74312709748656447</c:v>
                      </c:pt>
                      <c:pt idx="144">
                        <c:v>0.7424604999900104</c:v>
                      </c:pt>
                      <c:pt idx="145">
                        <c:v>0.74152761847148096</c:v>
                      </c:pt>
                      <c:pt idx="146">
                        <c:v>0.7404351551091225</c:v>
                      </c:pt>
                      <c:pt idx="147">
                        <c:v>0.73950653431263824</c:v>
                      </c:pt>
                      <c:pt idx="148">
                        <c:v>0.73735658420877148</c:v>
                      </c:pt>
                      <c:pt idx="149">
                        <c:v>0.73463998561320976</c:v>
                      </c:pt>
                      <c:pt idx="150">
                        <c:v>0.73059472943404946</c:v>
                      </c:pt>
                      <c:pt idx="151">
                        <c:v>0.72585412368072444</c:v>
                      </c:pt>
                      <c:pt idx="152">
                        <c:v>0.72021773926486576</c:v>
                      </c:pt>
                      <c:pt idx="153">
                        <c:v>0.71261234969268228</c:v>
                      </c:pt>
                      <c:pt idx="154">
                        <c:v>0.70240646316245847</c:v>
                      </c:pt>
                      <c:pt idx="155">
                        <c:v>0.69264886610260201</c:v>
                      </c:pt>
                      <c:pt idx="156">
                        <c:v>0.68208209120205376</c:v>
                      </c:pt>
                      <c:pt idx="157">
                        <c:v>0.67063094236019849</c:v>
                      </c:pt>
                      <c:pt idx="158">
                        <c:v>0.6588568310196008</c:v>
                      </c:pt>
                      <c:pt idx="159">
                        <c:v>0.64976572967916968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0.96371243574957133</c:v>
                      </c:pt>
                      <c:pt idx="1">
                        <c:v>0.98179148544104833</c:v>
                      </c:pt>
                      <c:pt idx="2">
                        <c:v>0.99532664958592143</c:v>
                      </c:pt>
                      <c:pt idx="3">
                        <c:v>1</c:v>
                      </c:pt>
                      <c:pt idx="4">
                        <c:v>0.99598707224604421</c:v>
                      </c:pt>
                      <c:pt idx="5">
                        <c:v>0.98101745168841181</c:v>
                      </c:pt>
                      <c:pt idx="6">
                        <c:v>0.95290007152284195</c:v>
                      </c:pt>
                      <c:pt idx="7">
                        <c:v>0.91533580264140546</c:v>
                      </c:pt>
                      <c:pt idx="8">
                        <c:v>0.87124177144898962</c:v>
                      </c:pt>
                      <c:pt idx="9">
                        <c:v>0.82209566454289607</c:v>
                      </c:pt>
                      <c:pt idx="10">
                        <c:v>0.76635559235169348</c:v>
                      </c:pt>
                      <c:pt idx="11">
                        <c:v>0.70546679624216391</c:v>
                      </c:pt>
                      <c:pt idx="12">
                        <c:v>0.64270360907920576</c:v>
                      </c:pt>
                      <c:pt idx="13">
                        <c:v>0.5762479257082409</c:v>
                      </c:pt>
                      <c:pt idx="14">
                        <c:v>0.50422900730958209</c:v>
                      </c:pt>
                      <c:pt idx="15">
                        <c:v>0.43425042921294804</c:v>
                      </c:pt>
                      <c:pt idx="16">
                        <c:v>0.36581818926331378</c:v>
                      </c:pt>
                      <c:pt idx="17">
                        <c:v>0.30198662967450929</c:v>
                      </c:pt>
                      <c:pt idx="18">
                        <c:v>0.24502765991516565</c:v>
                      </c:pt>
                      <c:pt idx="19">
                        <c:v>0.19098428560691624</c:v>
                      </c:pt>
                      <c:pt idx="20">
                        <c:v>0.14750270041762253</c:v>
                      </c:pt>
                      <c:pt idx="21">
                        <c:v>0.10815837250022707</c:v>
                      </c:pt>
                      <c:pt idx="22">
                        <c:v>8.0118778231620544E-2</c:v>
                      </c:pt>
                      <c:pt idx="23">
                        <c:v>5.6551858366586334E-2</c:v>
                      </c:pt>
                      <c:pt idx="24">
                        <c:v>3.5139360173939926E-2</c:v>
                      </c:pt>
                      <c:pt idx="25">
                        <c:v>2.1242904747455032E-2</c:v>
                      </c:pt>
                      <c:pt idx="26">
                        <c:v>1.2610553379393357E-2</c:v>
                      </c:pt>
                      <c:pt idx="27">
                        <c:v>5.5820761013526746E-3</c:v>
                      </c:pt>
                      <c:pt idx="28">
                        <c:v>4.5042782398223812E-3</c:v>
                      </c:pt>
                      <c:pt idx="29">
                        <c:v>2.7955883973637924E-3</c:v>
                      </c:pt>
                      <c:pt idx="30">
                        <c:v>9.9215494356441215E-3</c:v>
                      </c:pt>
                      <c:pt idx="31">
                        <c:v>2.3619950017403635E-2</c:v>
                      </c:pt>
                      <c:pt idx="32">
                        <c:v>3.8869349100900244E-2</c:v>
                      </c:pt>
                      <c:pt idx="33">
                        <c:v>5.5934224263890352E-2</c:v>
                      </c:pt>
                      <c:pt idx="34">
                        <c:v>7.4132289904733931E-2</c:v>
                      </c:pt>
                      <c:pt idx="35">
                        <c:v>9.8209419751112317E-2</c:v>
                      </c:pt>
                      <c:pt idx="36">
                        <c:v>0.12186803227415063</c:v>
                      </c:pt>
                      <c:pt idx="37">
                        <c:v>0.14940583283010034</c:v>
                      </c:pt>
                      <c:pt idx="38">
                        <c:v>0.18597317650590375</c:v>
                      </c:pt>
                      <c:pt idx="39">
                        <c:v>0.22145886828685346</c:v>
                      </c:pt>
                      <c:pt idx="40">
                        <c:v>0.25346176257245767</c:v>
                      </c:pt>
                      <c:pt idx="41">
                        <c:v>0.28862383054003699</c:v>
                      </c:pt>
                      <c:pt idx="42">
                        <c:v>0.32462174762017709</c:v>
                      </c:pt>
                      <c:pt idx="43">
                        <c:v>0.36541116833906717</c:v>
                      </c:pt>
                      <c:pt idx="44">
                        <c:v>0.40194086545777358</c:v>
                      </c:pt>
                      <c:pt idx="45">
                        <c:v>0.44517752971264307</c:v>
                      </c:pt>
                      <c:pt idx="46">
                        <c:v>0.49070117367143518</c:v>
                      </c:pt>
                      <c:pt idx="47">
                        <c:v>0.53384899826395338</c:v>
                      </c:pt>
                      <c:pt idx="48">
                        <c:v>0.58260887252085836</c:v>
                      </c:pt>
                      <c:pt idx="49">
                        <c:v>0.63147068589298161</c:v>
                      </c:pt>
                      <c:pt idx="50">
                        <c:v>0.68514777601881716</c:v>
                      </c:pt>
                      <c:pt idx="51">
                        <c:v>0.7415600370942913</c:v>
                      </c:pt>
                      <c:pt idx="52">
                        <c:v>0.79950812121040515</c:v>
                      </c:pt>
                      <c:pt idx="53">
                        <c:v>0.86136342152975887</c:v>
                      </c:pt>
                      <c:pt idx="54">
                        <c:v>0.92311321713636263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0.98539885117224402</c:v>
                      </c:pt>
                      <c:pt idx="1">
                        <c:v>0.98479671468345997</c:v>
                      </c:pt>
                      <c:pt idx="2">
                        <c:v>0.98514223836572501</c:v>
                      </c:pt>
                      <c:pt idx="3">
                        <c:v>0.98564790624006204</c:v>
                      </c:pt>
                      <c:pt idx="4">
                        <c:v>0.98565030875753101</c:v>
                      </c:pt>
                      <c:pt idx="5">
                        <c:v>0.98592846553939395</c:v>
                      </c:pt>
                      <c:pt idx="6">
                        <c:v>0.98810625040381805</c:v>
                      </c:pt>
                      <c:pt idx="7">
                        <c:v>0.98896959092279102</c:v>
                      </c:pt>
                      <c:pt idx="8">
                        <c:v>0.98930944050364999</c:v>
                      </c:pt>
                      <c:pt idx="9">
                        <c:v>0.99008534055507802</c:v>
                      </c:pt>
                      <c:pt idx="10">
                        <c:v>0.99114151127568795</c:v>
                      </c:pt>
                      <c:pt idx="11">
                        <c:v>0.99151185205679604</c:v>
                      </c:pt>
                      <c:pt idx="12">
                        <c:v>0.99181703345398498</c:v>
                      </c:pt>
                      <c:pt idx="13">
                        <c:v>0.99172797620179498</c:v>
                      </c:pt>
                      <c:pt idx="14">
                        <c:v>0.99257381304655401</c:v>
                      </c:pt>
                      <c:pt idx="15">
                        <c:v>0.99471044897505601</c:v>
                      </c:pt>
                      <c:pt idx="16">
                        <c:v>0.99544539325898695</c:v>
                      </c:pt>
                      <c:pt idx="17">
                        <c:v>0.99513307152550901</c:v>
                      </c:pt>
                      <c:pt idx="18">
                        <c:v>0.99576955054856497</c:v>
                      </c:pt>
                      <c:pt idx="19">
                        <c:v>0.99659598616032996</c:v>
                      </c:pt>
                      <c:pt idx="20">
                        <c:v>0.99751715451969702</c:v>
                      </c:pt>
                      <c:pt idx="21">
                        <c:v>0.99848562786617601</c:v>
                      </c:pt>
                      <c:pt idx="22">
                        <c:v>0.99914112770651298</c:v>
                      </c:pt>
                      <c:pt idx="23">
                        <c:v>0.99993688582228002</c:v>
                      </c:pt>
                      <c:pt idx="24">
                        <c:v>1</c:v>
                      </c:pt>
                      <c:pt idx="25">
                        <c:v>0.999797276892465</c:v>
                      </c:pt>
                      <c:pt idx="26">
                        <c:v>0.99933912006191705</c:v>
                      </c:pt>
                      <c:pt idx="27">
                        <c:v>0.99879348300040405</c:v>
                      </c:pt>
                      <c:pt idx="28">
                        <c:v>0.99871022278550303</c:v>
                      </c:pt>
                      <c:pt idx="29">
                        <c:v>0.99830555347832695</c:v>
                      </c:pt>
                      <c:pt idx="30">
                        <c:v>0.99846422595386897</c:v>
                      </c:pt>
                      <c:pt idx="31">
                        <c:v>0.99917120992875497</c:v>
                      </c:pt>
                      <c:pt idx="32">
                        <c:v>0.99977905377635301</c:v>
                      </c:pt>
                      <c:pt idx="33">
                        <c:v>0.99987196023772196</c:v>
                      </c:pt>
                      <c:pt idx="34">
                        <c:v>0.99935779089823196</c:v>
                      </c:pt>
                      <c:pt idx="35">
                        <c:v>0.99902255781150096</c:v>
                      </c:pt>
                      <c:pt idx="36">
                        <c:v>0.99889741138944599</c:v>
                      </c:pt>
                      <c:pt idx="37">
                        <c:v>0.99853541958095804</c:v>
                      </c:pt>
                      <c:pt idx="38">
                        <c:v>0.99715753351726</c:v>
                      </c:pt>
                      <c:pt idx="39">
                        <c:v>0.99608078619475005</c:v>
                      </c:pt>
                      <c:pt idx="40">
                        <c:v>0.99501436360695406</c:v>
                      </c:pt>
                      <c:pt idx="41">
                        <c:v>0.99425170015554398</c:v>
                      </c:pt>
                      <c:pt idx="42">
                        <c:v>0.99292718788249601</c:v>
                      </c:pt>
                      <c:pt idx="43">
                        <c:v>0.99176929680679904</c:v>
                      </c:pt>
                      <c:pt idx="44">
                        <c:v>0.99083612998208603</c:v>
                      </c:pt>
                      <c:pt idx="45">
                        <c:v>0.98994733332001394</c:v>
                      </c:pt>
                      <c:pt idx="46">
                        <c:v>0.98870349129530799</c:v>
                      </c:pt>
                      <c:pt idx="47">
                        <c:v>0.98724687347883</c:v>
                      </c:pt>
                      <c:pt idx="48">
                        <c:v>0.98600871241685095</c:v>
                      </c:pt>
                      <c:pt idx="49">
                        <c:v>0.98314211227836201</c:v>
                      </c:pt>
                      <c:pt idx="50">
                        <c:v>0.97951998081761305</c:v>
                      </c:pt>
                      <c:pt idx="51">
                        <c:v>0.97412630591206595</c:v>
                      </c:pt>
                      <c:pt idx="52">
                        <c:v>0.96780549824096596</c:v>
                      </c:pt>
                      <c:pt idx="53">
                        <c:v>0.96029031901982098</c:v>
                      </c:pt>
                      <c:pt idx="54">
                        <c:v>0.95014979959024304</c:v>
                      </c:pt>
                      <c:pt idx="55">
                        <c:v>0.93654195088327796</c:v>
                      </c:pt>
                      <c:pt idx="56">
                        <c:v>0.92353182147013602</c:v>
                      </c:pt>
                      <c:pt idx="57">
                        <c:v>0.90944278826940494</c:v>
                      </c:pt>
                      <c:pt idx="58">
                        <c:v>0.89417458981359799</c:v>
                      </c:pt>
                      <c:pt idx="59">
                        <c:v>0.87847577469280103</c:v>
                      </c:pt>
                      <c:pt idx="60">
                        <c:v>0.86635430623889298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1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Caffeic Acid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0.49428467140740701</c:v>
                </c:pt>
                <c:pt idx="1">
                  <c:v>0.50355735151883396</c:v>
                </c:pt>
                <c:pt idx="2">
                  <c:v>0.51049948893827102</c:v>
                </c:pt>
                <c:pt idx="3">
                  <c:v>0.512896433699078</c:v>
                </c:pt>
                <c:pt idx="4">
                  <c:v>0.51083821736538204</c:v>
                </c:pt>
                <c:pt idx="5">
                  <c:v>0.50316035236754397</c:v>
                </c:pt>
                <c:pt idx="6">
                  <c:v>0.48873904835566201</c:v>
                </c:pt>
                <c:pt idx="7">
                  <c:v>0.46947246881186</c:v>
                </c:pt>
                <c:pt idx="8">
                  <c:v>0.44685679746585399</c:v>
                </c:pt>
                <c:pt idx="9">
                  <c:v>0.421649934503525</c:v>
                </c:pt>
                <c:pt idx="10">
                  <c:v>0.39306105026252802</c:v>
                </c:pt>
                <c:pt idx="11">
                  <c:v>0.36183140388571999</c:v>
                </c:pt>
                <c:pt idx="12">
                  <c:v>0.32964038902225101</c:v>
                </c:pt>
                <c:pt idx="13">
                  <c:v>0.295555506022248</c:v>
                </c:pt>
                <c:pt idx="14">
                  <c:v>0.258617259616711</c:v>
                </c:pt>
                <c:pt idx="15">
                  <c:v>0.22272549647561499</c:v>
                </c:pt>
                <c:pt idx="16">
                  <c:v>0.18762684465540799</c:v>
                </c:pt>
                <c:pt idx="17">
                  <c:v>0.15488786538485999</c:v>
                </c:pt>
                <c:pt idx="18">
                  <c:v>0.12567381292811899</c:v>
                </c:pt>
                <c:pt idx="19">
                  <c:v>9.7955158980353493E-2</c:v>
                </c:pt>
                <c:pt idx="20">
                  <c:v>7.5653609005182101E-2</c:v>
                </c:pt>
                <c:pt idx="21">
                  <c:v>5.5474043530062897E-2</c:v>
                </c:pt>
                <c:pt idx="22">
                  <c:v>4.1092635627325499E-2</c:v>
                </c:pt>
                <c:pt idx="23">
                  <c:v>2.90052464752775E-2</c:v>
                </c:pt>
                <c:pt idx="24">
                  <c:v>1.8022852515681202E-2</c:v>
                </c:pt>
                <c:pt idx="25">
                  <c:v>1.08954100863789E-2</c:v>
                </c:pt>
                <c:pt idx="26">
                  <c:v>6.4679078552627098E-3</c:v>
                </c:pt>
                <c:pt idx="27">
                  <c:v>2.8630269250206398E-3</c:v>
                </c:pt>
                <c:pt idx="28">
                  <c:v>2.3102282455932598E-3</c:v>
                </c:pt>
                <c:pt idx="29">
                  <c:v>1.4338473190984101E-3</c:v>
                </c:pt>
                <c:pt idx="30">
                  <c:v>5.0887273223109699E-3</c:v>
                </c:pt>
                <c:pt idx="31">
                  <c:v>1.21145881280768E-2</c:v>
                </c:pt>
                <c:pt idx="32">
                  <c:v>1.9935950534056199E-2</c:v>
                </c:pt>
                <c:pt idx="33">
                  <c:v>2.8688464146673798E-2</c:v>
                </c:pt>
                <c:pt idx="34">
                  <c:v>3.8022187114084199E-2</c:v>
                </c:pt>
                <c:pt idx="35">
                  <c:v>5.0371261146001302E-2</c:v>
                </c:pt>
                <c:pt idx="36">
                  <c:v>6.2505679135336001E-2</c:v>
                </c:pt>
                <c:pt idx="37">
                  <c:v>7.6629718832399094E-2</c:v>
                </c:pt>
                <c:pt idx="38">
                  <c:v>9.5384978993567196E-2</c:v>
                </c:pt>
                <c:pt idx="39">
                  <c:v>0.11358546375536099</c:v>
                </c:pt>
                <c:pt idx="40">
                  <c:v>0.12999963410249599</c:v>
                </c:pt>
                <c:pt idx="41">
                  <c:v>0.14803413336455201</c:v>
                </c:pt>
                <c:pt idx="42">
                  <c:v>0.166497336655551</c:v>
                </c:pt>
                <c:pt idx="43">
                  <c:v>0.187418085074921</c:v>
                </c:pt>
                <c:pt idx="44">
                  <c:v>0.206154036451213</c:v>
                </c:pt>
                <c:pt idx="45">
                  <c:v>0.22832996735257999</c:v>
                </c:pt>
                <c:pt idx="46">
                  <c:v>0.25167888198803101</c:v>
                </c:pt>
                <c:pt idx="47">
                  <c:v>0.273809247343407</c:v>
                </c:pt>
                <c:pt idx="48">
                  <c:v>0.29881801295738902</c:v>
                </c:pt>
                <c:pt idx="49">
                  <c:v>0.32387906278002099</c:v>
                </c:pt>
                <c:pt idx="50">
                  <c:v>0.35140985087690602</c:v>
                </c:pt>
                <c:pt idx="51">
                  <c:v>0.380343498399418</c:v>
                </c:pt>
                <c:pt idx="52">
                  <c:v>0.410064864082267</c:v>
                </c:pt>
                <c:pt idx="53">
                  <c:v>0.44179022702144899</c:v>
                </c:pt>
                <c:pt idx="54">
                  <c:v>0.47346147696972302</c:v>
                </c:pt>
                <c:pt idx="55">
                  <c:v>0.50596958347791698</c:v>
                </c:pt>
                <c:pt idx="56">
                  <c:v>0.53940146358251595</c:v>
                </c:pt>
                <c:pt idx="57">
                  <c:v>0.57167650632373801</c:v>
                </c:pt>
                <c:pt idx="58">
                  <c:v>0.60184936655781196</c:v>
                </c:pt>
                <c:pt idx="59">
                  <c:v>0.63197502261939997</c:v>
                </c:pt>
                <c:pt idx="60">
                  <c:v>0.66265580084296505</c:v>
                </c:pt>
                <c:pt idx="61">
                  <c:v>0.69176868454167695</c:v>
                </c:pt>
                <c:pt idx="62">
                  <c:v>0.71973369700237899</c:v>
                </c:pt>
                <c:pt idx="63">
                  <c:v>0.74491373628111501</c:v>
                </c:pt>
                <c:pt idx="64">
                  <c:v>0.76943296496467795</c:v>
                </c:pt>
                <c:pt idx="65">
                  <c:v>0.79236968298670296</c:v>
                </c:pt>
                <c:pt idx="66">
                  <c:v>0.81255449877215502</c:v>
                </c:pt>
                <c:pt idx="67">
                  <c:v>0.83164976839485205</c:v>
                </c:pt>
                <c:pt idx="68">
                  <c:v>0.84809866055551397</c:v>
                </c:pt>
                <c:pt idx="69">
                  <c:v>0.86398044555151499</c:v>
                </c:pt>
                <c:pt idx="70">
                  <c:v>0.87930707225263505</c:v>
                </c:pt>
                <c:pt idx="71">
                  <c:v>0.89284728881521802</c:v>
                </c:pt>
                <c:pt idx="72">
                  <c:v>0.90470666378206799</c:v>
                </c:pt>
                <c:pt idx="73">
                  <c:v>0.914840723888249</c:v>
                </c:pt>
                <c:pt idx="74">
                  <c:v>0.92489778228244901</c:v>
                </c:pt>
                <c:pt idx="75">
                  <c:v>0.93389623103930697</c:v>
                </c:pt>
                <c:pt idx="76">
                  <c:v>0.94212215868226301</c:v>
                </c:pt>
                <c:pt idx="77">
                  <c:v>0.94799946677736002</c:v>
                </c:pt>
                <c:pt idx="78">
                  <c:v>0.95383292139037801</c:v>
                </c:pt>
                <c:pt idx="79">
                  <c:v>0.95921250387889401</c:v>
                </c:pt>
                <c:pt idx="80">
                  <c:v>0.96374043707964596</c:v>
                </c:pt>
                <c:pt idx="81">
                  <c:v>0.96752396745367797</c:v>
                </c:pt>
                <c:pt idx="82">
                  <c:v>0.97041864856471005</c:v>
                </c:pt>
                <c:pt idx="83">
                  <c:v>0.97385292041684302</c:v>
                </c:pt>
                <c:pt idx="84">
                  <c:v>0.97641225799516995</c:v>
                </c:pt>
                <c:pt idx="85">
                  <c:v>0.97886506555605501</c:v>
                </c:pt>
                <c:pt idx="86">
                  <c:v>0.980039285201321</c:v>
                </c:pt>
                <c:pt idx="87">
                  <c:v>0.98165566092453305</c:v>
                </c:pt>
                <c:pt idx="88">
                  <c:v>0.98229597285745995</c:v>
                </c:pt>
                <c:pt idx="89">
                  <c:v>0.98304659584600196</c:v>
                </c:pt>
                <c:pt idx="90">
                  <c:v>0.98540745721267997</c:v>
                </c:pt>
                <c:pt idx="91">
                  <c:v>0.98677719196135905</c:v>
                </c:pt>
                <c:pt idx="92">
                  <c:v>0.98627514629093505</c:v>
                </c:pt>
                <c:pt idx="93">
                  <c:v>0.98599609317194803</c:v>
                </c:pt>
                <c:pt idx="94">
                  <c:v>0.98672947109942399</c:v>
                </c:pt>
                <c:pt idx="95">
                  <c:v>0.98626912152550394</c:v>
                </c:pt>
                <c:pt idx="96">
                  <c:v>0.98585285617931595</c:v>
                </c:pt>
                <c:pt idx="97">
                  <c:v>0.98631571304786703</c:v>
                </c:pt>
                <c:pt idx="98">
                  <c:v>0.98631922371399605</c:v>
                </c:pt>
                <c:pt idx="99">
                  <c:v>0.98539885117224402</c:v>
                </c:pt>
                <c:pt idx="100">
                  <c:v>0.98479671468345997</c:v>
                </c:pt>
                <c:pt idx="101">
                  <c:v>0.98514223836572501</c:v>
                </c:pt>
                <c:pt idx="102">
                  <c:v>0.98564790624006204</c:v>
                </c:pt>
                <c:pt idx="103">
                  <c:v>0.98565030875753101</c:v>
                </c:pt>
                <c:pt idx="104">
                  <c:v>0.98592846553939395</c:v>
                </c:pt>
                <c:pt idx="105">
                  <c:v>0.98810625040381805</c:v>
                </c:pt>
                <c:pt idx="106">
                  <c:v>0.98896959092279102</c:v>
                </c:pt>
                <c:pt idx="107">
                  <c:v>0.98930944050364999</c:v>
                </c:pt>
                <c:pt idx="108">
                  <c:v>0.99008534055507802</c:v>
                </c:pt>
                <c:pt idx="109">
                  <c:v>0.99114151127568795</c:v>
                </c:pt>
                <c:pt idx="110">
                  <c:v>0.99151185205679604</c:v>
                </c:pt>
                <c:pt idx="111">
                  <c:v>0.99181703345398498</c:v>
                </c:pt>
                <c:pt idx="112">
                  <c:v>0.99172797620179498</c:v>
                </c:pt>
                <c:pt idx="113">
                  <c:v>0.99257381304655401</c:v>
                </c:pt>
                <c:pt idx="114">
                  <c:v>0.99471044897505601</c:v>
                </c:pt>
                <c:pt idx="115">
                  <c:v>0.99544539325898695</c:v>
                </c:pt>
                <c:pt idx="116">
                  <c:v>0.99513307152550901</c:v>
                </c:pt>
                <c:pt idx="117">
                  <c:v>0.99576955054856497</c:v>
                </c:pt>
                <c:pt idx="118">
                  <c:v>0.99659598616032996</c:v>
                </c:pt>
                <c:pt idx="119">
                  <c:v>0.99751715451969702</c:v>
                </c:pt>
                <c:pt idx="120">
                  <c:v>0.99848562786617601</c:v>
                </c:pt>
                <c:pt idx="121">
                  <c:v>0.99914112770651298</c:v>
                </c:pt>
                <c:pt idx="122">
                  <c:v>0.99993688582228002</c:v>
                </c:pt>
                <c:pt idx="123">
                  <c:v>1</c:v>
                </c:pt>
                <c:pt idx="124">
                  <c:v>0.999797276892465</c:v>
                </c:pt>
                <c:pt idx="125">
                  <c:v>0.99933912006191705</c:v>
                </c:pt>
                <c:pt idx="126">
                  <c:v>0.99879348300040405</c:v>
                </c:pt>
                <c:pt idx="127">
                  <c:v>0.99871022278550303</c:v>
                </c:pt>
                <c:pt idx="128">
                  <c:v>0.99830555347832695</c:v>
                </c:pt>
                <c:pt idx="129">
                  <c:v>0.99846422595386897</c:v>
                </c:pt>
                <c:pt idx="130">
                  <c:v>0.99917120992875497</c:v>
                </c:pt>
                <c:pt idx="131">
                  <c:v>0.99977905377635301</c:v>
                </c:pt>
                <c:pt idx="132">
                  <c:v>0.99987196023772196</c:v>
                </c:pt>
                <c:pt idx="133">
                  <c:v>0.99935779089823196</c:v>
                </c:pt>
                <c:pt idx="134">
                  <c:v>0.99902255781150096</c:v>
                </c:pt>
                <c:pt idx="135">
                  <c:v>0.99889741138944599</c:v>
                </c:pt>
                <c:pt idx="136">
                  <c:v>0.99853541958095804</c:v>
                </c:pt>
                <c:pt idx="137">
                  <c:v>0.99715753351726</c:v>
                </c:pt>
                <c:pt idx="138">
                  <c:v>0.99608078619475005</c:v>
                </c:pt>
                <c:pt idx="139">
                  <c:v>0.99501436360695406</c:v>
                </c:pt>
                <c:pt idx="140">
                  <c:v>0.99425170015554398</c:v>
                </c:pt>
                <c:pt idx="141">
                  <c:v>0.99292718788249601</c:v>
                </c:pt>
                <c:pt idx="142">
                  <c:v>0.99176929680679904</c:v>
                </c:pt>
                <c:pt idx="143">
                  <c:v>0.99083612998208603</c:v>
                </c:pt>
                <c:pt idx="144">
                  <c:v>0.98994733332001394</c:v>
                </c:pt>
                <c:pt idx="145">
                  <c:v>0.98870349129530799</c:v>
                </c:pt>
                <c:pt idx="146">
                  <c:v>0.98724687347883</c:v>
                </c:pt>
                <c:pt idx="147">
                  <c:v>0.98600871241685095</c:v>
                </c:pt>
                <c:pt idx="148">
                  <c:v>0.98314211227836201</c:v>
                </c:pt>
                <c:pt idx="149">
                  <c:v>0.97951998081761305</c:v>
                </c:pt>
                <c:pt idx="150">
                  <c:v>0.97412630591206595</c:v>
                </c:pt>
                <c:pt idx="151">
                  <c:v>0.96780549824096596</c:v>
                </c:pt>
                <c:pt idx="152">
                  <c:v>0.96029031901982098</c:v>
                </c:pt>
                <c:pt idx="153">
                  <c:v>0.95014979959024304</c:v>
                </c:pt>
                <c:pt idx="154">
                  <c:v>0.93654195088327796</c:v>
                </c:pt>
                <c:pt idx="155">
                  <c:v>0.92353182147013602</c:v>
                </c:pt>
                <c:pt idx="156">
                  <c:v>0.90944278826940494</c:v>
                </c:pt>
                <c:pt idx="157">
                  <c:v>0.89417458981359799</c:v>
                </c:pt>
                <c:pt idx="158">
                  <c:v>0.87847577469280103</c:v>
                </c:pt>
                <c:pt idx="159">
                  <c:v>0.86635430623889298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0.512896433699078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0.6178558392592588</c:v>
                </c:pt>
                <c:pt idx="1">
                  <c:v>0.62944668939854242</c:v>
                </c:pt>
                <c:pt idx="2">
                  <c:v>0.63812436117283877</c:v>
                </c:pt>
                <c:pt idx="3">
                  <c:v>0.6411205421238475</c:v>
                </c:pt>
                <c:pt idx="4">
                  <c:v>0.63854777170672761</c:v>
                </c:pt>
                <c:pt idx="5">
                  <c:v>0.62895044045942994</c:v>
                </c:pt>
                <c:pt idx="6">
                  <c:v>0.61092381044457755</c:v>
                </c:pt>
                <c:pt idx="7">
                  <c:v>0.58684058601482503</c:v>
                </c:pt>
                <c:pt idx="8">
                  <c:v>0.55857099683231748</c:v>
                </c:pt>
                <c:pt idx="9">
                  <c:v>0.52706241812940624</c:v>
                </c:pt>
                <c:pt idx="10">
                  <c:v>0.49132631282816003</c:v>
                </c:pt>
                <c:pt idx="11">
                  <c:v>0.45228925485714999</c:v>
                </c:pt>
                <c:pt idx="12">
                  <c:v>0.41205048627781377</c:v>
                </c:pt>
                <c:pt idx="13">
                  <c:v>0.36944438252780998</c:v>
                </c:pt>
                <c:pt idx="14">
                  <c:v>0.32327157452088873</c:v>
                </c:pt>
                <c:pt idx="15">
                  <c:v>0.27840687059451874</c:v>
                </c:pt>
                <c:pt idx="16">
                  <c:v>0.23453355581926</c:v>
                </c:pt>
                <c:pt idx="17">
                  <c:v>0.19360983173107499</c:v>
                </c:pt>
                <c:pt idx="18">
                  <c:v>0.15709226616014874</c:v>
                </c:pt>
                <c:pt idx="19">
                  <c:v>0.12244394872544187</c:v>
                </c:pt>
                <c:pt idx="20">
                  <c:v>9.4567011256477623E-2</c:v>
                </c:pt>
                <c:pt idx="21">
                  <c:v>6.9342554412578625E-2</c:v>
                </c:pt>
                <c:pt idx="22">
                  <c:v>5.1365794534156878E-2</c:v>
                </c:pt>
                <c:pt idx="23">
                  <c:v>3.6256558094096877E-2</c:v>
                </c:pt>
                <c:pt idx="24">
                  <c:v>2.2528565644601501E-2</c:v>
                </c:pt>
                <c:pt idx="25">
                  <c:v>1.3619262607973625E-2</c:v>
                </c:pt>
                <c:pt idx="26">
                  <c:v>8.0848848190783872E-3</c:v>
                </c:pt>
                <c:pt idx="27">
                  <c:v>3.5787836562757996E-3</c:v>
                </c:pt>
                <c:pt idx="28">
                  <c:v>2.8877853069915749E-3</c:v>
                </c:pt>
                <c:pt idx="29">
                  <c:v>1.7923091488730126E-3</c:v>
                </c:pt>
                <c:pt idx="30">
                  <c:v>6.3609091528887126E-3</c:v>
                </c:pt>
                <c:pt idx="31">
                  <c:v>1.5143235160096E-2</c:v>
                </c:pt>
                <c:pt idx="32">
                  <c:v>2.4919938167570248E-2</c:v>
                </c:pt>
                <c:pt idx="33">
                  <c:v>3.5860580183342247E-2</c:v>
                </c:pt>
                <c:pt idx="34">
                  <c:v>4.7527733892605249E-2</c:v>
                </c:pt>
                <c:pt idx="35">
                  <c:v>6.2964076432501626E-2</c:v>
                </c:pt>
                <c:pt idx="36">
                  <c:v>7.8132098919170001E-2</c:v>
                </c:pt>
                <c:pt idx="37">
                  <c:v>9.578714854049887E-2</c:v>
                </c:pt>
                <c:pt idx="38">
                  <c:v>0.11923122374195899</c:v>
                </c:pt>
                <c:pt idx="39">
                  <c:v>0.14198182969420126</c:v>
                </c:pt>
                <c:pt idx="40">
                  <c:v>0.16249954262812</c:v>
                </c:pt>
                <c:pt idx="41">
                  <c:v>0.18504266670569003</c:v>
                </c:pt>
                <c:pt idx="42">
                  <c:v>0.20812167081943875</c:v>
                </c:pt>
                <c:pt idx="43">
                  <c:v>0.23427260634365124</c:v>
                </c:pt>
                <c:pt idx="44">
                  <c:v>0.25769254556401622</c:v>
                </c:pt>
                <c:pt idx="45">
                  <c:v>0.285412459190725</c:v>
                </c:pt>
                <c:pt idx="46">
                  <c:v>0.31459860248503879</c:v>
                </c:pt>
                <c:pt idx="47">
                  <c:v>0.34226155917925877</c:v>
                </c:pt>
                <c:pt idx="48">
                  <c:v>0.37352251619673627</c:v>
                </c:pt>
                <c:pt idx="49">
                  <c:v>0.40484882847502623</c:v>
                </c:pt>
                <c:pt idx="50">
                  <c:v>0.43926231359613255</c:v>
                </c:pt>
                <c:pt idx="51">
                  <c:v>0.47542937299927251</c:v>
                </c:pt>
                <c:pt idx="52">
                  <c:v>0.51258108010283376</c:v>
                </c:pt>
                <c:pt idx="53">
                  <c:v>0.55223778377681121</c:v>
                </c:pt>
                <c:pt idx="54">
                  <c:v>0.59182684621215376</c:v>
                </c:pt>
                <c:pt idx="55">
                  <c:v>0.63246197934739623</c:v>
                </c:pt>
                <c:pt idx="56">
                  <c:v>0.67425182947814499</c:v>
                </c:pt>
                <c:pt idx="57">
                  <c:v>0.71459563290467254</c:v>
                </c:pt>
                <c:pt idx="58">
                  <c:v>0.75231170819726501</c:v>
                </c:pt>
                <c:pt idx="59">
                  <c:v>0.78996877827424994</c:v>
                </c:pt>
                <c:pt idx="60">
                  <c:v>0.82831975105370637</c:v>
                </c:pt>
                <c:pt idx="61">
                  <c:v>0.86471085567709616</c:v>
                </c:pt>
                <c:pt idx="62">
                  <c:v>0.89966712125297377</c:v>
                </c:pt>
                <c:pt idx="63">
                  <c:v>0.93114217035139379</c:v>
                </c:pt>
                <c:pt idx="64">
                  <c:v>0.96179120620584746</c:v>
                </c:pt>
                <c:pt idx="65">
                  <c:v>0.99046210373337873</c:v>
                </c:pt>
                <c:pt idx="66">
                  <c:v>1.0156931234651938</c:v>
                </c:pt>
                <c:pt idx="67">
                  <c:v>1.0395622104935651</c:v>
                </c:pt>
                <c:pt idx="68">
                  <c:v>1.0601233256943925</c:v>
                </c:pt>
                <c:pt idx="69">
                  <c:v>1.0799755569393938</c:v>
                </c:pt>
                <c:pt idx="70">
                  <c:v>1.0991338403157938</c:v>
                </c:pt>
                <c:pt idx="71">
                  <c:v>1.1160591110190226</c:v>
                </c:pt>
                <c:pt idx="72">
                  <c:v>1.1308833297275851</c:v>
                </c:pt>
                <c:pt idx="73">
                  <c:v>1.1435509048603112</c:v>
                </c:pt>
                <c:pt idx="74">
                  <c:v>1.1561222278530612</c:v>
                </c:pt>
                <c:pt idx="75">
                  <c:v>1.1673702887991337</c:v>
                </c:pt>
                <c:pt idx="76">
                  <c:v>1.1776526983528288</c:v>
                </c:pt>
                <c:pt idx="77">
                  <c:v>1.1849993334716999</c:v>
                </c:pt>
                <c:pt idx="78">
                  <c:v>1.1922911517379724</c:v>
                </c:pt>
                <c:pt idx="79">
                  <c:v>1.1990156298486174</c:v>
                </c:pt>
                <c:pt idx="80">
                  <c:v>1.2046755463495575</c:v>
                </c:pt>
                <c:pt idx="81">
                  <c:v>1.2094049593170975</c:v>
                </c:pt>
                <c:pt idx="82">
                  <c:v>1.2130233107058876</c:v>
                </c:pt>
                <c:pt idx="83">
                  <c:v>1.2173161505210537</c:v>
                </c:pt>
                <c:pt idx="84">
                  <c:v>1.2205153224939624</c:v>
                </c:pt>
                <c:pt idx="85">
                  <c:v>1.2235813319450688</c:v>
                </c:pt>
                <c:pt idx="86">
                  <c:v>1.2250491065016513</c:v>
                </c:pt>
                <c:pt idx="87">
                  <c:v>1.2270695761556663</c:v>
                </c:pt>
                <c:pt idx="88">
                  <c:v>1.2278699660718249</c:v>
                </c:pt>
                <c:pt idx="89">
                  <c:v>1.2288082448075024</c:v>
                </c:pt>
                <c:pt idx="90">
                  <c:v>1.23175932151585</c:v>
                </c:pt>
                <c:pt idx="91">
                  <c:v>1.2334714899516988</c:v>
                </c:pt>
                <c:pt idx="92">
                  <c:v>1.2328439328636689</c:v>
                </c:pt>
                <c:pt idx="93">
                  <c:v>1.2324951164649351</c:v>
                </c:pt>
                <c:pt idx="94">
                  <c:v>1.2334118388742801</c:v>
                </c:pt>
                <c:pt idx="95">
                  <c:v>1.23283640190688</c:v>
                </c:pt>
                <c:pt idx="96">
                  <c:v>1.2323160702241449</c:v>
                </c:pt>
                <c:pt idx="97">
                  <c:v>1.2328946413098338</c:v>
                </c:pt>
                <c:pt idx="98">
                  <c:v>1.2328990296424951</c:v>
                </c:pt>
                <c:pt idx="99">
                  <c:v>1.231748563965305</c:v>
                </c:pt>
                <c:pt idx="100">
                  <c:v>1.230995893354325</c:v>
                </c:pt>
                <c:pt idx="101">
                  <c:v>1.2314277979571562</c:v>
                </c:pt>
                <c:pt idx="102">
                  <c:v>1.2320598828000775</c:v>
                </c:pt>
                <c:pt idx="103">
                  <c:v>1.2320628859469138</c:v>
                </c:pt>
                <c:pt idx="104">
                  <c:v>1.2324105819242424</c:v>
                </c:pt>
                <c:pt idx="105">
                  <c:v>1.2351328130047725</c:v>
                </c:pt>
                <c:pt idx="106">
                  <c:v>1.2362119886534888</c:v>
                </c:pt>
                <c:pt idx="107">
                  <c:v>1.2366368006295625</c:v>
                </c:pt>
                <c:pt idx="108">
                  <c:v>1.2376066756938475</c:v>
                </c:pt>
                <c:pt idx="109">
                  <c:v>1.2389268890946099</c:v>
                </c:pt>
                <c:pt idx="110">
                  <c:v>1.239389815070995</c:v>
                </c:pt>
                <c:pt idx="111">
                  <c:v>1.2397712918174812</c:v>
                </c:pt>
                <c:pt idx="112">
                  <c:v>1.2396599702522437</c:v>
                </c:pt>
                <c:pt idx="113">
                  <c:v>1.2407172663081925</c:v>
                </c:pt>
                <c:pt idx="114">
                  <c:v>1.24338806121882</c:v>
                </c:pt>
                <c:pt idx="115">
                  <c:v>1.2443067415737337</c:v>
                </c:pt>
                <c:pt idx="116">
                  <c:v>1.2439163394068862</c:v>
                </c:pt>
                <c:pt idx="117">
                  <c:v>1.2447119381857061</c:v>
                </c:pt>
                <c:pt idx="118">
                  <c:v>1.2457449827004123</c:v>
                </c:pt>
                <c:pt idx="119">
                  <c:v>1.2468964431496212</c:v>
                </c:pt>
                <c:pt idx="120">
                  <c:v>1.2481070348327199</c:v>
                </c:pt>
                <c:pt idx="121">
                  <c:v>1.2489264096331412</c:v>
                </c:pt>
                <c:pt idx="122">
                  <c:v>1.24992110727785</c:v>
                </c:pt>
                <c:pt idx="123">
                  <c:v>1.25</c:v>
                </c:pt>
                <c:pt idx="124">
                  <c:v>1.2497465961155814</c:v>
                </c:pt>
                <c:pt idx="125">
                  <c:v>1.2491739000773963</c:v>
                </c:pt>
                <c:pt idx="126">
                  <c:v>1.248491853750505</c:v>
                </c:pt>
                <c:pt idx="127">
                  <c:v>1.2483877784818789</c:v>
                </c:pt>
                <c:pt idx="128">
                  <c:v>1.2478819418479086</c:v>
                </c:pt>
                <c:pt idx="129">
                  <c:v>1.2480802824423363</c:v>
                </c:pt>
                <c:pt idx="130">
                  <c:v>1.2489640124109438</c:v>
                </c:pt>
                <c:pt idx="131">
                  <c:v>1.2497238172204412</c:v>
                </c:pt>
                <c:pt idx="132">
                  <c:v>1.2498399502971524</c:v>
                </c:pt>
                <c:pt idx="133">
                  <c:v>1.2491972386227899</c:v>
                </c:pt>
                <c:pt idx="134">
                  <c:v>1.2487781972643761</c:v>
                </c:pt>
                <c:pt idx="135">
                  <c:v>1.2486217642368076</c:v>
                </c:pt>
                <c:pt idx="136">
                  <c:v>1.2481692744761976</c:v>
                </c:pt>
                <c:pt idx="137">
                  <c:v>1.2464469168965751</c:v>
                </c:pt>
                <c:pt idx="138">
                  <c:v>1.2451009827434376</c:v>
                </c:pt>
                <c:pt idx="139">
                  <c:v>1.2437679545086926</c:v>
                </c:pt>
                <c:pt idx="140">
                  <c:v>1.2428146251944301</c:v>
                </c:pt>
                <c:pt idx="141">
                  <c:v>1.2411589848531199</c:v>
                </c:pt>
                <c:pt idx="142">
                  <c:v>1.2397116210084989</c:v>
                </c:pt>
                <c:pt idx="143">
                  <c:v>1.2385451624776076</c:v>
                </c:pt>
                <c:pt idx="144">
                  <c:v>1.2374341666500175</c:v>
                </c:pt>
                <c:pt idx="145">
                  <c:v>1.235879364119135</c:v>
                </c:pt>
                <c:pt idx="146">
                  <c:v>1.2340585918485374</c:v>
                </c:pt>
                <c:pt idx="147">
                  <c:v>1.2325108905210638</c:v>
                </c:pt>
                <c:pt idx="148">
                  <c:v>1.2289276403479525</c:v>
                </c:pt>
                <c:pt idx="149">
                  <c:v>1.2243999760220163</c:v>
                </c:pt>
                <c:pt idx="150">
                  <c:v>1.2176578823900823</c:v>
                </c:pt>
                <c:pt idx="151">
                  <c:v>1.2097568728012074</c:v>
                </c:pt>
                <c:pt idx="152">
                  <c:v>1.2003628987747763</c:v>
                </c:pt>
                <c:pt idx="153">
                  <c:v>1.1876872494878037</c:v>
                </c:pt>
                <c:pt idx="154">
                  <c:v>1.1706774386040975</c:v>
                </c:pt>
                <c:pt idx="155">
                  <c:v>1.15441477683767</c:v>
                </c:pt>
                <c:pt idx="156">
                  <c:v>1.1368034853367561</c:v>
                </c:pt>
                <c:pt idx="157">
                  <c:v>1.1177182372669976</c:v>
                </c:pt>
                <c:pt idx="158">
                  <c:v>1.0980947183660013</c:v>
                </c:pt>
                <c:pt idx="159">
                  <c:v>1.0829428827986163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0.37071350355555527</c:v>
                </c:pt>
                <c:pt idx="1">
                  <c:v>0.3776680136391255</c:v>
                </c:pt>
                <c:pt idx="2">
                  <c:v>0.38287461670370326</c:v>
                </c:pt>
                <c:pt idx="3">
                  <c:v>0.3846723252743085</c:v>
                </c:pt>
                <c:pt idx="4">
                  <c:v>0.38312866302403653</c:v>
                </c:pt>
                <c:pt idx="5">
                  <c:v>0.37737026427565801</c:v>
                </c:pt>
                <c:pt idx="6">
                  <c:v>0.36655428626674652</c:v>
                </c:pt>
                <c:pt idx="7">
                  <c:v>0.35210435160889497</c:v>
                </c:pt>
                <c:pt idx="8">
                  <c:v>0.33514259809939051</c:v>
                </c:pt>
                <c:pt idx="9">
                  <c:v>0.31623745087764377</c:v>
                </c:pt>
                <c:pt idx="10">
                  <c:v>0.29479578769689602</c:v>
                </c:pt>
                <c:pt idx="11">
                  <c:v>0.27137355291428999</c:v>
                </c:pt>
                <c:pt idx="12">
                  <c:v>0.24723029176668826</c:v>
                </c:pt>
                <c:pt idx="13">
                  <c:v>0.221666629516686</c:v>
                </c:pt>
                <c:pt idx="14">
                  <c:v>0.19396294471253325</c:v>
                </c:pt>
                <c:pt idx="15">
                  <c:v>0.16704412235671123</c:v>
                </c:pt>
                <c:pt idx="16">
                  <c:v>0.14072013349155599</c:v>
                </c:pt>
                <c:pt idx="17">
                  <c:v>0.11616589903864499</c:v>
                </c:pt>
                <c:pt idx="18">
                  <c:v>9.4255359696089253E-2</c:v>
                </c:pt>
                <c:pt idx="19">
                  <c:v>7.3466369235265117E-2</c:v>
                </c:pt>
                <c:pt idx="20">
                  <c:v>5.674020675388658E-2</c:v>
                </c:pt>
                <c:pt idx="21">
                  <c:v>4.1605532647547169E-2</c:v>
                </c:pt>
                <c:pt idx="22">
                  <c:v>3.0819476720494125E-2</c:v>
                </c:pt>
                <c:pt idx="23">
                  <c:v>2.1753934856458126E-2</c:v>
                </c:pt>
                <c:pt idx="24">
                  <c:v>1.3517139386760902E-2</c:v>
                </c:pt>
                <c:pt idx="25">
                  <c:v>8.1715575647841755E-3</c:v>
                </c:pt>
                <c:pt idx="26">
                  <c:v>4.8509308914470323E-3</c:v>
                </c:pt>
                <c:pt idx="27">
                  <c:v>2.14727019376548E-3</c:v>
                </c:pt>
                <c:pt idx="28">
                  <c:v>1.7326711841949448E-3</c:v>
                </c:pt>
                <c:pt idx="29">
                  <c:v>1.0753854893238075E-3</c:v>
                </c:pt>
                <c:pt idx="30">
                  <c:v>3.8165454917332272E-3</c:v>
                </c:pt>
                <c:pt idx="31">
                  <c:v>9.0859410960575995E-3</c:v>
                </c:pt>
                <c:pt idx="32">
                  <c:v>1.495196290054215E-2</c:v>
                </c:pt>
                <c:pt idx="33">
                  <c:v>2.151634811000535E-2</c:v>
                </c:pt>
                <c:pt idx="34">
                  <c:v>2.851664033556315E-2</c:v>
                </c:pt>
                <c:pt idx="35">
                  <c:v>3.7778445859500978E-2</c:v>
                </c:pt>
                <c:pt idx="36">
                  <c:v>4.6879259351502001E-2</c:v>
                </c:pt>
                <c:pt idx="37">
                  <c:v>5.7472289124299317E-2</c:v>
                </c:pt>
                <c:pt idx="38">
                  <c:v>7.15387342451754E-2</c:v>
                </c:pt>
                <c:pt idx="39">
                  <c:v>8.5189097816520745E-2</c:v>
                </c:pt>
                <c:pt idx="40">
                  <c:v>9.749972557687199E-2</c:v>
                </c:pt>
                <c:pt idx="41">
                  <c:v>0.11102560002341401</c:v>
                </c:pt>
                <c:pt idx="42">
                  <c:v>0.12487300249166325</c:v>
                </c:pt>
                <c:pt idx="43">
                  <c:v>0.14056356380619076</c:v>
                </c:pt>
                <c:pt idx="44">
                  <c:v>0.15461552733840975</c:v>
                </c:pt>
                <c:pt idx="45">
                  <c:v>0.17124747551443498</c:v>
                </c:pt>
                <c:pt idx="46">
                  <c:v>0.18875916149102326</c:v>
                </c:pt>
                <c:pt idx="47">
                  <c:v>0.20535693550755524</c:v>
                </c:pt>
                <c:pt idx="48">
                  <c:v>0.22411350971804178</c:v>
                </c:pt>
                <c:pt idx="49">
                  <c:v>0.24290929708501574</c:v>
                </c:pt>
                <c:pt idx="50">
                  <c:v>0.26355738815767948</c:v>
                </c:pt>
                <c:pt idx="51">
                  <c:v>0.28525762379956349</c:v>
                </c:pt>
                <c:pt idx="52">
                  <c:v>0.30754864806170024</c:v>
                </c:pt>
                <c:pt idx="53">
                  <c:v>0.33134267026608677</c:v>
                </c:pt>
                <c:pt idx="54">
                  <c:v>0.35509610772729228</c:v>
                </c:pt>
                <c:pt idx="55">
                  <c:v>0.37947718760843774</c:v>
                </c:pt>
                <c:pt idx="56">
                  <c:v>0.40455109768688696</c:v>
                </c:pt>
                <c:pt idx="57">
                  <c:v>0.42875737974280348</c:v>
                </c:pt>
                <c:pt idx="58">
                  <c:v>0.45138702491835897</c:v>
                </c:pt>
                <c:pt idx="59">
                  <c:v>0.47398126696455001</c:v>
                </c:pt>
                <c:pt idx="60">
                  <c:v>0.49699185063222379</c:v>
                </c:pt>
                <c:pt idx="61">
                  <c:v>0.51882651340625774</c:v>
                </c:pt>
                <c:pt idx="62">
                  <c:v>0.53980027275178422</c:v>
                </c:pt>
                <c:pt idx="63">
                  <c:v>0.55868530221083623</c:v>
                </c:pt>
                <c:pt idx="64">
                  <c:v>0.57707472372350843</c:v>
                </c:pt>
                <c:pt idx="65">
                  <c:v>0.59427726224002719</c:v>
                </c:pt>
                <c:pt idx="66">
                  <c:v>0.60941587407911624</c:v>
                </c:pt>
                <c:pt idx="67">
                  <c:v>0.62373732629613898</c:v>
                </c:pt>
                <c:pt idx="68">
                  <c:v>0.63607399541663545</c:v>
                </c:pt>
                <c:pt idx="69">
                  <c:v>0.64798533416363624</c:v>
                </c:pt>
                <c:pt idx="70">
                  <c:v>0.65948030418947634</c:v>
                </c:pt>
                <c:pt idx="71">
                  <c:v>0.66963546661141349</c:v>
                </c:pt>
                <c:pt idx="72">
                  <c:v>0.67852999783655099</c:v>
                </c:pt>
                <c:pt idx="73">
                  <c:v>0.6861305429161868</c:v>
                </c:pt>
                <c:pt idx="74">
                  <c:v>0.69367333671183673</c:v>
                </c:pt>
                <c:pt idx="75">
                  <c:v>0.7004221732794802</c:v>
                </c:pt>
                <c:pt idx="76">
                  <c:v>0.7065916190116972</c:v>
                </c:pt>
                <c:pt idx="77">
                  <c:v>0.71099960008301999</c:v>
                </c:pt>
                <c:pt idx="78">
                  <c:v>0.71537469104278351</c:v>
                </c:pt>
                <c:pt idx="79">
                  <c:v>0.71940937790917048</c:v>
                </c:pt>
                <c:pt idx="80">
                  <c:v>0.7228053278097345</c:v>
                </c:pt>
                <c:pt idx="81">
                  <c:v>0.72564297559025848</c:v>
                </c:pt>
                <c:pt idx="82">
                  <c:v>0.72781398642353257</c:v>
                </c:pt>
                <c:pt idx="83">
                  <c:v>0.73038969031263223</c:v>
                </c:pt>
                <c:pt idx="84">
                  <c:v>0.73230919349637746</c:v>
                </c:pt>
                <c:pt idx="85">
                  <c:v>0.73414879916704123</c:v>
                </c:pt>
                <c:pt idx="86">
                  <c:v>0.73502946390099078</c:v>
                </c:pt>
                <c:pt idx="87">
                  <c:v>0.73624174569339984</c:v>
                </c:pt>
                <c:pt idx="88">
                  <c:v>0.73672197964309494</c:v>
                </c:pt>
                <c:pt idx="89">
                  <c:v>0.73728494688450152</c:v>
                </c:pt>
                <c:pt idx="90">
                  <c:v>0.73905559290950995</c:v>
                </c:pt>
                <c:pt idx="91">
                  <c:v>0.74008289397101934</c:v>
                </c:pt>
                <c:pt idx="92">
                  <c:v>0.73970635971820131</c:v>
                </c:pt>
                <c:pt idx="93">
                  <c:v>0.73949706987896102</c:v>
                </c:pt>
                <c:pt idx="94">
                  <c:v>0.74004710332456802</c:v>
                </c:pt>
                <c:pt idx="95">
                  <c:v>0.73970184114412796</c:v>
                </c:pt>
                <c:pt idx="96">
                  <c:v>0.73938964213448699</c:v>
                </c:pt>
                <c:pt idx="97">
                  <c:v>0.73973678478590021</c:v>
                </c:pt>
                <c:pt idx="98">
                  <c:v>0.73973941778549701</c:v>
                </c:pt>
                <c:pt idx="99">
                  <c:v>0.73904913837918307</c:v>
                </c:pt>
                <c:pt idx="100">
                  <c:v>0.73859753601259492</c:v>
                </c:pt>
                <c:pt idx="101">
                  <c:v>0.73885667877429373</c:v>
                </c:pt>
                <c:pt idx="102">
                  <c:v>0.73923592968004659</c:v>
                </c:pt>
                <c:pt idx="103">
                  <c:v>0.7392377315681482</c:v>
                </c:pt>
                <c:pt idx="104">
                  <c:v>0.73944634915454543</c:v>
                </c:pt>
                <c:pt idx="105">
                  <c:v>0.7410796878028636</c:v>
                </c:pt>
                <c:pt idx="106">
                  <c:v>0.74172719319209324</c:v>
                </c:pt>
                <c:pt idx="107">
                  <c:v>0.7419820803777375</c:v>
                </c:pt>
                <c:pt idx="108">
                  <c:v>0.74256400541630851</c:v>
                </c:pt>
                <c:pt idx="109">
                  <c:v>0.74335613345676599</c:v>
                </c:pt>
                <c:pt idx="110">
                  <c:v>0.74363388904259708</c:v>
                </c:pt>
                <c:pt idx="111">
                  <c:v>0.7438627750904887</c:v>
                </c:pt>
                <c:pt idx="112">
                  <c:v>0.74379598215134624</c:v>
                </c:pt>
                <c:pt idx="113">
                  <c:v>0.74443035978491556</c:v>
                </c:pt>
                <c:pt idx="114">
                  <c:v>0.74603283673129206</c:v>
                </c:pt>
                <c:pt idx="115">
                  <c:v>0.74658404494424024</c:v>
                </c:pt>
                <c:pt idx="116">
                  <c:v>0.74634980364413173</c:v>
                </c:pt>
                <c:pt idx="117">
                  <c:v>0.7468271629114237</c:v>
                </c:pt>
                <c:pt idx="118">
                  <c:v>0.74744698962024747</c:v>
                </c:pt>
                <c:pt idx="119">
                  <c:v>0.74813786588977282</c:v>
                </c:pt>
                <c:pt idx="120">
                  <c:v>0.748864220899632</c:v>
                </c:pt>
                <c:pt idx="121">
                  <c:v>0.74935584577988479</c:v>
                </c:pt>
                <c:pt idx="122">
                  <c:v>0.74995266436671004</c:v>
                </c:pt>
                <c:pt idx="123">
                  <c:v>0.75</c:v>
                </c:pt>
                <c:pt idx="124">
                  <c:v>0.74984795766934875</c:v>
                </c:pt>
                <c:pt idx="125">
                  <c:v>0.74950434004643784</c:v>
                </c:pt>
                <c:pt idx="126">
                  <c:v>0.74909511225030301</c:v>
                </c:pt>
                <c:pt idx="127">
                  <c:v>0.7490326670891273</c:v>
                </c:pt>
                <c:pt idx="128">
                  <c:v>0.74872916510874521</c:v>
                </c:pt>
                <c:pt idx="129">
                  <c:v>0.74884816946540167</c:v>
                </c:pt>
                <c:pt idx="130">
                  <c:v>0.74937840744656625</c:v>
                </c:pt>
                <c:pt idx="131">
                  <c:v>0.74983429033226479</c:v>
                </c:pt>
                <c:pt idx="132">
                  <c:v>0.74990397017829147</c:v>
                </c:pt>
                <c:pt idx="133">
                  <c:v>0.74951834317367394</c:v>
                </c:pt>
                <c:pt idx="134">
                  <c:v>0.74926691835862569</c:v>
                </c:pt>
                <c:pt idx="135">
                  <c:v>0.74917305854208449</c:v>
                </c:pt>
                <c:pt idx="136">
                  <c:v>0.74890156468571856</c:v>
                </c:pt>
                <c:pt idx="137">
                  <c:v>0.74786815013794494</c:v>
                </c:pt>
                <c:pt idx="138">
                  <c:v>0.74706058964606248</c:v>
                </c:pt>
                <c:pt idx="139">
                  <c:v>0.74626077270521551</c:v>
                </c:pt>
                <c:pt idx="140">
                  <c:v>0.74568877511665799</c:v>
                </c:pt>
                <c:pt idx="141">
                  <c:v>0.74469539091187198</c:v>
                </c:pt>
                <c:pt idx="142">
                  <c:v>0.74382697260509922</c:v>
                </c:pt>
                <c:pt idx="143">
                  <c:v>0.74312709748656447</c:v>
                </c:pt>
                <c:pt idx="144">
                  <c:v>0.7424604999900104</c:v>
                </c:pt>
                <c:pt idx="145">
                  <c:v>0.74152761847148096</c:v>
                </c:pt>
                <c:pt idx="146">
                  <c:v>0.7404351551091225</c:v>
                </c:pt>
                <c:pt idx="147">
                  <c:v>0.73950653431263824</c:v>
                </c:pt>
                <c:pt idx="148">
                  <c:v>0.73735658420877148</c:v>
                </c:pt>
                <c:pt idx="149">
                  <c:v>0.73463998561320976</c:v>
                </c:pt>
                <c:pt idx="150">
                  <c:v>0.73059472943404946</c:v>
                </c:pt>
                <c:pt idx="151">
                  <c:v>0.72585412368072444</c:v>
                </c:pt>
                <c:pt idx="152">
                  <c:v>0.72021773926486576</c:v>
                </c:pt>
                <c:pt idx="153">
                  <c:v>0.71261234969268228</c:v>
                </c:pt>
                <c:pt idx="154">
                  <c:v>0.70240646316245847</c:v>
                </c:pt>
                <c:pt idx="155">
                  <c:v>0.69264886610260201</c:v>
                </c:pt>
                <c:pt idx="156">
                  <c:v>0.68208209120205376</c:v>
                </c:pt>
                <c:pt idx="157">
                  <c:v>0.67063094236019849</c:v>
                </c:pt>
                <c:pt idx="158">
                  <c:v>0.6588568310196008</c:v>
                </c:pt>
                <c:pt idx="159">
                  <c:v>0.64976572967916968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0.96371243574957133</c:v>
                </c:pt>
                <c:pt idx="1">
                  <c:v>0.98179148544104833</c:v>
                </c:pt>
                <c:pt idx="2">
                  <c:v>0.99532664958592143</c:v>
                </c:pt>
                <c:pt idx="3">
                  <c:v>1</c:v>
                </c:pt>
                <c:pt idx="4">
                  <c:v>0.99598707224604421</c:v>
                </c:pt>
                <c:pt idx="5">
                  <c:v>0.98101745168841181</c:v>
                </c:pt>
                <c:pt idx="6">
                  <c:v>0.95290007152284195</c:v>
                </c:pt>
                <c:pt idx="7">
                  <c:v>0.91533580264140546</c:v>
                </c:pt>
                <c:pt idx="8">
                  <c:v>0.87124177144898962</c:v>
                </c:pt>
                <c:pt idx="9">
                  <c:v>0.82209566454289607</c:v>
                </c:pt>
                <c:pt idx="10">
                  <c:v>0.76635559235169348</c:v>
                </c:pt>
                <c:pt idx="11">
                  <c:v>0.70546679624216391</c:v>
                </c:pt>
                <c:pt idx="12">
                  <c:v>0.64270360907920576</c:v>
                </c:pt>
                <c:pt idx="13">
                  <c:v>0.5762479257082409</c:v>
                </c:pt>
                <c:pt idx="14">
                  <c:v>0.50422900730958209</c:v>
                </c:pt>
                <c:pt idx="15">
                  <c:v>0.43425042921294804</c:v>
                </c:pt>
                <c:pt idx="16">
                  <c:v>0.36581818926331378</c:v>
                </c:pt>
                <c:pt idx="17">
                  <c:v>0.30198662967450929</c:v>
                </c:pt>
                <c:pt idx="18">
                  <c:v>0.24502765991516565</c:v>
                </c:pt>
                <c:pt idx="19">
                  <c:v>0.19098428560691624</c:v>
                </c:pt>
                <c:pt idx="20">
                  <c:v>0.14750270041762253</c:v>
                </c:pt>
                <c:pt idx="21">
                  <c:v>0.10815837250022707</c:v>
                </c:pt>
                <c:pt idx="22">
                  <c:v>8.0118778231620544E-2</c:v>
                </c:pt>
                <c:pt idx="23">
                  <c:v>5.6551858366586334E-2</c:v>
                </c:pt>
                <c:pt idx="24">
                  <c:v>3.5139360173939926E-2</c:v>
                </c:pt>
                <c:pt idx="25">
                  <c:v>2.1242904747455032E-2</c:v>
                </c:pt>
                <c:pt idx="26">
                  <c:v>1.2610553379393357E-2</c:v>
                </c:pt>
                <c:pt idx="27">
                  <c:v>5.5820761013526746E-3</c:v>
                </c:pt>
                <c:pt idx="28">
                  <c:v>4.5042782398223812E-3</c:v>
                </c:pt>
                <c:pt idx="29">
                  <c:v>2.7955883973637924E-3</c:v>
                </c:pt>
                <c:pt idx="30">
                  <c:v>9.9215494356441215E-3</c:v>
                </c:pt>
                <c:pt idx="31">
                  <c:v>2.3619950017403635E-2</c:v>
                </c:pt>
                <c:pt idx="32">
                  <c:v>3.8869349100900244E-2</c:v>
                </c:pt>
                <c:pt idx="33">
                  <c:v>5.5934224263890352E-2</c:v>
                </c:pt>
                <c:pt idx="34">
                  <c:v>7.4132289904733931E-2</c:v>
                </c:pt>
                <c:pt idx="35">
                  <c:v>9.8209419751112317E-2</c:v>
                </c:pt>
                <c:pt idx="36">
                  <c:v>0.12186803227415063</c:v>
                </c:pt>
                <c:pt idx="37">
                  <c:v>0.14940583283010034</c:v>
                </c:pt>
                <c:pt idx="38">
                  <c:v>0.18597317650590375</c:v>
                </c:pt>
                <c:pt idx="39">
                  <c:v>0.22145886828685346</c:v>
                </c:pt>
                <c:pt idx="40">
                  <c:v>0.25346176257245767</c:v>
                </c:pt>
                <c:pt idx="41">
                  <c:v>0.28862383054003699</c:v>
                </c:pt>
                <c:pt idx="42">
                  <c:v>0.32462174762017709</c:v>
                </c:pt>
                <c:pt idx="43">
                  <c:v>0.36541116833906717</c:v>
                </c:pt>
                <c:pt idx="44">
                  <c:v>0.40194086545777358</c:v>
                </c:pt>
                <c:pt idx="45">
                  <c:v>0.44517752971264307</c:v>
                </c:pt>
                <c:pt idx="46">
                  <c:v>0.49070117367143518</c:v>
                </c:pt>
                <c:pt idx="47">
                  <c:v>0.53384899826395338</c:v>
                </c:pt>
                <c:pt idx="48">
                  <c:v>0.58260887252085836</c:v>
                </c:pt>
                <c:pt idx="49">
                  <c:v>0.63147068589298161</c:v>
                </c:pt>
                <c:pt idx="50">
                  <c:v>0.68514777601881716</c:v>
                </c:pt>
                <c:pt idx="51">
                  <c:v>0.7415600370942913</c:v>
                </c:pt>
                <c:pt idx="52">
                  <c:v>0.79950812121040515</c:v>
                </c:pt>
                <c:pt idx="53">
                  <c:v>0.86136342152975887</c:v>
                </c:pt>
                <c:pt idx="54">
                  <c:v>0.92311321713636263</c:v>
                </c:pt>
                <c:pt idx="55">
                  <c:v>0.98649464147917021</c:v>
                </c:pt>
                <c:pt idx="56">
                  <c:v>1.0516771576910373</c:v>
                </c:pt>
                <c:pt idx="57">
                  <c:v>1.114604174961269</c:v>
                </c:pt>
                <c:pt idx="58">
                  <c:v>1.173432543129991</c:v>
                </c:pt>
                <c:pt idx="59">
                  <c:v>1.2321688767876804</c:v>
                </c:pt>
                <c:pt idx="60">
                  <c:v>1.291987538427207</c:v>
                </c:pt>
                <c:pt idx="61">
                  <c:v>1.3487492583103926</c:v>
                </c:pt>
                <c:pt idx="62">
                  <c:v>1.4032729606083685</c:v>
                </c:pt>
                <c:pt idx="63">
                  <c:v>1.4523667690740156</c:v>
                </c:pt>
                <c:pt idx="64">
                  <c:v>1.5001721876196799</c:v>
                </c:pt>
                <c:pt idx="65">
                  <c:v>1.5448921671613629</c:v>
                </c:pt>
                <c:pt idx="66">
                  <c:v>1.5842467316684243</c:v>
                </c:pt>
                <c:pt idx="67">
                  <c:v>1.6214769956516994</c:v>
                </c:pt>
                <c:pt idx="68">
                  <c:v>1.6535475874513543</c:v>
                </c:pt>
                <c:pt idx="69">
                  <c:v>1.6845124839733665</c:v>
                </c:pt>
                <c:pt idx="70">
                  <c:v>1.7143949820648083</c:v>
                </c:pt>
                <c:pt idx="71">
                  <c:v>1.7407944960269723</c:v>
                </c:pt>
                <c:pt idx="72">
                  <c:v>1.7639168540463459</c:v>
                </c:pt>
                <c:pt idx="73">
                  <c:v>1.7836753460933521</c:v>
                </c:pt>
                <c:pt idx="74">
                  <c:v>1.8032837070282628</c:v>
                </c:pt>
                <c:pt idx="75">
                  <c:v>1.8208280847342255</c:v>
                </c:pt>
                <c:pt idx="76">
                  <c:v>1.8368662692535243</c:v>
                </c:pt>
                <c:pt idx="77">
                  <c:v>1.8483253235750938</c:v>
                </c:pt>
                <c:pt idx="78">
                  <c:v>1.8596988762647593</c:v>
                </c:pt>
                <c:pt idx="79">
                  <c:v>1.8701875093202043</c:v>
                </c:pt>
                <c:pt idx="80">
                  <c:v>1.8790156720900171</c:v>
                </c:pt>
                <c:pt idx="81">
                  <c:v>1.8863924642169279</c:v>
                </c:pt>
                <c:pt idx="82">
                  <c:v>1.8920362568441358</c:v>
                </c:pt>
                <c:pt idx="83">
                  <c:v>1.8987320956655613</c:v>
                </c:pt>
                <c:pt idx="84">
                  <c:v>1.9037220651997002</c:v>
                </c:pt>
                <c:pt idx="85">
                  <c:v>1.9085043319493344</c:v>
                </c:pt>
                <c:pt idx="86">
                  <c:v>1.9107937213233204</c:v>
                </c:pt>
                <c:pt idx="87">
                  <c:v>1.9139451874225377</c:v>
                </c:pt>
                <c:pt idx="88">
                  <c:v>1.9151936108680057</c:v>
                </c:pt>
                <c:pt idx="89">
                  <c:v>1.9166571090310334</c:v>
                </c:pt>
                <c:pt idx="90">
                  <c:v>1.9212601072419024</c:v>
                </c:pt>
                <c:pt idx="91">
                  <c:v>1.9239306946328116</c:v>
                </c:pt>
                <c:pt idx="92">
                  <c:v>1.9229518504891643</c:v>
                </c:pt>
                <c:pt idx="93">
                  <c:v>1.9224077774548201</c:v>
                </c:pt>
                <c:pt idx="94">
                  <c:v>1.9238376527264938</c:v>
                </c:pt>
                <c:pt idx="95">
                  <c:v>1.9229401039356004</c:v>
                </c:pt>
                <c:pt idx="96">
                  <c:v>1.9221285066640308</c:v>
                </c:pt>
                <c:pt idx="97">
                  <c:v>1.9230309439557329</c:v>
                </c:pt>
                <c:pt idx="98">
                  <c:v>1.9230377887413435</c:v>
                </c:pt>
                <c:pt idx="99">
                  <c:v>1.921243327947155</c:v>
                </c:pt>
                <c:pt idx="100">
                  <c:v>1.9200693355985607</c:v>
                </c:pt>
                <c:pt idx="101">
                  <c:v>1.9207430070448077</c:v>
                </c:pt>
                <c:pt idx="102">
                  <c:v>1.9217289134405495</c:v>
                </c:pt>
                <c:pt idx="103">
                  <c:v>1.9217335976561358</c:v>
                </c:pt>
                <c:pt idx="104">
                  <c:v>1.9222759230918127</c:v>
                </c:pt>
                <c:pt idx="105">
                  <c:v>1.9265219749676614</c:v>
                </c:pt>
                <c:pt idx="106">
                  <c:v>1.9282052397795193</c:v>
                </c:pt>
                <c:pt idx="107">
                  <c:v>1.9288678483658335</c:v>
                </c:pt>
                <c:pt idx="108">
                  <c:v>1.9303806295053554</c:v>
                </c:pt>
                <c:pt idx="109">
                  <c:v>1.9324398575506601</c:v>
                </c:pt>
                <c:pt idx="110">
                  <c:v>1.9331619151762847</c:v>
                </c:pt>
                <c:pt idx="111">
                  <c:v>1.9337569308112892</c:v>
                </c:pt>
                <c:pt idx="112">
                  <c:v>1.9335832948755747</c:v>
                </c:pt>
                <c:pt idx="113">
                  <c:v>1.9352324325750878</c:v>
                </c:pt>
                <c:pt idx="114">
                  <c:v>1.9393982559033809</c:v>
                </c:pt>
                <c:pt idx="115">
                  <c:v>1.9408311851180189</c:v>
                </c:pt>
                <c:pt idx="116">
                  <c:v>1.9402222478882833</c:v>
                </c:pt>
                <c:pt idx="117">
                  <c:v>1.9414631982658588</c:v>
                </c:pt>
                <c:pt idx="118">
                  <c:v>1.9430745091611297</c:v>
                </c:pt>
                <c:pt idx="119">
                  <c:v>1.9448705215699575</c:v>
                </c:pt>
                <c:pt idx="120">
                  <c:v>1.9467587650492388</c:v>
                </c:pt>
                <c:pt idx="121">
                  <c:v>1.9480368005302218</c:v>
                </c:pt>
                <c:pt idx="122">
                  <c:v>1.9495882991632458</c:v>
                </c:pt>
                <c:pt idx="123">
                  <c:v>1.9497113535921191</c:v>
                </c:pt>
                <c:pt idx="124">
                  <c:v>1.9493161020477225</c:v>
                </c:pt>
                <c:pt idx="125">
                  <c:v>1.9484228284734775</c:v>
                </c:pt>
                <c:pt idx="126">
                  <c:v>1.9473589936997049</c:v>
                </c:pt>
                <c:pt idx="127">
                  <c:v>1.9471966603134099</c:v>
                </c:pt>
                <c:pt idx="128">
                  <c:v>1.9464076719707586</c:v>
                </c:pt>
                <c:pt idx="129">
                  <c:v>1.9467170374978253</c:v>
                </c:pt>
                <c:pt idx="130">
                  <c:v>1.9480954521804683</c:v>
                </c:pt>
                <c:pt idx="131">
                  <c:v>1.9492805722313413</c:v>
                </c:pt>
                <c:pt idx="132">
                  <c:v>1.9494617130138945</c:v>
                </c:pt>
                <c:pt idx="133">
                  <c:v>1.9484592312150217</c:v>
                </c:pt>
                <c:pt idx="134">
                  <c:v>1.9478056234597225</c:v>
                </c:pt>
                <c:pt idx="135">
                  <c:v>1.9475616240597806</c:v>
                </c:pt>
                <c:pt idx="136">
                  <c:v>1.9468558445208644</c:v>
                </c:pt>
                <c:pt idx="137">
                  <c:v>1.9441693644185158</c:v>
                </c:pt>
                <c:pt idx="138">
                  <c:v>1.9420700179388684</c:v>
                </c:pt>
                <c:pt idx="139">
                  <c:v>1.9399908017117153</c:v>
                </c:pt>
                <c:pt idx="140">
                  <c:v>1.9385038281215314</c:v>
                </c:pt>
                <c:pt idx="141">
                  <c:v>1.9359214115047976</c:v>
                </c:pt>
                <c:pt idx="142">
                  <c:v>1.9336638581282883</c:v>
                </c:pt>
                <c:pt idx="143">
                  <c:v>1.9318444521753497</c:v>
                </c:pt>
                <c:pt idx="144">
                  <c:v>1.9301115552322732</c:v>
                </c:pt>
                <c:pt idx="145">
                  <c:v>1.9276864223146288</c:v>
                </c:pt>
                <c:pt idx="146">
                  <c:v>1.9248464380199972</c:v>
                </c:pt>
                <c:pt idx="147">
                  <c:v>1.9224323813398809</c:v>
                </c:pt>
                <c:pt idx="148">
                  <c:v>1.9168433385036603</c:v>
                </c:pt>
                <c:pt idx="149">
                  <c:v>1.9097812276704349</c:v>
                </c:pt>
                <c:pt idx="150">
                  <c:v>1.8992651184695049</c:v>
                </c:pt>
                <c:pt idx="151">
                  <c:v>1.886941367989289</c:v>
                </c:pt>
                <c:pt idx="152">
                  <c:v>1.8722889377375431</c:v>
                </c:pt>
                <c:pt idx="153">
                  <c:v>1.8525178518743735</c:v>
                </c:pt>
                <c:pt idx="154">
                  <c:v>1.8259864747524399</c:v>
                </c:pt>
                <c:pt idx="155">
                  <c:v>1.8006204777239341</c:v>
                </c:pt>
                <c:pt idx="156">
                  <c:v>1.7731509297313326</c:v>
                </c:pt>
                <c:pt idx="157">
                  <c:v>1.743382349853148</c:v>
                </c:pt>
                <c:pt idx="158">
                  <c:v>1.7127741917741865</c:v>
                </c:pt>
                <c:pt idx="159">
                  <c:v>1.6891408271073933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0.49428467140740701</c:v>
                </c:pt>
                <c:pt idx="1">
                  <c:v>0.50355735151883396</c:v>
                </c:pt>
                <c:pt idx="2">
                  <c:v>0.51049948893827102</c:v>
                </c:pt>
                <c:pt idx="3">
                  <c:v>0.512896433699078</c:v>
                </c:pt>
                <c:pt idx="4">
                  <c:v>0.51083821736538204</c:v>
                </c:pt>
                <c:pt idx="5">
                  <c:v>0.50316035236754397</c:v>
                </c:pt>
                <c:pt idx="6">
                  <c:v>0.48873904835566201</c:v>
                </c:pt>
                <c:pt idx="7">
                  <c:v>0.46947246881186</c:v>
                </c:pt>
                <c:pt idx="8">
                  <c:v>0.44685679746585399</c:v>
                </c:pt>
                <c:pt idx="9">
                  <c:v>0.421649934503525</c:v>
                </c:pt>
                <c:pt idx="10">
                  <c:v>0.39306105026252802</c:v>
                </c:pt>
                <c:pt idx="11">
                  <c:v>0.36183140388571999</c:v>
                </c:pt>
                <c:pt idx="12">
                  <c:v>0.32964038902225101</c:v>
                </c:pt>
                <c:pt idx="13">
                  <c:v>0.295555506022248</c:v>
                </c:pt>
                <c:pt idx="14">
                  <c:v>0.258617259616711</c:v>
                </c:pt>
                <c:pt idx="15">
                  <c:v>0.22272549647561499</c:v>
                </c:pt>
                <c:pt idx="16">
                  <c:v>0.18762684465540799</c:v>
                </c:pt>
                <c:pt idx="17">
                  <c:v>0.15488786538485999</c:v>
                </c:pt>
                <c:pt idx="18">
                  <c:v>0.12567381292811899</c:v>
                </c:pt>
                <c:pt idx="19">
                  <c:v>9.7955158980353493E-2</c:v>
                </c:pt>
                <c:pt idx="20">
                  <c:v>7.5653609005182101E-2</c:v>
                </c:pt>
                <c:pt idx="21">
                  <c:v>5.5474043530062897E-2</c:v>
                </c:pt>
                <c:pt idx="22">
                  <c:v>4.1092635627325499E-2</c:v>
                </c:pt>
                <c:pt idx="23">
                  <c:v>2.90052464752775E-2</c:v>
                </c:pt>
                <c:pt idx="24">
                  <c:v>1.8022852515681202E-2</c:v>
                </c:pt>
                <c:pt idx="25">
                  <c:v>1.08954100863789E-2</c:v>
                </c:pt>
                <c:pt idx="26">
                  <c:v>6.4679078552627098E-3</c:v>
                </c:pt>
                <c:pt idx="27">
                  <c:v>2.8630269250206398E-3</c:v>
                </c:pt>
                <c:pt idx="28">
                  <c:v>2.3102282455932598E-3</c:v>
                </c:pt>
                <c:pt idx="29">
                  <c:v>1.4338473190984101E-3</c:v>
                </c:pt>
                <c:pt idx="30">
                  <c:v>5.0887273223109699E-3</c:v>
                </c:pt>
                <c:pt idx="31">
                  <c:v>1.21145881280768E-2</c:v>
                </c:pt>
                <c:pt idx="32">
                  <c:v>1.9935950534056199E-2</c:v>
                </c:pt>
                <c:pt idx="33">
                  <c:v>2.8688464146673798E-2</c:v>
                </c:pt>
                <c:pt idx="34">
                  <c:v>3.8022187114084199E-2</c:v>
                </c:pt>
                <c:pt idx="35">
                  <c:v>5.0371261146001302E-2</c:v>
                </c:pt>
                <c:pt idx="36">
                  <c:v>6.2505679135336001E-2</c:v>
                </c:pt>
                <c:pt idx="37">
                  <c:v>7.6629718832399094E-2</c:v>
                </c:pt>
                <c:pt idx="38">
                  <c:v>9.5384978993567196E-2</c:v>
                </c:pt>
                <c:pt idx="39">
                  <c:v>0.11358546375536099</c:v>
                </c:pt>
                <c:pt idx="40">
                  <c:v>0.12999963410249599</c:v>
                </c:pt>
                <c:pt idx="41">
                  <c:v>0.14803413336455201</c:v>
                </c:pt>
                <c:pt idx="42">
                  <c:v>0.166497336655551</c:v>
                </c:pt>
                <c:pt idx="43">
                  <c:v>0.187418085074921</c:v>
                </c:pt>
                <c:pt idx="44">
                  <c:v>0.206154036451213</c:v>
                </c:pt>
                <c:pt idx="45">
                  <c:v>0.22832996735257999</c:v>
                </c:pt>
                <c:pt idx="46">
                  <c:v>0.25167888198803101</c:v>
                </c:pt>
                <c:pt idx="47">
                  <c:v>0.273809247343407</c:v>
                </c:pt>
                <c:pt idx="48">
                  <c:v>0.29881801295738902</c:v>
                </c:pt>
                <c:pt idx="49">
                  <c:v>0.32387906278002099</c:v>
                </c:pt>
                <c:pt idx="50">
                  <c:v>0.35140985087690602</c:v>
                </c:pt>
                <c:pt idx="51">
                  <c:v>0.380343498399418</c:v>
                </c:pt>
                <c:pt idx="52">
                  <c:v>0.410064864082267</c:v>
                </c:pt>
                <c:pt idx="53">
                  <c:v>0.44179022702144899</c:v>
                </c:pt>
                <c:pt idx="54">
                  <c:v>0.47346147696972302</c:v>
                </c:pt>
                <c:pt idx="55">
                  <c:v>0.50596958347791698</c:v>
                </c:pt>
                <c:pt idx="56">
                  <c:v>0.53940146358251595</c:v>
                </c:pt>
                <c:pt idx="57">
                  <c:v>0.57167650632373801</c:v>
                </c:pt>
                <c:pt idx="58">
                  <c:v>0.60184936655781196</c:v>
                </c:pt>
                <c:pt idx="59">
                  <c:v>0.63197502261939997</c:v>
                </c:pt>
                <c:pt idx="60">
                  <c:v>0.66265580084296505</c:v>
                </c:pt>
                <c:pt idx="61">
                  <c:v>0.69176868454167695</c:v>
                </c:pt>
                <c:pt idx="62">
                  <c:v>0.71973369700237899</c:v>
                </c:pt>
                <c:pt idx="63">
                  <c:v>0.74491373628111501</c:v>
                </c:pt>
                <c:pt idx="64">
                  <c:v>0.76943296496467795</c:v>
                </c:pt>
                <c:pt idx="65">
                  <c:v>0.79236968298670296</c:v>
                </c:pt>
                <c:pt idx="66">
                  <c:v>0.81255449877215502</c:v>
                </c:pt>
                <c:pt idx="67">
                  <c:v>0.83164976839485205</c:v>
                </c:pt>
                <c:pt idx="68">
                  <c:v>0.84809866055551397</c:v>
                </c:pt>
                <c:pt idx="69">
                  <c:v>0.86398044555151499</c:v>
                </c:pt>
                <c:pt idx="70">
                  <c:v>0.87930707225263505</c:v>
                </c:pt>
                <c:pt idx="71">
                  <c:v>0.89284728881521802</c:v>
                </c:pt>
                <c:pt idx="72">
                  <c:v>0.90470666378206799</c:v>
                </c:pt>
                <c:pt idx="73">
                  <c:v>0.914840723888249</c:v>
                </c:pt>
                <c:pt idx="74">
                  <c:v>0.92489778228244901</c:v>
                </c:pt>
                <c:pt idx="75">
                  <c:v>0.93389623103930697</c:v>
                </c:pt>
                <c:pt idx="76">
                  <c:v>0.94212215868226301</c:v>
                </c:pt>
                <c:pt idx="77">
                  <c:v>0.94799946677736002</c:v>
                </c:pt>
                <c:pt idx="78">
                  <c:v>0.95383292139037801</c:v>
                </c:pt>
                <c:pt idx="79">
                  <c:v>0.95921250387889401</c:v>
                </c:pt>
                <c:pt idx="80">
                  <c:v>0.96374043707964596</c:v>
                </c:pt>
                <c:pt idx="81">
                  <c:v>0.96752396745367797</c:v>
                </c:pt>
                <c:pt idx="82">
                  <c:v>0.97041864856471005</c:v>
                </c:pt>
                <c:pt idx="83">
                  <c:v>0.97385292041684302</c:v>
                </c:pt>
                <c:pt idx="84">
                  <c:v>0.97641225799516995</c:v>
                </c:pt>
                <c:pt idx="85">
                  <c:v>0.97886506555605501</c:v>
                </c:pt>
                <c:pt idx="86">
                  <c:v>0.980039285201321</c:v>
                </c:pt>
                <c:pt idx="87">
                  <c:v>0.98165566092453305</c:v>
                </c:pt>
                <c:pt idx="88">
                  <c:v>0.98229597285745995</c:v>
                </c:pt>
                <c:pt idx="89">
                  <c:v>0.98304659584600196</c:v>
                </c:pt>
                <c:pt idx="90">
                  <c:v>0.98540745721267997</c:v>
                </c:pt>
                <c:pt idx="91">
                  <c:v>0.98677719196135905</c:v>
                </c:pt>
                <c:pt idx="92">
                  <c:v>0.98627514629093505</c:v>
                </c:pt>
                <c:pt idx="93">
                  <c:v>0.98599609317194803</c:v>
                </c:pt>
                <c:pt idx="94">
                  <c:v>0.98672947109942399</c:v>
                </c:pt>
                <c:pt idx="95">
                  <c:v>0.98626912152550394</c:v>
                </c:pt>
                <c:pt idx="96">
                  <c:v>0.98585285617931595</c:v>
                </c:pt>
                <c:pt idx="97">
                  <c:v>0.98631571304786703</c:v>
                </c:pt>
                <c:pt idx="98">
                  <c:v>0.98631922371399605</c:v>
                </c:pt>
                <c:pt idx="99">
                  <c:v>0.98539885117224402</c:v>
                </c:pt>
                <c:pt idx="100">
                  <c:v>0.98479671468345997</c:v>
                </c:pt>
                <c:pt idx="101">
                  <c:v>0.98514223836572501</c:v>
                </c:pt>
                <c:pt idx="102">
                  <c:v>0.98564790624006204</c:v>
                </c:pt>
                <c:pt idx="103">
                  <c:v>0.98565030875753101</c:v>
                </c:pt>
                <c:pt idx="104">
                  <c:v>0.98592846553939395</c:v>
                </c:pt>
                <c:pt idx="105">
                  <c:v>0.98810625040381805</c:v>
                </c:pt>
                <c:pt idx="106">
                  <c:v>0.98896959092279102</c:v>
                </c:pt>
                <c:pt idx="107">
                  <c:v>0.98930944050364999</c:v>
                </c:pt>
                <c:pt idx="108">
                  <c:v>0.99008534055507802</c:v>
                </c:pt>
                <c:pt idx="109">
                  <c:v>0.99114151127568795</c:v>
                </c:pt>
                <c:pt idx="110">
                  <c:v>0.99151185205679604</c:v>
                </c:pt>
                <c:pt idx="111">
                  <c:v>0.99181703345398498</c:v>
                </c:pt>
                <c:pt idx="112">
                  <c:v>0.99172797620179498</c:v>
                </c:pt>
                <c:pt idx="113">
                  <c:v>0.99257381304655401</c:v>
                </c:pt>
                <c:pt idx="114">
                  <c:v>0.99471044897505601</c:v>
                </c:pt>
                <c:pt idx="115">
                  <c:v>0.99544539325898695</c:v>
                </c:pt>
                <c:pt idx="116">
                  <c:v>0.99513307152550901</c:v>
                </c:pt>
                <c:pt idx="117">
                  <c:v>0.99576955054856497</c:v>
                </c:pt>
                <c:pt idx="118">
                  <c:v>0.99659598616032996</c:v>
                </c:pt>
                <c:pt idx="119">
                  <c:v>0.99751715451969702</c:v>
                </c:pt>
                <c:pt idx="120">
                  <c:v>0.99848562786617601</c:v>
                </c:pt>
                <c:pt idx="121">
                  <c:v>0.99914112770651298</c:v>
                </c:pt>
                <c:pt idx="122">
                  <c:v>0.99993688582228002</c:v>
                </c:pt>
                <c:pt idx="123">
                  <c:v>1</c:v>
                </c:pt>
                <c:pt idx="124">
                  <c:v>0.999797276892465</c:v>
                </c:pt>
                <c:pt idx="125">
                  <c:v>0.99933912006191705</c:v>
                </c:pt>
                <c:pt idx="126">
                  <c:v>0.99879348300040405</c:v>
                </c:pt>
                <c:pt idx="127">
                  <c:v>0.99871022278550303</c:v>
                </c:pt>
                <c:pt idx="128">
                  <c:v>0.99830555347832695</c:v>
                </c:pt>
                <c:pt idx="129">
                  <c:v>0.99846422595386897</c:v>
                </c:pt>
                <c:pt idx="130">
                  <c:v>0.99917120992875497</c:v>
                </c:pt>
                <c:pt idx="131">
                  <c:v>0.99977905377635301</c:v>
                </c:pt>
                <c:pt idx="132">
                  <c:v>0.99987196023772196</c:v>
                </c:pt>
                <c:pt idx="133">
                  <c:v>0.99935779089823196</c:v>
                </c:pt>
                <c:pt idx="134">
                  <c:v>0.99902255781150096</c:v>
                </c:pt>
                <c:pt idx="135">
                  <c:v>0.99889741138944599</c:v>
                </c:pt>
                <c:pt idx="136">
                  <c:v>0.99853541958095804</c:v>
                </c:pt>
                <c:pt idx="137">
                  <c:v>0.99715753351726</c:v>
                </c:pt>
                <c:pt idx="138">
                  <c:v>0.99608078619475005</c:v>
                </c:pt>
                <c:pt idx="139">
                  <c:v>0.99501436360695406</c:v>
                </c:pt>
                <c:pt idx="140">
                  <c:v>0.99425170015554398</c:v>
                </c:pt>
                <c:pt idx="141">
                  <c:v>0.99292718788249601</c:v>
                </c:pt>
                <c:pt idx="142">
                  <c:v>0.99176929680679904</c:v>
                </c:pt>
                <c:pt idx="143">
                  <c:v>0.99083612998208603</c:v>
                </c:pt>
                <c:pt idx="144">
                  <c:v>0.98994733332001394</c:v>
                </c:pt>
                <c:pt idx="145">
                  <c:v>0.98870349129530799</c:v>
                </c:pt>
                <c:pt idx="146">
                  <c:v>0.98724687347883</c:v>
                </c:pt>
                <c:pt idx="147">
                  <c:v>0.98600871241685095</c:v>
                </c:pt>
                <c:pt idx="148">
                  <c:v>0.98314211227836201</c:v>
                </c:pt>
                <c:pt idx="149">
                  <c:v>0.97951998081761305</c:v>
                </c:pt>
                <c:pt idx="150">
                  <c:v>0.97412630591206595</c:v>
                </c:pt>
                <c:pt idx="151">
                  <c:v>0.96780549824096596</c:v>
                </c:pt>
                <c:pt idx="152">
                  <c:v>0.96029031901982098</c:v>
                </c:pt>
                <c:pt idx="153">
                  <c:v>0.95014979959024304</c:v>
                </c:pt>
                <c:pt idx="154">
                  <c:v>0.93654195088327796</c:v>
                </c:pt>
                <c:pt idx="155">
                  <c:v>0.92353182147013602</c:v>
                </c:pt>
                <c:pt idx="156">
                  <c:v>0.90944278826940494</c:v>
                </c:pt>
                <c:pt idx="157">
                  <c:v>0.89417458981359799</c:v>
                </c:pt>
                <c:pt idx="158">
                  <c:v>0.87847577469280103</c:v>
                </c:pt>
                <c:pt idx="159">
                  <c:v>0.86635430623889298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1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0.6178558392592588</c:v>
                </c:pt>
                <c:pt idx="1">
                  <c:v>0.62944668939854242</c:v>
                </c:pt>
                <c:pt idx="2">
                  <c:v>0.63812436117283877</c:v>
                </c:pt>
                <c:pt idx="3">
                  <c:v>0.6411205421238475</c:v>
                </c:pt>
                <c:pt idx="4">
                  <c:v>0.63854777170672761</c:v>
                </c:pt>
                <c:pt idx="5">
                  <c:v>0.62895044045942994</c:v>
                </c:pt>
                <c:pt idx="6">
                  <c:v>0.61092381044457755</c:v>
                </c:pt>
                <c:pt idx="7">
                  <c:v>0.58684058601482503</c:v>
                </c:pt>
                <c:pt idx="8">
                  <c:v>0.55857099683231748</c:v>
                </c:pt>
                <c:pt idx="9">
                  <c:v>0.52706241812940624</c:v>
                </c:pt>
                <c:pt idx="10">
                  <c:v>0.49132631282816003</c:v>
                </c:pt>
                <c:pt idx="11">
                  <c:v>0.45228925485714999</c:v>
                </c:pt>
                <c:pt idx="12">
                  <c:v>0.41205048627781377</c:v>
                </c:pt>
                <c:pt idx="13">
                  <c:v>0.36944438252780998</c:v>
                </c:pt>
                <c:pt idx="14">
                  <c:v>0.32327157452088873</c:v>
                </c:pt>
                <c:pt idx="15">
                  <c:v>0.27840687059451874</c:v>
                </c:pt>
                <c:pt idx="16">
                  <c:v>0.23453355581926</c:v>
                </c:pt>
                <c:pt idx="17">
                  <c:v>0.19360983173107499</c:v>
                </c:pt>
                <c:pt idx="18">
                  <c:v>0.15709226616014874</c:v>
                </c:pt>
                <c:pt idx="19">
                  <c:v>0.12244394872544187</c:v>
                </c:pt>
                <c:pt idx="20">
                  <c:v>9.4567011256477623E-2</c:v>
                </c:pt>
                <c:pt idx="21">
                  <c:v>6.9342554412578625E-2</c:v>
                </c:pt>
                <c:pt idx="22">
                  <c:v>5.1365794534156878E-2</c:v>
                </c:pt>
                <c:pt idx="23">
                  <c:v>3.6256558094096877E-2</c:v>
                </c:pt>
                <c:pt idx="24">
                  <c:v>2.2528565644601501E-2</c:v>
                </c:pt>
                <c:pt idx="25">
                  <c:v>1.3619262607973625E-2</c:v>
                </c:pt>
                <c:pt idx="26">
                  <c:v>8.0848848190783872E-3</c:v>
                </c:pt>
                <c:pt idx="27">
                  <c:v>3.5787836562757996E-3</c:v>
                </c:pt>
                <c:pt idx="28">
                  <c:v>2.8877853069915749E-3</c:v>
                </c:pt>
                <c:pt idx="29">
                  <c:v>1.7923091488730126E-3</c:v>
                </c:pt>
                <c:pt idx="30">
                  <c:v>6.3609091528887126E-3</c:v>
                </c:pt>
                <c:pt idx="31">
                  <c:v>1.5143235160096E-2</c:v>
                </c:pt>
                <c:pt idx="32">
                  <c:v>2.4919938167570248E-2</c:v>
                </c:pt>
                <c:pt idx="33">
                  <c:v>3.5860580183342247E-2</c:v>
                </c:pt>
                <c:pt idx="34">
                  <c:v>4.7527733892605249E-2</c:v>
                </c:pt>
                <c:pt idx="35">
                  <c:v>6.2964076432501626E-2</c:v>
                </c:pt>
                <c:pt idx="36">
                  <c:v>7.8132098919170001E-2</c:v>
                </c:pt>
                <c:pt idx="37">
                  <c:v>9.578714854049887E-2</c:v>
                </c:pt>
                <c:pt idx="38">
                  <c:v>0.11923122374195899</c:v>
                </c:pt>
                <c:pt idx="39">
                  <c:v>0.14198182969420126</c:v>
                </c:pt>
                <c:pt idx="40">
                  <c:v>0.16249954262812</c:v>
                </c:pt>
                <c:pt idx="41">
                  <c:v>0.18504266670569003</c:v>
                </c:pt>
                <c:pt idx="42">
                  <c:v>0.20812167081943875</c:v>
                </c:pt>
                <c:pt idx="43">
                  <c:v>0.23427260634365124</c:v>
                </c:pt>
                <c:pt idx="44">
                  <c:v>0.25769254556401622</c:v>
                </c:pt>
                <c:pt idx="45">
                  <c:v>0.285412459190725</c:v>
                </c:pt>
                <c:pt idx="46">
                  <c:v>0.31459860248503879</c:v>
                </c:pt>
                <c:pt idx="47">
                  <c:v>0.34226155917925877</c:v>
                </c:pt>
                <c:pt idx="48">
                  <c:v>0.37352251619673627</c:v>
                </c:pt>
                <c:pt idx="49">
                  <c:v>0.40484882847502623</c:v>
                </c:pt>
                <c:pt idx="50">
                  <c:v>0.43926231359613255</c:v>
                </c:pt>
                <c:pt idx="51">
                  <c:v>0.47542937299927251</c:v>
                </c:pt>
                <c:pt idx="52">
                  <c:v>0.51258108010283376</c:v>
                </c:pt>
                <c:pt idx="53">
                  <c:v>0.55223778377681121</c:v>
                </c:pt>
                <c:pt idx="54">
                  <c:v>0.59182684621215376</c:v>
                </c:pt>
                <c:pt idx="55">
                  <c:v>0.63246197934739623</c:v>
                </c:pt>
                <c:pt idx="56">
                  <c:v>0.67425182947814499</c:v>
                </c:pt>
                <c:pt idx="57">
                  <c:v>0.71459563290467254</c:v>
                </c:pt>
                <c:pt idx="58">
                  <c:v>0.75231170819726501</c:v>
                </c:pt>
                <c:pt idx="59">
                  <c:v>0.78996877827424994</c:v>
                </c:pt>
                <c:pt idx="60">
                  <c:v>0.82831975105370637</c:v>
                </c:pt>
                <c:pt idx="61">
                  <c:v>0.86471085567709616</c:v>
                </c:pt>
                <c:pt idx="62">
                  <c:v>0.89966712125297377</c:v>
                </c:pt>
                <c:pt idx="63">
                  <c:v>0.93114217035139379</c:v>
                </c:pt>
                <c:pt idx="64">
                  <c:v>0.96179120620584746</c:v>
                </c:pt>
                <c:pt idx="65">
                  <c:v>0.99046210373337873</c:v>
                </c:pt>
                <c:pt idx="66">
                  <c:v>1.0156931234651938</c:v>
                </c:pt>
                <c:pt idx="67">
                  <c:v>1.0395622104935651</c:v>
                </c:pt>
                <c:pt idx="68">
                  <c:v>1.0601233256943925</c:v>
                </c:pt>
                <c:pt idx="69">
                  <c:v>1.0799755569393938</c:v>
                </c:pt>
                <c:pt idx="70">
                  <c:v>1.0991338403157938</c:v>
                </c:pt>
                <c:pt idx="71">
                  <c:v>1.1160591110190226</c:v>
                </c:pt>
                <c:pt idx="72">
                  <c:v>1.1308833297275851</c:v>
                </c:pt>
                <c:pt idx="73">
                  <c:v>1.1435509048603112</c:v>
                </c:pt>
                <c:pt idx="74">
                  <c:v>1.1561222278530612</c:v>
                </c:pt>
                <c:pt idx="75">
                  <c:v>1.1673702887991337</c:v>
                </c:pt>
                <c:pt idx="76">
                  <c:v>1.1776526983528288</c:v>
                </c:pt>
                <c:pt idx="77">
                  <c:v>1.1849993334716999</c:v>
                </c:pt>
                <c:pt idx="78">
                  <c:v>1.1922911517379724</c:v>
                </c:pt>
                <c:pt idx="79">
                  <c:v>1.1990156298486174</c:v>
                </c:pt>
                <c:pt idx="80">
                  <c:v>1.2046755463495575</c:v>
                </c:pt>
                <c:pt idx="81">
                  <c:v>1.2094049593170975</c:v>
                </c:pt>
                <c:pt idx="82">
                  <c:v>1.2130233107058876</c:v>
                </c:pt>
                <c:pt idx="83">
                  <c:v>1.2173161505210537</c:v>
                </c:pt>
                <c:pt idx="84">
                  <c:v>1.2205153224939624</c:v>
                </c:pt>
                <c:pt idx="85">
                  <c:v>1.2235813319450688</c:v>
                </c:pt>
                <c:pt idx="86">
                  <c:v>1.2250491065016513</c:v>
                </c:pt>
                <c:pt idx="87">
                  <c:v>1.2270695761556663</c:v>
                </c:pt>
                <c:pt idx="88">
                  <c:v>1.2278699660718249</c:v>
                </c:pt>
                <c:pt idx="89">
                  <c:v>1.2288082448075024</c:v>
                </c:pt>
                <c:pt idx="90">
                  <c:v>1.23175932151585</c:v>
                </c:pt>
                <c:pt idx="91">
                  <c:v>1.2334714899516988</c:v>
                </c:pt>
                <c:pt idx="92">
                  <c:v>1.2328439328636689</c:v>
                </c:pt>
                <c:pt idx="93">
                  <c:v>1.2324951164649351</c:v>
                </c:pt>
                <c:pt idx="94">
                  <c:v>1.2334118388742801</c:v>
                </c:pt>
                <c:pt idx="95">
                  <c:v>1.23283640190688</c:v>
                </c:pt>
                <c:pt idx="96">
                  <c:v>1.2323160702241449</c:v>
                </c:pt>
                <c:pt idx="97">
                  <c:v>1.2328946413098338</c:v>
                </c:pt>
                <c:pt idx="98">
                  <c:v>1.2328990296424951</c:v>
                </c:pt>
                <c:pt idx="99">
                  <c:v>1.231748563965305</c:v>
                </c:pt>
                <c:pt idx="100">
                  <c:v>1.230995893354325</c:v>
                </c:pt>
                <c:pt idx="101">
                  <c:v>1.2314277979571562</c:v>
                </c:pt>
                <c:pt idx="102">
                  <c:v>1.2320598828000775</c:v>
                </c:pt>
                <c:pt idx="103">
                  <c:v>1.2320628859469138</c:v>
                </c:pt>
                <c:pt idx="104">
                  <c:v>1.2324105819242424</c:v>
                </c:pt>
                <c:pt idx="105">
                  <c:v>1.2351328130047725</c:v>
                </c:pt>
                <c:pt idx="106">
                  <c:v>1.2362119886534888</c:v>
                </c:pt>
                <c:pt idx="107">
                  <c:v>1.2366368006295625</c:v>
                </c:pt>
                <c:pt idx="108">
                  <c:v>1.2376066756938475</c:v>
                </c:pt>
                <c:pt idx="109">
                  <c:v>1.2389268890946099</c:v>
                </c:pt>
                <c:pt idx="110">
                  <c:v>1.239389815070995</c:v>
                </c:pt>
                <c:pt idx="111">
                  <c:v>1.2397712918174812</c:v>
                </c:pt>
                <c:pt idx="112">
                  <c:v>1.2396599702522437</c:v>
                </c:pt>
                <c:pt idx="113">
                  <c:v>1.2407172663081925</c:v>
                </c:pt>
                <c:pt idx="114">
                  <c:v>1.24338806121882</c:v>
                </c:pt>
                <c:pt idx="115">
                  <c:v>1.2443067415737337</c:v>
                </c:pt>
                <c:pt idx="116">
                  <c:v>1.2439163394068862</c:v>
                </c:pt>
                <c:pt idx="117">
                  <c:v>1.2447119381857061</c:v>
                </c:pt>
                <c:pt idx="118">
                  <c:v>1.2457449827004123</c:v>
                </c:pt>
                <c:pt idx="119">
                  <c:v>1.2468964431496212</c:v>
                </c:pt>
                <c:pt idx="120">
                  <c:v>1.2481070348327199</c:v>
                </c:pt>
                <c:pt idx="121">
                  <c:v>1.2489264096331412</c:v>
                </c:pt>
                <c:pt idx="122">
                  <c:v>1.24992110727785</c:v>
                </c:pt>
                <c:pt idx="123">
                  <c:v>1.25</c:v>
                </c:pt>
                <c:pt idx="124">
                  <c:v>1.2497465961155814</c:v>
                </c:pt>
                <c:pt idx="125">
                  <c:v>1.2491739000773963</c:v>
                </c:pt>
                <c:pt idx="126">
                  <c:v>1.248491853750505</c:v>
                </c:pt>
                <c:pt idx="127">
                  <c:v>1.2483877784818789</c:v>
                </c:pt>
                <c:pt idx="128">
                  <c:v>1.2478819418479086</c:v>
                </c:pt>
                <c:pt idx="129">
                  <c:v>1.2480802824423363</c:v>
                </c:pt>
                <c:pt idx="130">
                  <c:v>1.2489640124109438</c:v>
                </c:pt>
                <c:pt idx="131">
                  <c:v>1.2497238172204412</c:v>
                </c:pt>
                <c:pt idx="132">
                  <c:v>1.2498399502971524</c:v>
                </c:pt>
                <c:pt idx="133">
                  <c:v>1.2491972386227899</c:v>
                </c:pt>
                <c:pt idx="134">
                  <c:v>1.2487781972643761</c:v>
                </c:pt>
                <c:pt idx="135">
                  <c:v>1.2486217642368076</c:v>
                </c:pt>
                <c:pt idx="136">
                  <c:v>1.2481692744761976</c:v>
                </c:pt>
                <c:pt idx="137">
                  <c:v>1.2464469168965751</c:v>
                </c:pt>
                <c:pt idx="138">
                  <c:v>1.2451009827434376</c:v>
                </c:pt>
                <c:pt idx="139">
                  <c:v>1.2437679545086926</c:v>
                </c:pt>
                <c:pt idx="140">
                  <c:v>1.2428146251944301</c:v>
                </c:pt>
                <c:pt idx="141">
                  <c:v>1.2411589848531199</c:v>
                </c:pt>
                <c:pt idx="142">
                  <c:v>1.2397116210084989</c:v>
                </c:pt>
                <c:pt idx="143">
                  <c:v>1.2385451624776076</c:v>
                </c:pt>
                <c:pt idx="144">
                  <c:v>1.2374341666500175</c:v>
                </c:pt>
                <c:pt idx="145">
                  <c:v>1.235879364119135</c:v>
                </c:pt>
                <c:pt idx="146">
                  <c:v>1.2340585918485374</c:v>
                </c:pt>
                <c:pt idx="147">
                  <c:v>1.2325108905210638</c:v>
                </c:pt>
                <c:pt idx="148">
                  <c:v>1.2289276403479525</c:v>
                </c:pt>
                <c:pt idx="149">
                  <c:v>1.2243999760220163</c:v>
                </c:pt>
                <c:pt idx="150">
                  <c:v>1.2176578823900823</c:v>
                </c:pt>
                <c:pt idx="151">
                  <c:v>1.2097568728012074</c:v>
                </c:pt>
                <c:pt idx="152">
                  <c:v>1.2003628987747763</c:v>
                </c:pt>
                <c:pt idx="153">
                  <c:v>1.1876872494878037</c:v>
                </c:pt>
                <c:pt idx="154">
                  <c:v>1.1706774386040975</c:v>
                </c:pt>
                <c:pt idx="155">
                  <c:v>1.15441477683767</c:v>
                </c:pt>
                <c:pt idx="156">
                  <c:v>1.1368034853367561</c:v>
                </c:pt>
                <c:pt idx="157">
                  <c:v>1.1177182372669976</c:v>
                </c:pt>
                <c:pt idx="158">
                  <c:v>1.0980947183660013</c:v>
                </c:pt>
                <c:pt idx="159">
                  <c:v>1.0829428827986163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0.37071350355555527</c:v>
                </c:pt>
                <c:pt idx="1">
                  <c:v>0.3776680136391255</c:v>
                </c:pt>
                <c:pt idx="2">
                  <c:v>0.38287461670370326</c:v>
                </c:pt>
                <c:pt idx="3">
                  <c:v>0.3846723252743085</c:v>
                </c:pt>
                <c:pt idx="4">
                  <c:v>0.38312866302403653</c:v>
                </c:pt>
                <c:pt idx="5">
                  <c:v>0.37737026427565801</c:v>
                </c:pt>
                <c:pt idx="6">
                  <c:v>0.36655428626674652</c:v>
                </c:pt>
                <c:pt idx="7">
                  <c:v>0.35210435160889497</c:v>
                </c:pt>
                <c:pt idx="8">
                  <c:v>0.33514259809939051</c:v>
                </c:pt>
                <c:pt idx="9">
                  <c:v>0.31623745087764377</c:v>
                </c:pt>
                <c:pt idx="10">
                  <c:v>0.29479578769689602</c:v>
                </c:pt>
                <c:pt idx="11">
                  <c:v>0.27137355291428999</c:v>
                </c:pt>
                <c:pt idx="12">
                  <c:v>0.24723029176668826</c:v>
                </c:pt>
                <c:pt idx="13">
                  <c:v>0.221666629516686</c:v>
                </c:pt>
                <c:pt idx="14">
                  <c:v>0.19396294471253325</c:v>
                </c:pt>
                <c:pt idx="15">
                  <c:v>0.16704412235671123</c:v>
                </c:pt>
                <c:pt idx="16">
                  <c:v>0.14072013349155599</c:v>
                </c:pt>
                <c:pt idx="17">
                  <c:v>0.11616589903864499</c:v>
                </c:pt>
                <c:pt idx="18">
                  <c:v>9.4255359696089253E-2</c:v>
                </c:pt>
                <c:pt idx="19">
                  <c:v>7.3466369235265117E-2</c:v>
                </c:pt>
                <c:pt idx="20">
                  <c:v>5.674020675388658E-2</c:v>
                </c:pt>
                <c:pt idx="21">
                  <c:v>4.1605532647547169E-2</c:v>
                </c:pt>
                <c:pt idx="22">
                  <c:v>3.0819476720494125E-2</c:v>
                </c:pt>
                <c:pt idx="23">
                  <c:v>2.1753934856458126E-2</c:v>
                </c:pt>
                <c:pt idx="24">
                  <c:v>1.3517139386760902E-2</c:v>
                </c:pt>
                <c:pt idx="25">
                  <c:v>8.1715575647841755E-3</c:v>
                </c:pt>
                <c:pt idx="26">
                  <c:v>4.8509308914470323E-3</c:v>
                </c:pt>
                <c:pt idx="27">
                  <c:v>2.14727019376548E-3</c:v>
                </c:pt>
                <c:pt idx="28">
                  <c:v>1.7326711841949448E-3</c:v>
                </c:pt>
                <c:pt idx="29">
                  <c:v>1.0753854893238075E-3</c:v>
                </c:pt>
                <c:pt idx="30">
                  <c:v>3.8165454917332272E-3</c:v>
                </c:pt>
                <c:pt idx="31">
                  <c:v>9.0859410960575995E-3</c:v>
                </c:pt>
                <c:pt idx="32">
                  <c:v>1.495196290054215E-2</c:v>
                </c:pt>
                <c:pt idx="33">
                  <c:v>2.151634811000535E-2</c:v>
                </c:pt>
                <c:pt idx="34">
                  <c:v>2.851664033556315E-2</c:v>
                </c:pt>
                <c:pt idx="35">
                  <c:v>3.7778445859500978E-2</c:v>
                </c:pt>
                <c:pt idx="36">
                  <c:v>4.6879259351502001E-2</c:v>
                </c:pt>
                <c:pt idx="37">
                  <c:v>5.7472289124299317E-2</c:v>
                </c:pt>
                <c:pt idx="38">
                  <c:v>7.15387342451754E-2</c:v>
                </c:pt>
                <c:pt idx="39">
                  <c:v>8.5189097816520745E-2</c:v>
                </c:pt>
                <c:pt idx="40">
                  <c:v>9.749972557687199E-2</c:v>
                </c:pt>
                <c:pt idx="41">
                  <c:v>0.11102560002341401</c:v>
                </c:pt>
                <c:pt idx="42">
                  <c:v>0.12487300249166325</c:v>
                </c:pt>
                <c:pt idx="43">
                  <c:v>0.14056356380619076</c:v>
                </c:pt>
                <c:pt idx="44">
                  <c:v>0.15461552733840975</c:v>
                </c:pt>
                <c:pt idx="45">
                  <c:v>0.17124747551443498</c:v>
                </c:pt>
                <c:pt idx="46">
                  <c:v>0.18875916149102326</c:v>
                </c:pt>
                <c:pt idx="47">
                  <c:v>0.20535693550755524</c:v>
                </c:pt>
                <c:pt idx="48">
                  <c:v>0.22411350971804178</c:v>
                </c:pt>
                <c:pt idx="49">
                  <c:v>0.24290929708501574</c:v>
                </c:pt>
                <c:pt idx="50">
                  <c:v>0.26355738815767948</c:v>
                </c:pt>
                <c:pt idx="51">
                  <c:v>0.28525762379956349</c:v>
                </c:pt>
                <c:pt idx="52">
                  <c:v>0.30754864806170024</c:v>
                </c:pt>
                <c:pt idx="53">
                  <c:v>0.33134267026608677</c:v>
                </c:pt>
                <c:pt idx="54">
                  <c:v>0.35509610772729228</c:v>
                </c:pt>
                <c:pt idx="55">
                  <c:v>0.37947718760843774</c:v>
                </c:pt>
                <c:pt idx="56">
                  <c:v>0.40455109768688696</c:v>
                </c:pt>
                <c:pt idx="57">
                  <c:v>0.42875737974280348</c:v>
                </c:pt>
                <c:pt idx="58">
                  <c:v>0.45138702491835897</c:v>
                </c:pt>
                <c:pt idx="59">
                  <c:v>0.47398126696455001</c:v>
                </c:pt>
                <c:pt idx="60">
                  <c:v>0.49699185063222379</c:v>
                </c:pt>
                <c:pt idx="61">
                  <c:v>0.51882651340625774</c:v>
                </c:pt>
                <c:pt idx="62">
                  <c:v>0.53980027275178422</c:v>
                </c:pt>
                <c:pt idx="63">
                  <c:v>0.55868530221083623</c:v>
                </c:pt>
                <c:pt idx="64">
                  <c:v>0.57707472372350843</c:v>
                </c:pt>
                <c:pt idx="65">
                  <c:v>0.59427726224002719</c:v>
                </c:pt>
                <c:pt idx="66">
                  <c:v>0.60941587407911624</c:v>
                </c:pt>
                <c:pt idx="67">
                  <c:v>0.62373732629613898</c:v>
                </c:pt>
                <c:pt idx="68">
                  <c:v>0.63607399541663545</c:v>
                </c:pt>
                <c:pt idx="69">
                  <c:v>0.64798533416363624</c:v>
                </c:pt>
                <c:pt idx="70">
                  <c:v>0.65948030418947634</c:v>
                </c:pt>
                <c:pt idx="71">
                  <c:v>0.66963546661141349</c:v>
                </c:pt>
                <c:pt idx="72">
                  <c:v>0.67852999783655099</c:v>
                </c:pt>
                <c:pt idx="73">
                  <c:v>0.6861305429161868</c:v>
                </c:pt>
                <c:pt idx="74">
                  <c:v>0.69367333671183673</c:v>
                </c:pt>
                <c:pt idx="75">
                  <c:v>0.7004221732794802</c:v>
                </c:pt>
                <c:pt idx="76">
                  <c:v>0.7065916190116972</c:v>
                </c:pt>
                <c:pt idx="77">
                  <c:v>0.71099960008301999</c:v>
                </c:pt>
                <c:pt idx="78">
                  <c:v>0.71537469104278351</c:v>
                </c:pt>
                <c:pt idx="79">
                  <c:v>0.71940937790917048</c:v>
                </c:pt>
                <c:pt idx="80">
                  <c:v>0.7228053278097345</c:v>
                </c:pt>
                <c:pt idx="81">
                  <c:v>0.72564297559025848</c:v>
                </c:pt>
                <c:pt idx="82">
                  <c:v>0.72781398642353257</c:v>
                </c:pt>
                <c:pt idx="83">
                  <c:v>0.73038969031263223</c:v>
                </c:pt>
                <c:pt idx="84">
                  <c:v>0.73230919349637746</c:v>
                </c:pt>
                <c:pt idx="85">
                  <c:v>0.73414879916704123</c:v>
                </c:pt>
                <c:pt idx="86">
                  <c:v>0.73502946390099078</c:v>
                </c:pt>
                <c:pt idx="87">
                  <c:v>0.73624174569339984</c:v>
                </c:pt>
                <c:pt idx="88">
                  <c:v>0.73672197964309494</c:v>
                </c:pt>
                <c:pt idx="89">
                  <c:v>0.73728494688450152</c:v>
                </c:pt>
                <c:pt idx="90">
                  <c:v>0.73905559290950995</c:v>
                </c:pt>
                <c:pt idx="91">
                  <c:v>0.74008289397101934</c:v>
                </c:pt>
                <c:pt idx="92">
                  <c:v>0.73970635971820131</c:v>
                </c:pt>
                <c:pt idx="93">
                  <c:v>0.73949706987896102</c:v>
                </c:pt>
                <c:pt idx="94">
                  <c:v>0.74004710332456802</c:v>
                </c:pt>
                <c:pt idx="95">
                  <c:v>0.73970184114412796</c:v>
                </c:pt>
                <c:pt idx="96">
                  <c:v>0.73938964213448699</c:v>
                </c:pt>
                <c:pt idx="97">
                  <c:v>0.73973678478590021</c:v>
                </c:pt>
                <c:pt idx="98">
                  <c:v>0.73973941778549701</c:v>
                </c:pt>
                <c:pt idx="99">
                  <c:v>0.73904913837918307</c:v>
                </c:pt>
                <c:pt idx="100">
                  <c:v>0.73859753601259492</c:v>
                </c:pt>
                <c:pt idx="101">
                  <c:v>0.73885667877429373</c:v>
                </c:pt>
                <c:pt idx="102">
                  <c:v>0.73923592968004659</c:v>
                </c:pt>
                <c:pt idx="103">
                  <c:v>0.7392377315681482</c:v>
                </c:pt>
                <c:pt idx="104">
                  <c:v>0.73944634915454543</c:v>
                </c:pt>
                <c:pt idx="105">
                  <c:v>0.7410796878028636</c:v>
                </c:pt>
                <c:pt idx="106">
                  <c:v>0.74172719319209324</c:v>
                </c:pt>
                <c:pt idx="107">
                  <c:v>0.7419820803777375</c:v>
                </c:pt>
                <c:pt idx="108">
                  <c:v>0.74256400541630851</c:v>
                </c:pt>
                <c:pt idx="109">
                  <c:v>0.74335613345676599</c:v>
                </c:pt>
                <c:pt idx="110">
                  <c:v>0.74363388904259708</c:v>
                </c:pt>
                <c:pt idx="111">
                  <c:v>0.7438627750904887</c:v>
                </c:pt>
                <c:pt idx="112">
                  <c:v>0.74379598215134624</c:v>
                </c:pt>
                <c:pt idx="113">
                  <c:v>0.74443035978491556</c:v>
                </c:pt>
                <c:pt idx="114">
                  <c:v>0.74603283673129206</c:v>
                </c:pt>
                <c:pt idx="115">
                  <c:v>0.74658404494424024</c:v>
                </c:pt>
                <c:pt idx="116">
                  <c:v>0.74634980364413173</c:v>
                </c:pt>
                <c:pt idx="117">
                  <c:v>0.7468271629114237</c:v>
                </c:pt>
                <c:pt idx="118">
                  <c:v>0.74744698962024747</c:v>
                </c:pt>
                <c:pt idx="119">
                  <c:v>0.74813786588977282</c:v>
                </c:pt>
                <c:pt idx="120">
                  <c:v>0.748864220899632</c:v>
                </c:pt>
                <c:pt idx="121">
                  <c:v>0.74935584577988479</c:v>
                </c:pt>
                <c:pt idx="122">
                  <c:v>0.74995266436671004</c:v>
                </c:pt>
                <c:pt idx="123">
                  <c:v>0.75</c:v>
                </c:pt>
                <c:pt idx="124">
                  <c:v>0.74984795766934875</c:v>
                </c:pt>
                <c:pt idx="125">
                  <c:v>0.74950434004643784</c:v>
                </c:pt>
                <c:pt idx="126">
                  <c:v>0.74909511225030301</c:v>
                </c:pt>
                <c:pt idx="127">
                  <c:v>0.7490326670891273</c:v>
                </c:pt>
                <c:pt idx="128">
                  <c:v>0.74872916510874521</c:v>
                </c:pt>
                <c:pt idx="129">
                  <c:v>0.74884816946540167</c:v>
                </c:pt>
                <c:pt idx="130">
                  <c:v>0.74937840744656625</c:v>
                </c:pt>
                <c:pt idx="131">
                  <c:v>0.74983429033226479</c:v>
                </c:pt>
                <c:pt idx="132">
                  <c:v>0.74990397017829147</c:v>
                </c:pt>
                <c:pt idx="133">
                  <c:v>0.74951834317367394</c:v>
                </c:pt>
                <c:pt idx="134">
                  <c:v>0.74926691835862569</c:v>
                </c:pt>
                <c:pt idx="135">
                  <c:v>0.74917305854208449</c:v>
                </c:pt>
                <c:pt idx="136">
                  <c:v>0.74890156468571856</c:v>
                </c:pt>
                <c:pt idx="137">
                  <c:v>0.74786815013794494</c:v>
                </c:pt>
                <c:pt idx="138">
                  <c:v>0.74706058964606248</c:v>
                </c:pt>
                <c:pt idx="139">
                  <c:v>0.74626077270521551</c:v>
                </c:pt>
                <c:pt idx="140">
                  <c:v>0.74568877511665799</c:v>
                </c:pt>
                <c:pt idx="141">
                  <c:v>0.74469539091187198</c:v>
                </c:pt>
                <c:pt idx="142">
                  <c:v>0.74382697260509922</c:v>
                </c:pt>
                <c:pt idx="143">
                  <c:v>0.74312709748656447</c:v>
                </c:pt>
                <c:pt idx="144">
                  <c:v>0.7424604999900104</c:v>
                </c:pt>
                <c:pt idx="145">
                  <c:v>0.74152761847148096</c:v>
                </c:pt>
                <c:pt idx="146">
                  <c:v>0.7404351551091225</c:v>
                </c:pt>
                <c:pt idx="147">
                  <c:v>0.73950653431263824</c:v>
                </c:pt>
                <c:pt idx="148">
                  <c:v>0.73735658420877148</c:v>
                </c:pt>
                <c:pt idx="149">
                  <c:v>0.73463998561320976</c:v>
                </c:pt>
                <c:pt idx="150">
                  <c:v>0.73059472943404946</c:v>
                </c:pt>
                <c:pt idx="151">
                  <c:v>0.72585412368072444</c:v>
                </c:pt>
                <c:pt idx="152">
                  <c:v>0.72021773926486576</c:v>
                </c:pt>
                <c:pt idx="153">
                  <c:v>0.71261234969268228</c:v>
                </c:pt>
                <c:pt idx="154">
                  <c:v>0.70240646316245847</c:v>
                </c:pt>
                <c:pt idx="155">
                  <c:v>0.69264886610260201</c:v>
                </c:pt>
                <c:pt idx="156">
                  <c:v>0.68208209120205376</c:v>
                </c:pt>
                <c:pt idx="157">
                  <c:v>0.67063094236019849</c:v>
                </c:pt>
                <c:pt idx="158">
                  <c:v>0.6588568310196008</c:v>
                </c:pt>
                <c:pt idx="159">
                  <c:v>0.64976572967916968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0.58919999999999995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0.675500809774363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0.84437601221795378</v>
      </c>
      <c r="I6" s="4">
        <f>C6-(C6*25%)</f>
        <v>0.50662560733077222</v>
      </c>
      <c r="J6" s="4" cm="1">
        <f t="array" ref="J6">B6*((MAX($C$37:$C$116/MAX($B$37:$B$116))))</f>
        <v>0.43514334736395716</v>
      </c>
      <c r="K6" s="4" cm="1">
        <f t="array" ref="K6">B6*((MAX($C$37:$C$116/MAX($B$117:$B$196))))</f>
        <v>0.38391264002597975</v>
      </c>
      <c r="L6" s="4" cm="1">
        <f t="array" ref="L6">C6*((MAX($C$37:$C$116/MAX($C$37:$C$116))))</f>
        <v>0.675500809774363</v>
      </c>
      <c r="M6" s="4" cm="1">
        <f t="array" ref="M6">C6*((MAX($C$37:$C$116/MAX($C$117:$C$196))))</f>
        <v>0.6479488231158872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0.84437601221795378</v>
      </c>
      <c r="S6" s="4">
        <f>L6-(L6*25%)</f>
        <v>0.50662560733077222</v>
      </c>
      <c r="T6" s="4">
        <f>M6+(M6*25%)</f>
        <v>0.80993602889485894</v>
      </c>
      <c r="U6" s="4">
        <f>M6-(M6*25%)</f>
        <v>0.4859616173369154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0.65923424760308802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0.63161667224849005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0.600364107840892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0.56929530442986898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0.53879212087266304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0.51276494261788896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0.490803585265222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0.47239802666091602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0.45667076910979199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0.44505596420292298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0.43683145247835797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0.430558833209301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0.42542378655996199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0.42086250011815401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0.41737180938656698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0.41408971308200399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0.411302674138179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0.40885199573645098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0.406308243968654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0.405855374978351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0.40567719778019101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0.40635311838713001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0.408653966008035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0.41354606190208099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0.42099343023156399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0.42996543417787197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0.44162762799915001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0.45535605550170299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0.46898687461905197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0.48282360419217102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0.49428467140740701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0.6178558392592588</v>
      </c>
      <c r="I37" s="4">
        <f>C37-(C37*25%)</f>
        <v>0.37071350355555527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0.96371243574957133</v>
      </c>
      <c r="M37" s="4">
        <f>C37*(1/$AI$41)</f>
        <v>0.49428467140740701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1.2046405446869641</v>
      </c>
      <c r="S37" s="4">
        <f>L37-(L37*25%)</f>
        <v>0.72278432681217852</v>
      </c>
      <c r="T37" s="4">
        <f>M37+(M37*25%)</f>
        <v>0.6178558392592588</v>
      </c>
      <c r="U37" s="4">
        <f>M37-(M37*25%)</f>
        <v>0.37071350355555527</v>
      </c>
      <c r="V37" s="12">
        <f>$AH$43</f>
        <v>224</v>
      </c>
      <c r="W37" s="6" t="str">
        <f>IF(OR(A37&lt;V37*0.98,A37&gt;V37*1.02),"FAIL","W/IN 98%")</f>
        <v>W/IN 98%</v>
      </c>
      <c r="X37" s="4" t="b">
        <f>AND(B37&gt;MIN(H37,I37),B37&lt;MAX(H37,I37))</f>
        <v>1</v>
      </c>
      <c r="Y37" s="4" t="b">
        <f>AND(J37&gt;MIN(R37,S37),J37&lt;MAX(R37,S37))</f>
        <v>1</v>
      </c>
      <c r="Z37" s="4" t="b">
        <f>AND(K37&gt;MIN(T37,U37),K37&lt;MAX(T37,U37))</f>
        <v>1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0.50355735151883396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 t="e">
        <f t="shared" ref="F38:F66" si="5">IF(C38=MAX($C$37:$C$66),C38,NA())</f>
        <v>#N/A</v>
      </c>
      <c r="G38" s="40" t="e">
        <f t="shared" ref="G38:G66" si="6">IF(C38=MAX($C$37:$C$66),A38,NA())</f>
        <v>#N/A</v>
      </c>
      <c r="H38" s="4">
        <f t="shared" ref="H38:H101" si="7">C38+(C38*25%)</f>
        <v>0.62944668939854242</v>
      </c>
      <c r="I38" s="4">
        <f t="shared" ref="I38:I101" si="8">C38-(C38*25%)</f>
        <v>0.3776680136391255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0.98179148544104833</v>
      </c>
      <c r="M38" s="4">
        <f t="shared" ref="M38:M101" si="12">C38*(1/$AI$41)</f>
        <v>0.50355735151883396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4">
        <f t="shared" ref="R38:R101" si="17">L38+(L38*25%)</f>
        <v>1.2272393568013105</v>
      </c>
      <c r="S38" s="4">
        <f t="shared" ref="S38:S101" si="18">L38-(L38*25%)</f>
        <v>0.73634361408078619</v>
      </c>
      <c r="T38" s="4">
        <f t="shared" ref="T38:T101" si="19">M38+(M38*25%)</f>
        <v>0.62944668939854242</v>
      </c>
      <c r="U38" s="4">
        <f t="shared" ref="U38:U101" si="20">M38-(M38*25%)</f>
        <v>0.3776680136391255</v>
      </c>
      <c r="V38" s="12">
        <f t="shared" ref="V38:V101" si="21">$AH$43</f>
        <v>224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1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1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0.51049948893827102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0.63812436117283877</v>
      </c>
      <c r="I39" s="4">
        <f t="shared" si="8"/>
        <v>0.38287461670370326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0.99532664958592143</v>
      </c>
      <c r="M39" s="4">
        <f t="shared" si="12"/>
        <v>0.51049948893827102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1.2441583119824018</v>
      </c>
      <c r="S39" s="4">
        <f t="shared" si="18"/>
        <v>0.74649498718944107</v>
      </c>
      <c r="T39" s="4">
        <f t="shared" si="19"/>
        <v>0.63812436117283877</v>
      </c>
      <c r="U39" s="4">
        <f t="shared" si="20"/>
        <v>0.38287461670370326</v>
      </c>
      <c r="V39" s="12">
        <f t="shared" si="21"/>
        <v>224</v>
      </c>
      <c r="W39" s="6" t="str">
        <f t="shared" si="22"/>
        <v>W/IN 98%</v>
      </c>
      <c r="X39" s="4" t="b">
        <f t="shared" si="23"/>
        <v>1</v>
      </c>
      <c r="Y39" s="4" t="b">
        <f t="shared" si="24"/>
        <v>1</v>
      </c>
      <c r="Z39" s="4" t="b">
        <f t="shared" si="25"/>
        <v>1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0.512896433699078</v>
      </c>
      <c r="D40" s="3">
        <f t="shared" si="3"/>
        <v>0.40352670087246301</v>
      </c>
      <c r="E40" s="40">
        <f t="shared" si="4"/>
        <v>224</v>
      </c>
      <c r="F40" s="3">
        <f t="shared" si="5"/>
        <v>0.512896433699078</v>
      </c>
      <c r="G40" s="40">
        <f t="shared" si="6"/>
        <v>224</v>
      </c>
      <c r="H40" s="4">
        <f t="shared" si="7"/>
        <v>0.6411205421238475</v>
      </c>
      <c r="I40" s="4">
        <f t="shared" si="8"/>
        <v>0.3846723252743085</v>
      </c>
      <c r="J40" s="4">
        <f t="shared" si="9"/>
        <v>1</v>
      </c>
      <c r="K40" s="4">
        <f t="shared" si="10"/>
        <v>0.40352670087246301</v>
      </c>
      <c r="L40" s="4">
        <f t="shared" si="11"/>
        <v>1</v>
      </c>
      <c r="M40" s="4">
        <f t="shared" si="12"/>
        <v>0.512896433699078</v>
      </c>
      <c r="N40" s="3">
        <f t="shared" si="13"/>
        <v>1</v>
      </c>
      <c r="O40" s="3" t="e">
        <f t="shared" si="14"/>
        <v>#N/A</v>
      </c>
      <c r="P40" s="3">
        <f t="shared" si="15"/>
        <v>1</v>
      </c>
      <c r="Q40" s="3" t="e">
        <f t="shared" si="16"/>
        <v>#N/A</v>
      </c>
      <c r="R40" s="4">
        <f t="shared" si="17"/>
        <v>1.25</v>
      </c>
      <c r="S40" s="4">
        <f t="shared" si="18"/>
        <v>0.75</v>
      </c>
      <c r="T40" s="4">
        <f t="shared" si="19"/>
        <v>0.6411205421238475</v>
      </c>
      <c r="U40" s="4">
        <f t="shared" si="20"/>
        <v>0.3846723252743085</v>
      </c>
      <c r="V40" s="12">
        <f t="shared" si="21"/>
        <v>224</v>
      </c>
      <c r="W40" s="6" t="str">
        <f t="shared" si="22"/>
        <v>W/IN 98%</v>
      </c>
      <c r="X40" s="4" t="b">
        <f t="shared" si="23"/>
        <v>1</v>
      </c>
      <c r="Y40" s="4" t="b">
        <f t="shared" si="24"/>
        <v>1</v>
      </c>
      <c r="Z40" s="4" t="b">
        <f t="shared" si="25"/>
        <v>1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0.51083821736538204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0.63854777170672761</v>
      </c>
      <c r="I41" s="4">
        <f t="shared" si="8"/>
        <v>0.38312866302403653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0.99598707224604421</v>
      </c>
      <c r="M41" s="4">
        <f t="shared" si="12"/>
        <v>0.51083821736538204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1.2449838403075553</v>
      </c>
      <c r="S41" s="4">
        <f t="shared" si="18"/>
        <v>0.74699030418453316</v>
      </c>
      <c r="T41" s="4">
        <f t="shared" si="19"/>
        <v>0.63854777170672761</v>
      </c>
      <c r="U41" s="4">
        <f t="shared" si="20"/>
        <v>0.38312866302403653</v>
      </c>
      <c r="V41" s="12">
        <f t="shared" si="21"/>
        <v>224</v>
      </c>
      <c r="W41" s="6" t="str">
        <f t="shared" si="22"/>
        <v>W/IN 98%</v>
      </c>
      <c r="X41" s="4" t="b">
        <f t="shared" si="23"/>
        <v>1</v>
      </c>
      <c r="Y41" s="4" t="b">
        <f t="shared" si="24"/>
        <v>1</v>
      </c>
      <c r="Z41" s="4" t="b">
        <f t="shared" si="25"/>
        <v>1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0.512896433699078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0.50316035236754397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0.62895044045942994</v>
      </c>
      <c r="I42" s="4">
        <f t="shared" si="8"/>
        <v>0.37737026427565801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0.98101745168841181</v>
      </c>
      <c r="M42" s="4">
        <f t="shared" si="12"/>
        <v>0.50316035236754397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1.2262718146105147</v>
      </c>
      <c r="S42" s="4">
        <f t="shared" si="18"/>
        <v>0.73576308876630891</v>
      </c>
      <c r="T42" s="4">
        <f t="shared" si="19"/>
        <v>0.62895044045942994</v>
      </c>
      <c r="U42" s="4">
        <f t="shared" si="20"/>
        <v>0.37737026427565801</v>
      </c>
      <c r="V42" s="12">
        <f t="shared" si="21"/>
        <v>224</v>
      </c>
      <c r="W42" s="6" t="str">
        <f t="shared" si="22"/>
        <v>W/IN 98%</v>
      </c>
      <c r="X42" s="4" t="b">
        <f t="shared" si="23"/>
        <v>1</v>
      </c>
      <c r="Y42" s="4" t="b">
        <f t="shared" si="24"/>
        <v>1</v>
      </c>
      <c r="Z42" s="4" t="b">
        <f t="shared" si="25"/>
        <v>1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0.48873904835566201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0.61092381044457755</v>
      </c>
      <c r="I43" s="4">
        <f t="shared" si="8"/>
        <v>0.36655428626674652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0.95290007152284195</v>
      </c>
      <c r="M43" s="4">
        <f t="shared" si="12"/>
        <v>0.48873904835566201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1.1911250894035526</v>
      </c>
      <c r="S43" s="4">
        <f t="shared" si="18"/>
        <v>0.71467505364213146</v>
      </c>
      <c r="T43" s="4">
        <f t="shared" si="19"/>
        <v>0.61092381044457755</v>
      </c>
      <c r="U43" s="4">
        <f t="shared" si="20"/>
        <v>0.36655428626674652</v>
      </c>
      <c r="V43" s="12">
        <f t="shared" si="21"/>
        <v>224</v>
      </c>
      <c r="W43" s="6" t="str">
        <f t="shared" si="22"/>
        <v>W/IN 98%</v>
      </c>
      <c r="X43" s="4" t="b">
        <f t="shared" si="23"/>
        <v>1</v>
      </c>
      <c r="Y43" s="4" t="b">
        <f t="shared" si="24"/>
        <v>1</v>
      </c>
      <c r="Z43" s="4" t="b">
        <f t="shared" si="25"/>
        <v>1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224</v>
      </c>
      <c r="AI43" s="80">
        <v>344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0.46947246881186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0.58684058601482503</v>
      </c>
      <c r="I44" s="4">
        <f t="shared" si="8"/>
        <v>0.35210435160889497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0.91533580264140546</v>
      </c>
      <c r="M44" s="4">
        <f t="shared" si="12"/>
        <v>0.46947246881186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1.1441697533017567</v>
      </c>
      <c r="S44" s="4">
        <f t="shared" si="18"/>
        <v>0.68650185198105407</v>
      </c>
      <c r="T44" s="4">
        <f t="shared" si="19"/>
        <v>0.58684058601482503</v>
      </c>
      <c r="U44" s="4">
        <f t="shared" si="20"/>
        <v>0.35210435160889497</v>
      </c>
      <c r="V44" s="12">
        <f t="shared" si="21"/>
        <v>224</v>
      </c>
      <c r="W44" s="6" t="str">
        <f t="shared" si="22"/>
        <v>W/IN 98%</v>
      </c>
      <c r="X44" s="4" t="b">
        <f t="shared" si="23"/>
        <v>1</v>
      </c>
      <c r="Y44" s="4" t="b">
        <f t="shared" si="24"/>
        <v>1</v>
      </c>
      <c r="Z44" s="4" t="b">
        <f t="shared" si="25"/>
        <v>1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0.44685679746585399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0.55857099683231748</v>
      </c>
      <c r="I45" s="4">
        <f t="shared" si="8"/>
        <v>0.33514259809939051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0.87124177144898962</v>
      </c>
      <c r="M45" s="4">
        <f t="shared" si="12"/>
        <v>0.44685679746585399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1.0890522143112371</v>
      </c>
      <c r="S45" s="4">
        <f t="shared" si="18"/>
        <v>0.65343132858674224</v>
      </c>
      <c r="T45" s="4">
        <f t="shared" si="19"/>
        <v>0.55857099683231748</v>
      </c>
      <c r="U45" s="4">
        <f t="shared" si="20"/>
        <v>0.33514259809939051</v>
      </c>
      <c r="V45" s="12">
        <f t="shared" si="21"/>
        <v>224</v>
      </c>
      <c r="W45" s="6" t="str">
        <f t="shared" si="22"/>
        <v>FAIL</v>
      </c>
      <c r="X45" s="4" t="b">
        <f t="shared" si="23"/>
        <v>1</v>
      </c>
      <c r="Y45" s="4" t="b">
        <f t="shared" si="24"/>
        <v>1</v>
      </c>
      <c r="Z45" s="4" t="b">
        <f t="shared" si="25"/>
        <v>1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0.421649934503525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0.52706241812940624</v>
      </c>
      <c r="I46" s="4">
        <f t="shared" si="8"/>
        <v>0.31623745087764377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0.82209566454289607</v>
      </c>
      <c r="M46" s="4">
        <f t="shared" si="12"/>
        <v>0.421649934503525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1.0276195806786201</v>
      </c>
      <c r="S46" s="4">
        <f t="shared" si="18"/>
        <v>0.61657174840717199</v>
      </c>
      <c r="T46" s="4">
        <f t="shared" si="19"/>
        <v>0.52706241812940624</v>
      </c>
      <c r="U46" s="4">
        <f t="shared" si="20"/>
        <v>0.31623745087764377</v>
      </c>
      <c r="V46" s="12">
        <f t="shared" si="21"/>
        <v>224</v>
      </c>
      <c r="W46" s="6" t="str">
        <f t="shared" si="22"/>
        <v>FAIL</v>
      </c>
      <c r="X46" s="4" t="b">
        <f t="shared" si="23"/>
        <v>1</v>
      </c>
      <c r="Y46" s="4" t="b">
        <f t="shared" si="24"/>
        <v>1</v>
      </c>
      <c r="Z46" s="4" t="b">
        <f t="shared" si="25"/>
        <v>1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0.39306105026252802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0.49132631282816003</v>
      </c>
      <c r="I47" s="4">
        <f>C47-(C47*25%)</f>
        <v>0.29479578769689602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0.76635559235169348</v>
      </c>
      <c r="M47" s="4">
        <f t="shared" si="12"/>
        <v>0.39306105026252802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0.95794449043961682</v>
      </c>
      <c r="S47" s="4">
        <f>L47-(L47*25%)</f>
        <v>0.57476669426377014</v>
      </c>
      <c r="T47" s="4">
        <f>M47+(M47*25%)</f>
        <v>0.49132631282816003</v>
      </c>
      <c r="U47" s="4">
        <f t="shared" si="20"/>
        <v>0.29479578769689602</v>
      </c>
      <c r="V47" s="12">
        <f t="shared" si="21"/>
        <v>224</v>
      </c>
      <c r="W47" s="6" t="str">
        <f t="shared" si="22"/>
        <v>FAIL</v>
      </c>
      <c r="X47" s="4" t="b">
        <f t="shared" si="23"/>
        <v>1</v>
      </c>
      <c r="Y47" s="4" t="b">
        <f t="shared" si="24"/>
        <v>1</v>
      </c>
      <c r="Z47" s="4" t="b">
        <f t="shared" si="25"/>
        <v>1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0.36183140388571999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0.45228925485714999</v>
      </c>
      <c r="I48" s="4">
        <f t="shared" si="8"/>
        <v>0.27137355291428999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0.70546679624216391</v>
      </c>
      <c r="M48" s="4">
        <f t="shared" si="12"/>
        <v>0.36183140388571999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0.88183349530270494</v>
      </c>
      <c r="S48" s="4">
        <f t="shared" si="18"/>
        <v>0.52910009718162287</v>
      </c>
      <c r="T48" s="4">
        <f t="shared" si="19"/>
        <v>0.45228925485714999</v>
      </c>
      <c r="U48" s="4">
        <f t="shared" si="20"/>
        <v>0.27137355291428999</v>
      </c>
      <c r="V48" s="12">
        <f t="shared" si="21"/>
        <v>224</v>
      </c>
      <c r="W48" s="6" t="str">
        <f t="shared" si="22"/>
        <v>FAIL</v>
      </c>
      <c r="X48" s="4" t="b">
        <f t="shared" si="23"/>
        <v>1</v>
      </c>
      <c r="Y48" s="4" t="b">
        <f t="shared" si="24"/>
        <v>1</v>
      </c>
      <c r="Z48" s="4" t="b">
        <f t="shared" si="25"/>
        <v>1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0.32964038902225101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0.41205048627781377</v>
      </c>
      <c r="I49" s="4">
        <f t="shared" si="8"/>
        <v>0.24723029176668826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0.64270360907920576</v>
      </c>
      <c r="M49" s="4">
        <f t="shared" si="12"/>
        <v>0.32964038902225101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0.8033795113490072</v>
      </c>
      <c r="S49" s="4">
        <f t="shared" si="18"/>
        <v>0.48202770680940432</v>
      </c>
      <c r="T49" s="4">
        <f t="shared" si="19"/>
        <v>0.41205048627781377</v>
      </c>
      <c r="U49" s="4">
        <f t="shared" si="20"/>
        <v>0.24723029176668826</v>
      </c>
      <c r="V49" s="12">
        <f t="shared" si="21"/>
        <v>224</v>
      </c>
      <c r="W49" s="6" t="str">
        <f t="shared" si="22"/>
        <v>FAIL</v>
      </c>
      <c r="X49" s="4" t="b">
        <f t="shared" si="23"/>
        <v>1</v>
      </c>
      <c r="Y49" s="4" t="b">
        <f t="shared" si="24"/>
        <v>1</v>
      </c>
      <c r="Z49" s="4" t="b">
        <f t="shared" si="25"/>
        <v>1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0.295555506022248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0.36944438252780998</v>
      </c>
      <c r="I50" s="4">
        <f t="shared" si="8"/>
        <v>0.221666629516686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0.5762479257082409</v>
      </c>
      <c r="M50" s="4">
        <f t="shared" si="12"/>
        <v>0.295555506022248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0.72030990713530119</v>
      </c>
      <c r="S50" s="4">
        <f t="shared" si="18"/>
        <v>0.43218594428118068</v>
      </c>
      <c r="T50" s="4">
        <f t="shared" si="19"/>
        <v>0.36944438252780998</v>
      </c>
      <c r="U50" s="4">
        <f t="shared" si="20"/>
        <v>0.221666629516686</v>
      </c>
      <c r="V50" s="12">
        <f t="shared" si="21"/>
        <v>224</v>
      </c>
      <c r="W50" s="6" t="str">
        <f t="shared" si="22"/>
        <v>FAIL</v>
      </c>
      <c r="X50" s="4" t="b">
        <f t="shared" si="23"/>
        <v>1</v>
      </c>
      <c r="Y50" s="4" t="b">
        <f t="shared" si="24"/>
        <v>0</v>
      </c>
      <c r="Z50" s="4" t="b">
        <f t="shared" si="25"/>
        <v>1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0.258617259616711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0.32327157452088873</v>
      </c>
      <c r="I51" s="4">
        <f t="shared" si="8"/>
        <v>0.19396294471253325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0.50422900730958209</v>
      </c>
      <c r="M51" s="4">
        <f t="shared" si="12"/>
        <v>0.258617259616711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0.63028625913697756</v>
      </c>
      <c r="S51" s="4">
        <f t="shared" si="18"/>
        <v>0.37817175548218657</v>
      </c>
      <c r="T51" s="4">
        <f t="shared" si="19"/>
        <v>0.32327157452088873</v>
      </c>
      <c r="U51" s="4">
        <f t="shared" si="20"/>
        <v>0.19396294471253325</v>
      </c>
      <c r="V51" s="12">
        <f t="shared" si="21"/>
        <v>224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0.22272549647561499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0.27840687059451874</v>
      </c>
      <c r="I52" s="4">
        <f t="shared" si="8"/>
        <v>0.16704412235671123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0.43425042921294804</v>
      </c>
      <c r="M52" s="4">
        <f t="shared" si="12"/>
        <v>0.22272549647561499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0.54281303651618507</v>
      </c>
      <c r="S52" s="4">
        <f t="shared" si="18"/>
        <v>0.32568782190971102</v>
      </c>
      <c r="T52" s="4">
        <f t="shared" si="19"/>
        <v>0.27840687059451874</v>
      </c>
      <c r="U52" s="4">
        <f t="shared" si="20"/>
        <v>0.16704412235671123</v>
      </c>
      <c r="V52" s="12">
        <f t="shared" si="21"/>
        <v>224</v>
      </c>
      <c r="W52" s="6" t="str">
        <f t="shared" si="22"/>
        <v>FAIL</v>
      </c>
      <c r="X52" s="4" t="b">
        <f t="shared" si="23"/>
        <v>0</v>
      </c>
      <c r="Y52" s="4" t="b">
        <f t="shared" si="24"/>
        <v>0</v>
      </c>
      <c r="Z52" s="4" t="b">
        <f t="shared" si="25"/>
        <v>0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0.18762684465540799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0.23453355581926</v>
      </c>
      <c r="I53" s="4">
        <f t="shared" si="8"/>
        <v>0.14072013349155599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0.36581818926331378</v>
      </c>
      <c r="M53" s="4">
        <f t="shared" si="12"/>
        <v>0.18762684465540799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0.45727273657914225</v>
      </c>
      <c r="S53" s="4">
        <f t="shared" si="18"/>
        <v>0.2743636419474853</v>
      </c>
      <c r="T53" s="4">
        <f t="shared" si="19"/>
        <v>0.23453355581926</v>
      </c>
      <c r="U53" s="4">
        <f t="shared" si="20"/>
        <v>0.14072013349155599</v>
      </c>
      <c r="V53" s="12">
        <f t="shared" si="21"/>
        <v>224</v>
      </c>
      <c r="W53" s="6" t="str">
        <f t="shared" si="22"/>
        <v>FAIL</v>
      </c>
      <c r="X53" s="4" t="b">
        <f t="shared" si="23"/>
        <v>0</v>
      </c>
      <c r="Y53" s="4" t="b">
        <f t="shared" si="24"/>
        <v>0</v>
      </c>
      <c r="Z53" s="4" t="b">
        <f t="shared" si="25"/>
        <v>0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0.15488786538485999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0.19360983173107499</v>
      </c>
      <c r="I54" s="4">
        <f t="shared" si="8"/>
        <v>0.11616589903864499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0.30198662967450929</v>
      </c>
      <c r="M54" s="4">
        <f t="shared" si="12"/>
        <v>0.15488786538485999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0.37748328709313661</v>
      </c>
      <c r="S54" s="4">
        <f t="shared" si="18"/>
        <v>0.22648997225588197</v>
      </c>
      <c r="T54" s="4">
        <f t="shared" si="19"/>
        <v>0.19360983173107499</v>
      </c>
      <c r="U54" s="4">
        <f t="shared" si="20"/>
        <v>0.11616589903864499</v>
      </c>
      <c r="V54" s="12">
        <f t="shared" si="21"/>
        <v>224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0.12567381292811899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0.15709226616014874</v>
      </c>
      <c r="I55" s="4">
        <f t="shared" si="8"/>
        <v>9.4255359696089253E-2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0.24502765991516565</v>
      </c>
      <c r="M55" s="4">
        <f t="shared" si="12"/>
        <v>0.12567381292811899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0.30628457489395705</v>
      </c>
      <c r="S55" s="4">
        <f t="shared" si="18"/>
        <v>0.18377074493637424</v>
      </c>
      <c r="T55" s="4">
        <f t="shared" si="19"/>
        <v>0.15709226616014874</v>
      </c>
      <c r="U55" s="4">
        <f t="shared" si="20"/>
        <v>9.4255359696089253E-2</v>
      </c>
      <c r="V55" s="12">
        <f t="shared" si="21"/>
        <v>224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9.7955158980353493E-2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0.12244394872544187</v>
      </c>
      <c r="I56" s="4">
        <f t="shared" si="8"/>
        <v>7.3466369235265117E-2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0.19098428560691624</v>
      </c>
      <c r="M56" s="4">
        <f t="shared" si="12"/>
        <v>9.7955158980353493E-2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0.23873035700864531</v>
      </c>
      <c r="S56" s="4">
        <f t="shared" si="18"/>
        <v>0.14323821420518718</v>
      </c>
      <c r="T56" s="4">
        <f t="shared" si="19"/>
        <v>0.12244394872544187</v>
      </c>
      <c r="U56" s="4">
        <f t="shared" si="20"/>
        <v>7.3466369235265117E-2</v>
      </c>
      <c r="V56" s="12">
        <f t="shared" si="21"/>
        <v>224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7.5653609005182101E-2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9.4567011256477623E-2</v>
      </c>
      <c r="I57" s="4">
        <f t="shared" si="8"/>
        <v>5.674020675388658E-2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0.14750270041762253</v>
      </c>
      <c r="M57" s="4">
        <f t="shared" si="12"/>
        <v>7.5653609005182101E-2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0.18437837552202818</v>
      </c>
      <c r="S57" s="4">
        <f t="shared" si="18"/>
        <v>0.1106270253132169</v>
      </c>
      <c r="T57" s="4">
        <f t="shared" si="19"/>
        <v>9.4567011256477623E-2</v>
      </c>
      <c r="U57" s="4">
        <f t="shared" si="20"/>
        <v>5.674020675388658E-2</v>
      </c>
      <c r="V57" s="12">
        <f t="shared" si="21"/>
        <v>224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5.5474043530062897E-2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6.9342554412578625E-2</v>
      </c>
      <c r="I58" s="4">
        <f t="shared" si="8"/>
        <v>4.1605532647547169E-2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0.10815837250022707</v>
      </c>
      <c r="M58" s="4">
        <f t="shared" si="12"/>
        <v>5.5474043530062897E-2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0.13519796562528383</v>
      </c>
      <c r="S58" s="4">
        <f t="shared" si="18"/>
        <v>8.11187793751703E-2</v>
      </c>
      <c r="T58" s="4">
        <f t="shared" si="19"/>
        <v>6.9342554412578625E-2</v>
      </c>
      <c r="U58" s="4">
        <f t="shared" si="20"/>
        <v>4.1605532647547169E-2</v>
      </c>
      <c r="V58" s="12">
        <f t="shared" si="21"/>
        <v>224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4.1092635627325499E-2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5.1365794534156878E-2</v>
      </c>
      <c r="I59" s="4">
        <f t="shared" si="8"/>
        <v>3.0819476720494125E-2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8.0118778231620544E-2</v>
      </c>
      <c r="M59" s="4">
        <f t="shared" si="12"/>
        <v>4.1092635627325499E-2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0.10014847278952568</v>
      </c>
      <c r="S59" s="4">
        <f t="shared" si="18"/>
        <v>6.0089083673715404E-2</v>
      </c>
      <c r="T59" s="4">
        <f t="shared" si="19"/>
        <v>5.1365794534156878E-2</v>
      </c>
      <c r="U59" s="4">
        <f t="shared" si="20"/>
        <v>3.0819476720494125E-2</v>
      </c>
      <c r="V59" s="12">
        <f t="shared" si="21"/>
        <v>224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2.90052464752775E-2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3.6256558094096877E-2</v>
      </c>
      <c r="I60" s="4">
        <f t="shared" si="8"/>
        <v>2.1753934856458126E-2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5.6551858366586334E-2</v>
      </c>
      <c r="M60" s="4">
        <f t="shared" si="12"/>
        <v>2.90052464752775E-2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7.0689822958232923E-2</v>
      </c>
      <c r="S60" s="4">
        <f t="shared" si="18"/>
        <v>4.2413893774939752E-2</v>
      </c>
      <c r="T60" s="4">
        <f t="shared" si="19"/>
        <v>3.6256558094096877E-2</v>
      </c>
      <c r="U60" s="4">
        <f t="shared" si="20"/>
        <v>2.1753934856458126E-2</v>
      </c>
      <c r="V60" s="12">
        <f t="shared" si="21"/>
        <v>224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1.8022852515681202E-2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2.2528565644601501E-2</v>
      </c>
      <c r="I61" s="4">
        <f t="shared" si="8"/>
        <v>1.3517139386760902E-2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3.5139360173939926E-2</v>
      </c>
      <c r="M61" s="4">
        <f t="shared" si="12"/>
        <v>1.8022852515681202E-2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4.3924200217424908E-2</v>
      </c>
      <c r="S61" s="4">
        <f t="shared" si="18"/>
        <v>2.6354520130454945E-2</v>
      </c>
      <c r="T61" s="4">
        <f t="shared" si="19"/>
        <v>2.2528565644601501E-2</v>
      </c>
      <c r="U61" s="4">
        <f t="shared" si="20"/>
        <v>1.3517139386760902E-2</v>
      </c>
      <c r="V61" s="12">
        <f t="shared" si="21"/>
        <v>224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1.08954100863789E-2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1.3619262607973625E-2</v>
      </c>
      <c r="I62" s="4">
        <f t="shared" si="8"/>
        <v>8.1715575647841755E-3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2.1242904747455032E-2</v>
      </c>
      <c r="M62" s="4">
        <f t="shared" si="12"/>
        <v>1.08954100863789E-2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2.6553630934318791E-2</v>
      </c>
      <c r="S62" s="4">
        <f t="shared" si="18"/>
        <v>1.5932178560591273E-2</v>
      </c>
      <c r="T62" s="4">
        <f t="shared" si="19"/>
        <v>1.3619262607973625E-2</v>
      </c>
      <c r="U62" s="4">
        <f t="shared" si="20"/>
        <v>8.1715575647841755E-3</v>
      </c>
      <c r="V62" s="12">
        <f t="shared" si="21"/>
        <v>224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6.4679078552627098E-3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8.0848848190783872E-3</v>
      </c>
      <c r="I63" s="4">
        <f t="shared" si="8"/>
        <v>4.8509308914470323E-3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1.2610553379393357E-2</v>
      </c>
      <c r="M63" s="4">
        <f t="shared" si="12"/>
        <v>6.4679078552627098E-3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1.5763191724241697E-2</v>
      </c>
      <c r="S63" s="4">
        <f t="shared" si="18"/>
        <v>9.4579150345450169E-3</v>
      </c>
      <c r="T63" s="4">
        <f t="shared" si="19"/>
        <v>8.0848848190783872E-3</v>
      </c>
      <c r="U63" s="4">
        <f t="shared" si="20"/>
        <v>4.8509308914470323E-3</v>
      </c>
      <c r="V63" s="12">
        <f t="shared" si="21"/>
        <v>224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2.8630269250206398E-3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3.5787836562757996E-3</v>
      </c>
      <c r="I64" s="4">
        <f t="shared" si="8"/>
        <v>2.14727019376548E-3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5.5820761013526746E-3</v>
      </c>
      <c r="M64" s="4">
        <f t="shared" si="12"/>
        <v>2.8630269250206398E-3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6.9775951266908432E-3</v>
      </c>
      <c r="S64" s="4">
        <f t="shared" si="18"/>
        <v>4.1865570760145059E-3</v>
      </c>
      <c r="T64" s="4">
        <f t="shared" si="19"/>
        <v>3.5787836562757996E-3</v>
      </c>
      <c r="U64" s="4">
        <f t="shared" si="20"/>
        <v>2.14727019376548E-3</v>
      </c>
      <c r="V64" s="12">
        <f t="shared" si="21"/>
        <v>224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2.3102282455932598E-3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2.8877853069915749E-3</v>
      </c>
      <c r="I65" s="4">
        <f t="shared" si="8"/>
        <v>1.7326711841949448E-3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4.5042782398223812E-3</v>
      </c>
      <c r="M65" s="4">
        <f t="shared" si="12"/>
        <v>2.3102282455932598E-3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5.6303477997779764E-3</v>
      </c>
      <c r="S65" s="4">
        <f t="shared" si="18"/>
        <v>3.3782086798667859E-3</v>
      </c>
      <c r="T65" s="4">
        <f t="shared" si="19"/>
        <v>2.8877853069915749E-3</v>
      </c>
      <c r="U65" s="4">
        <f t="shared" si="20"/>
        <v>1.7326711841949448E-3</v>
      </c>
      <c r="V65" s="12">
        <f t="shared" si="21"/>
        <v>224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1.4338473190984101E-3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1.7923091488730126E-3</v>
      </c>
      <c r="I66" s="4">
        <f t="shared" si="8"/>
        <v>1.0753854893238075E-3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2.7955883973637924E-3</v>
      </c>
      <c r="M66" s="4">
        <f t="shared" si="12"/>
        <v>1.4338473190984101E-3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3.4944854967047406E-3</v>
      </c>
      <c r="S66" s="4">
        <f t="shared" si="18"/>
        <v>2.0966912980228442E-3</v>
      </c>
      <c r="T66" s="4">
        <f t="shared" si="19"/>
        <v>1.7923091488730126E-3</v>
      </c>
      <c r="U66" s="4">
        <f t="shared" si="20"/>
        <v>1.0753854893238075E-3</v>
      </c>
      <c r="V66" s="12">
        <f t="shared" si="21"/>
        <v>224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5.0887273223109699E-3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6.3609091528887126E-3</v>
      </c>
      <c r="I67" s="4">
        <f t="shared" si="8"/>
        <v>3.8165454917332272E-3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9.9215494356441215E-3</v>
      </c>
      <c r="M67" s="4">
        <f t="shared" si="12"/>
        <v>5.0887273223109699E-3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1.2401936794555151E-2</v>
      </c>
      <c r="S67" s="4">
        <f t="shared" si="18"/>
        <v>7.4411620767330915E-3</v>
      </c>
      <c r="T67" s="4">
        <f t="shared" si="19"/>
        <v>6.3609091528887126E-3</v>
      </c>
      <c r="U67" s="4">
        <f t="shared" si="20"/>
        <v>3.8165454917332272E-3</v>
      </c>
      <c r="V67" s="71">
        <f>$AI$43</f>
        <v>344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1.21145881280768E-2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1.5143235160096E-2</v>
      </c>
      <c r="I68" s="4">
        <f t="shared" si="8"/>
        <v>9.0859410960575995E-3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2.3619950017403635E-2</v>
      </c>
      <c r="M68" s="4">
        <f t="shared" si="12"/>
        <v>1.21145881280768E-2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2.9524937521754543E-2</v>
      </c>
      <c r="S68" s="4">
        <f t="shared" si="18"/>
        <v>1.7714962513052726E-2</v>
      </c>
      <c r="T68" s="4">
        <f t="shared" si="19"/>
        <v>1.5143235160096E-2</v>
      </c>
      <c r="U68" s="4">
        <f t="shared" si="20"/>
        <v>9.0859410960575995E-3</v>
      </c>
      <c r="V68" s="71">
        <f t="shared" ref="V68:V131" si="30">$AI$43</f>
        <v>344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1.9935950534056199E-2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2.4919938167570248E-2</v>
      </c>
      <c r="I69" s="4">
        <f t="shared" si="8"/>
        <v>1.495196290054215E-2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3.8869349100900244E-2</v>
      </c>
      <c r="M69" s="4">
        <f t="shared" si="12"/>
        <v>1.9935950534056199E-2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4.8586686376125302E-2</v>
      </c>
      <c r="S69" s="4">
        <f t="shared" si="18"/>
        <v>2.9152011825675183E-2</v>
      </c>
      <c r="T69" s="4">
        <f t="shared" si="19"/>
        <v>2.4919938167570248E-2</v>
      </c>
      <c r="U69" s="4">
        <f t="shared" si="20"/>
        <v>1.495196290054215E-2</v>
      </c>
      <c r="V69" s="71">
        <f t="shared" si="30"/>
        <v>344</v>
      </c>
      <c r="W69" s="6" t="str">
        <f t="shared" si="22"/>
        <v>FAIL</v>
      </c>
      <c r="X69" s="4" t="b">
        <f t="shared" si="23"/>
        <v>1</v>
      </c>
      <c r="Y69" s="4" t="b">
        <f t="shared" si="24"/>
        <v>0</v>
      </c>
      <c r="Z69" s="4" t="b">
        <f t="shared" si="25"/>
        <v>1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2.8688464146673798E-2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3.5860580183342247E-2</v>
      </c>
      <c r="I70" s="4">
        <f t="shared" si="8"/>
        <v>2.151634811000535E-2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5.5934224263890352E-2</v>
      </c>
      <c r="M70" s="4">
        <f t="shared" si="12"/>
        <v>2.8688464146673798E-2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6.9917780329862941E-2</v>
      </c>
      <c r="S70" s="4">
        <f t="shared" si="18"/>
        <v>4.1950668197917762E-2</v>
      </c>
      <c r="T70" s="4">
        <f t="shared" si="19"/>
        <v>3.5860580183342247E-2</v>
      </c>
      <c r="U70" s="4">
        <f t="shared" si="20"/>
        <v>2.151634811000535E-2</v>
      </c>
      <c r="V70" s="71">
        <f t="shared" si="30"/>
        <v>344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3.8022187114084199E-2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4.7527733892605249E-2</v>
      </c>
      <c r="I71" s="4">
        <f t="shared" si="8"/>
        <v>2.851664033556315E-2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7.4132289904733931E-2</v>
      </c>
      <c r="M71" s="4">
        <f t="shared" si="12"/>
        <v>3.8022187114084199E-2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9.266536238091741E-2</v>
      </c>
      <c r="S71" s="4">
        <f t="shared" si="18"/>
        <v>5.5599217428550451E-2</v>
      </c>
      <c r="T71" s="4">
        <f t="shared" si="19"/>
        <v>4.7527733892605249E-2</v>
      </c>
      <c r="U71" s="4">
        <f t="shared" si="20"/>
        <v>2.851664033556315E-2</v>
      </c>
      <c r="V71" s="71">
        <f t="shared" si="30"/>
        <v>344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5.0371261146001302E-2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6.2964076432501626E-2</v>
      </c>
      <c r="I72" s="4">
        <f t="shared" si="8"/>
        <v>3.7778445859500978E-2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9.8209419751112317E-2</v>
      </c>
      <c r="M72" s="4">
        <f t="shared" si="12"/>
        <v>5.0371261146001302E-2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0.12276177468889039</v>
      </c>
      <c r="S72" s="4">
        <f t="shared" si="18"/>
        <v>7.3657064813334241E-2</v>
      </c>
      <c r="T72" s="4">
        <f t="shared" si="19"/>
        <v>6.2964076432501626E-2</v>
      </c>
      <c r="U72" s="4">
        <f t="shared" si="20"/>
        <v>3.7778445859500978E-2</v>
      </c>
      <c r="V72" s="71">
        <f t="shared" si="30"/>
        <v>344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6.2505679135336001E-2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7.8132098919170001E-2</v>
      </c>
      <c r="I73" s="4">
        <f t="shared" si="8"/>
        <v>4.6879259351502001E-2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0.12186803227415063</v>
      </c>
      <c r="M73" s="4">
        <f t="shared" si="12"/>
        <v>6.2505679135336001E-2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0.1523350403426883</v>
      </c>
      <c r="S73" s="4">
        <f t="shared" si="18"/>
        <v>9.1401024205612968E-2</v>
      </c>
      <c r="T73" s="4">
        <f t="shared" si="19"/>
        <v>7.8132098919170001E-2</v>
      </c>
      <c r="U73" s="4">
        <f t="shared" si="20"/>
        <v>4.6879259351502001E-2</v>
      </c>
      <c r="V73" s="71">
        <f t="shared" si="30"/>
        <v>344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7.6629718832399094E-2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9.578714854049887E-2</v>
      </c>
      <c r="I74" s="4">
        <f t="shared" si="8"/>
        <v>5.7472289124299317E-2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0.14940583283010034</v>
      </c>
      <c r="M74" s="4">
        <f t="shared" si="12"/>
        <v>7.6629718832399094E-2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0.18675729103762542</v>
      </c>
      <c r="S74" s="4">
        <f t="shared" si="18"/>
        <v>0.11205437462257525</v>
      </c>
      <c r="T74" s="4">
        <f t="shared" si="19"/>
        <v>9.578714854049887E-2</v>
      </c>
      <c r="U74" s="4">
        <f t="shared" si="20"/>
        <v>5.7472289124299317E-2</v>
      </c>
      <c r="V74" s="71">
        <f t="shared" si="30"/>
        <v>344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9.5384978993567196E-2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0.11923122374195899</v>
      </c>
      <c r="I75" s="4">
        <f t="shared" si="8"/>
        <v>7.15387342451754E-2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0.18597317650590375</v>
      </c>
      <c r="M75" s="4">
        <f t="shared" si="12"/>
        <v>9.5384978993567196E-2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0.23246647063237968</v>
      </c>
      <c r="S75" s="4">
        <f t="shared" si="18"/>
        <v>0.13947988237942782</v>
      </c>
      <c r="T75" s="4">
        <f t="shared" si="19"/>
        <v>0.11923122374195899</v>
      </c>
      <c r="U75" s="4">
        <f t="shared" si="20"/>
        <v>7.15387342451754E-2</v>
      </c>
      <c r="V75" s="71">
        <f t="shared" si="30"/>
        <v>344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0.11358546375536099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0.14198182969420126</v>
      </c>
      <c r="I76" s="4">
        <f t="shared" si="8"/>
        <v>8.5189097816520745E-2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0.22145886828685346</v>
      </c>
      <c r="M76" s="4">
        <f t="shared" si="12"/>
        <v>0.11358546375536099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0.27682358535856683</v>
      </c>
      <c r="S76" s="4">
        <f t="shared" si="18"/>
        <v>0.1660941512151401</v>
      </c>
      <c r="T76" s="4">
        <f t="shared" si="19"/>
        <v>0.14198182969420126</v>
      </c>
      <c r="U76" s="4">
        <f t="shared" si="20"/>
        <v>8.5189097816520745E-2</v>
      </c>
      <c r="V76" s="71">
        <f t="shared" si="30"/>
        <v>344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0.12999963410249599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0.16249954262812</v>
      </c>
      <c r="I77" s="4">
        <f t="shared" si="8"/>
        <v>9.749972557687199E-2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0.25346176257245767</v>
      </c>
      <c r="M77" s="4">
        <f t="shared" si="12"/>
        <v>0.12999963410249599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0.31682720321557212</v>
      </c>
      <c r="S77" s="4">
        <f t="shared" si="18"/>
        <v>0.19009632192934325</v>
      </c>
      <c r="T77" s="4">
        <f t="shared" si="19"/>
        <v>0.16249954262812</v>
      </c>
      <c r="U77" s="4">
        <f t="shared" si="20"/>
        <v>9.749972557687199E-2</v>
      </c>
      <c r="V77" s="71">
        <f t="shared" si="30"/>
        <v>344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0.14803413336455201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0.18504266670569003</v>
      </c>
      <c r="I78" s="4">
        <f t="shared" si="8"/>
        <v>0.11102560002341401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0.28862383054003699</v>
      </c>
      <c r="M78" s="4">
        <f t="shared" si="12"/>
        <v>0.14803413336455201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0.36077978817504625</v>
      </c>
      <c r="S78" s="4">
        <f t="shared" si="18"/>
        <v>0.21646787290502773</v>
      </c>
      <c r="T78" s="4">
        <f t="shared" si="19"/>
        <v>0.18504266670569003</v>
      </c>
      <c r="U78" s="4">
        <f t="shared" si="20"/>
        <v>0.11102560002341401</v>
      </c>
      <c r="V78" s="71">
        <f t="shared" si="30"/>
        <v>344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0.166497336655551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0.20812167081943875</v>
      </c>
      <c r="I79" s="4">
        <f t="shared" si="8"/>
        <v>0.12487300249166325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0.32462174762017709</v>
      </c>
      <c r="M79" s="4">
        <f t="shared" si="12"/>
        <v>0.166497336655551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0.40577718452522138</v>
      </c>
      <c r="S79" s="4">
        <f t="shared" si="18"/>
        <v>0.24346631071513281</v>
      </c>
      <c r="T79" s="4">
        <f t="shared" si="19"/>
        <v>0.20812167081943875</v>
      </c>
      <c r="U79" s="4">
        <f t="shared" si="20"/>
        <v>0.12487300249166325</v>
      </c>
      <c r="V79" s="71">
        <f t="shared" si="30"/>
        <v>344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0.187418085074921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0.23427260634365124</v>
      </c>
      <c r="I80" s="4">
        <f t="shared" si="8"/>
        <v>0.14056356380619076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0.36541116833906717</v>
      </c>
      <c r="M80" s="4">
        <f t="shared" si="12"/>
        <v>0.187418085074921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0.45676396042383394</v>
      </c>
      <c r="S80" s="4">
        <f t="shared" si="18"/>
        <v>0.27405837625430041</v>
      </c>
      <c r="T80" s="4">
        <f t="shared" si="19"/>
        <v>0.23427260634365124</v>
      </c>
      <c r="U80" s="4">
        <f t="shared" si="20"/>
        <v>0.14056356380619076</v>
      </c>
      <c r="V80" s="71">
        <f t="shared" si="30"/>
        <v>344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0.206154036451213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0.25769254556401622</v>
      </c>
      <c r="I81" s="4">
        <f t="shared" si="8"/>
        <v>0.15461552733840975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0.40194086545777358</v>
      </c>
      <c r="M81" s="4">
        <f t="shared" si="12"/>
        <v>0.206154036451213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0.50242608182221693</v>
      </c>
      <c r="S81" s="4">
        <f t="shared" si="18"/>
        <v>0.30145564909333017</v>
      </c>
      <c r="T81" s="4">
        <f t="shared" si="19"/>
        <v>0.25769254556401622</v>
      </c>
      <c r="U81" s="4">
        <f t="shared" si="20"/>
        <v>0.15461552733840975</v>
      </c>
      <c r="V81" s="71">
        <f t="shared" si="30"/>
        <v>344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0.22832996735257999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0.285412459190725</v>
      </c>
      <c r="I82" s="4">
        <f t="shared" si="8"/>
        <v>0.17124747551443498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0.44517752971264307</v>
      </c>
      <c r="M82" s="4">
        <f t="shared" si="12"/>
        <v>0.22832996735257999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0.55647191214080383</v>
      </c>
      <c r="S82" s="4">
        <f t="shared" si="18"/>
        <v>0.33388314728448232</v>
      </c>
      <c r="T82" s="4">
        <f t="shared" si="19"/>
        <v>0.285412459190725</v>
      </c>
      <c r="U82" s="4">
        <f t="shared" si="20"/>
        <v>0.17124747551443498</v>
      </c>
      <c r="V82" s="71">
        <f t="shared" si="30"/>
        <v>344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0.25167888198803101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0.31459860248503879</v>
      </c>
      <c r="I83" s="4">
        <f t="shared" si="8"/>
        <v>0.18875916149102326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0.49070117367143518</v>
      </c>
      <c r="M83" s="4">
        <f t="shared" si="12"/>
        <v>0.25167888198803101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0.61337646708929394</v>
      </c>
      <c r="S83" s="4">
        <f t="shared" si="18"/>
        <v>0.36802588025357641</v>
      </c>
      <c r="T83" s="4">
        <f t="shared" si="19"/>
        <v>0.31459860248503879</v>
      </c>
      <c r="U83" s="4">
        <f t="shared" si="20"/>
        <v>0.18875916149102326</v>
      </c>
      <c r="V83" s="71">
        <f t="shared" si="30"/>
        <v>344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0.273809247343407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0.34226155917925877</v>
      </c>
      <c r="I84" s="4">
        <f t="shared" si="8"/>
        <v>0.20535693550755524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0.53384899826395338</v>
      </c>
      <c r="M84" s="4">
        <f t="shared" si="12"/>
        <v>0.273809247343407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0.66731124782994167</v>
      </c>
      <c r="S84" s="4">
        <f t="shared" si="18"/>
        <v>0.40038674869796503</v>
      </c>
      <c r="T84" s="4">
        <f t="shared" si="19"/>
        <v>0.34226155917925877</v>
      </c>
      <c r="U84" s="4">
        <f t="shared" si="20"/>
        <v>0.20535693550755524</v>
      </c>
      <c r="V84" s="71">
        <f t="shared" si="30"/>
        <v>344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0.29881801295738902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0.37352251619673627</v>
      </c>
      <c r="I85" s="4">
        <f t="shared" si="8"/>
        <v>0.22411350971804178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0.58260887252085836</v>
      </c>
      <c r="M85" s="4">
        <f t="shared" si="12"/>
        <v>0.29881801295738902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0.72826109065107292</v>
      </c>
      <c r="S85" s="4">
        <f t="shared" si="18"/>
        <v>0.43695665439064379</v>
      </c>
      <c r="T85" s="4">
        <f t="shared" si="19"/>
        <v>0.37352251619673627</v>
      </c>
      <c r="U85" s="4">
        <f t="shared" si="20"/>
        <v>0.22411350971804178</v>
      </c>
      <c r="V85" s="71">
        <f t="shared" si="30"/>
        <v>344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0.32387906278002099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0.40484882847502623</v>
      </c>
      <c r="I86" s="4">
        <f t="shared" si="8"/>
        <v>0.24290929708501574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0.63147068589298161</v>
      </c>
      <c r="M86" s="4">
        <f t="shared" si="12"/>
        <v>0.32387906278002099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0.78933835736622704</v>
      </c>
      <c r="S86" s="4">
        <f t="shared" si="18"/>
        <v>0.47360301441973618</v>
      </c>
      <c r="T86" s="4">
        <f t="shared" si="19"/>
        <v>0.40484882847502623</v>
      </c>
      <c r="U86" s="4">
        <f t="shared" si="20"/>
        <v>0.24290929708501574</v>
      </c>
      <c r="V86" s="71">
        <f t="shared" si="30"/>
        <v>344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0.35140985087690602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0.43926231359613255</v>
      </c>
      <c r="I87" s="4">
        <f t="shared" si="8"/>
        <v>0.26355738815767948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0.68514777601881716</v>
      </c>
      <c r="M87" s="4">
        <f t="shared" si="12"/>
        <v>0.35140985087690602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0.85643472002352139</v>
      </c>
      <c r="S87" s="4">
        <f t="shared" si="18"/>
        <v>0.51386083201411292</v>
      </c>
      <c r="T87" s="4">
        <f t="shared" si="19"/>
        <v>0.43926231359613255</v>
      </c>
      <c r="U87" s="4">
        <f t="shared" si="20"/>
        <v>0.26355738815767948</v>
      </c>
      <c r="V87" s="71">
        <f t="shared" si="30"/>
        <v>344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0.380343498399418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0.47542937299927251</v>
      </c>
      <c r="I88" s="4">
        <f t="shared" si="8"/>
        <v>0.28525762379956349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0.7415600370942913</v>
      </c>
      <c r="M88" s="4">
        <f t="shared" si="12"/>
        <v>0.380343498399418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0.92695004636786416</v>
      </c>
      <c r="S88" s="4">
        <f t="shared" si="18"/>
        <v>0.55617002782071845</v>
      </c>
      <c r="T88" s="4">
        <f t="shared" si="19"/>
        <v>0.47542937299927251</v>
      </c>
      <c r="U88" s="4">
        <f t="shared" si="20"/>
        <v>0.28525762379956349</v>
      </c>
      <c r="V88" s="71">
        <f t="shared" si="30"/>
        <v>344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0.410064864082267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0.51258108010283376</v>
      </c>
      <c r="I89" s="4">
        <f t="shared" si="8"/>
        <v>0.30754864806170024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0.79950812121040515</v>
      </c>
      <c r="M89" s="4">
        <f t="shared" si="12"/>
        <v>0.410064864082267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0.99938515151300644</v>
      </c>
      <c r="S89" s="4">
        <f t="shared" si="18"/>
        <v>0.59963109090780387</v>
      </c>
      <c r="T89" s="4">
        <f t="shared" si="19"/>
        <v>0.51258108010283376</v>
      </c>
      <c r="U89" s="4">
        <f t="shared" si="20"/>
        <v>0.30754864806170024</v>
      </c>
      <c r="V89" s="71">
        <f t="shared" si="30"/>
        <v>344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0.44179022702144899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0.55223778377681121</v>
      </c>
      <c r="I90" s="4">
        <f t="shared" si="8"/>
        <v>0.33134267026608677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0.86136342152975887</v>
      </c>
      <c r="M90" s="4">
        <f t="shared" si="12"/>
        <v>0.44179022702144899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1.0767042769121986</v>
      </c>
      <c r="S90" s="4">
        <f t="shared" si="18"/>
        <v>0.64602256614731912</v>
      </c>
      <c r="T90" s="4">
        <f t="shared" si="19"/>
        <v>0.55223778377681121</v>
      </c>
      <c r="U90" s="4">
        <f t="shared" si="20"/>
        <v>0.33134267026608677</v>
      </c>
      <c r="V90" s="71">
        <f t="shared" si="30"/>
        <v>344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0.47346147696972302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0.59182684621215376</v>
      </c>
      <c r="I91" s="4">
        <f t="shared" si="8"/>
        <v>0.35509610772729228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0.92311321713636263</v>
      </c>
      <c r="M91" s="4">
        <f t="shared" si="12"/>
        <v>0.47346147696972302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1.1538915214204533</v>
      </c>
      <c r="S91" s="4">
        <f t="shared" si="18"/>
        <v>0.692334912852272</v>
      </c>
      <c r="T91" s="4">
        <f t="shared" si="19"/>
        <v>0.59182684621215376</v>
      </c>
      <c r="U91" s="4">
        <f t="shared" si="20"/>
        <v>0.35509610772729228</v>
      </c>
      <c r="V91" s="71">
        <f t="shared" si="30"/>
        <v>344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0.50596958347791698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0.63246197934739623</v>
      </c>
      <c r="I92" s="4">
        <f t="shared" si="8"/>
        <v>0.37947718760843774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0.98649464147917021</v>
      </c>
      <c r="M92" s="4">
        <f t="shared" si="12"/>
        <v>0.50596958347791698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1.2331183018489629</v>
      </c>
      <c r="S92" s="4">
        <f t="shared" si="18"/>
        <v>0.73987098110937766</v>
      </c>
      <c r="T92" s="4">
        <f t="shared" si="19"/>
        <v>0.63246197934739623</v>
      </c>
      <c r="U92" s="4">
        <f t="shared" si="20"/>
        <v>0.37947718760843774</v>
      </c>
      <c r="V92" s="71">
        <f t="shared" si="30"/>
        <v>344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0.53940146358251595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0.67425182947814499</v>
      </c>
      <c r="I93" s="4">
        <f t="shared" si="8"/>
        <v>0.40455109768688696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1.0516771576910373</v>
      </c>
      <c r="M93" s="4">
        <f t="shared" si="12"/>
        <v>0.53940146358251595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1.3145964471137965</v>
      </c>
      <c r="S93" s="4">
        <f t="shared" si="18"/>
        <v>0.78875786826827798</v>
      </c>
      <c r="T93" s="4">
        <f t="shared" si="19"/>
        <v>0.67425182947814499</v>
      </c>
      <c r="U93" s="4">
        <f t="shared" si="20"/>
        <v>0.40455109768688696</v>
      </c>
      <c r="V93" s="71">
        <f t="shared" si="30"/>
        <v>344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0.57167650632373801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0.71459563290467254</v>
      </c>
      <c r="I94" s="4">
        <f t="shared" si="8"/>
        <v>0.42875737974280348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1.114604174961269</v>
      </c>
      <c r="M94" s="4">
        <f t="shared" si="12"/>
        <v>0.57167650632373801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1.3932552187015861</v>
      </c>
      <c r="S94" s="4">
        <f t="shared" si="18"/>
        <v>0.83595313122095172</v>
      </c>
      <c r="T94" s="4">
        <f t="shared" si="19"/>
        <v>0.71459563290467254</v>
      </c>
      <c r="U94" s="4">
        <f t="shared" si="20"/>
        <v>0.42875737974280348</v>
      </c>
      <c r="V94" s="71">
        <f t="shared" si="30"/>
        <v>344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0.60184936655781196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0.75231170819726501</v>
      </c>
      <c r="I95" s="4">
        <f t="shared" si="8"/>
        <v>0.45138702491835897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1.173432543129991</v>
      </c>
      <c r="M95" s="4">
        <f t="shared" si="12"/>
        <v>0.60184936655781196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1.4667906789124887</v>
      </c>
      <c r="S95" s="4">
        <f t="shared" si="18"/>
        <v>0.88007440734749331</v>
      </c>
      <c r="T95" s="4">
        <f t="shared" si="19"/>
        <v>0.75231170819726501</v>
      </c>
      <c r="U95" s="4">
        <f t="shared" si="20"/>
        <v>0.45138702491835897</v>
      </c>
      <c r="V95" s="71">
        <f t="shared" si="30"/>
        <v>344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0.63197502261939997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0.78996877827424994</v>
      </c>
      <c r="I96" s="4">
        <f t="shared" si="8"/>
        <v>0.47398126696455001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1.2321688767876804</v>
      </c>
      <c r="M96" s="4">
        <f t="shared" si="12"/>
        <v>0.63197502261939997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1.5402110959846005</v>
      </c>
      <c r="S96" s="4">
        <f t="shared" si="18"/>
        <v>0.92412665759076029</v>
      </c>
      <c r="T96" s="4">
        <f t="shared" si="19"/>
        <v>0.78996877827424994</v>
      </c>
      <c r="U96" s="4">
        <f t="shared" si="20"/>
        <v>0.47398126696455001</v>
      </c>
      <c r="V96" s="71">
        <f t="shared" si="30"/>
        <v>344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0.66265580084296505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0.82831975105370637</v>
      </c>
      <c r="I97" s="4">
        <f t="shared" si="8"/>
        <v>0.49699185063222379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1.291987538427207</v>
      </c>
      <c r="M97" s="4">
        <f t="shared" si="12"/>
        <v>0.66265580084296505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1.6149844230340089</v>
      </c>
      <c r="S97" s="4">
        <f t="shared" si="18"/>
        <v>0.96899065382040528</v>
      </c>
      <c r="T97" s="4">
        <f t="shared" si="19"/>
        <v>0.82831975105370637</v>
      </c>
      <c r="U97" s="4">
        <f t="shared" si="20"/>
        <v>0.49699185063222379</v>
      </c>
      <c r="V97" s="71">
        <f t="shared" si="30"/>
        <v>344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0.69176868454167695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0.86471085567709616</v>
      </c>
      <c r="I98" s="4">
        <f t="shared" si="8"/>
        <v>0.51882651340625774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1.3487492583103926</v>
      </c>
      <c r="M98" s="4">
        <f t="shared" si="12"/>
        <v>0.69176868454167695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1.6859365728879907</v>
      </c>
      <c r="S98" s="4">
        <f t="shared" si="18"/>
        <v>1.0115619437327945</v>
      </c>
      <c r="T98" s="4">
        <f t="shared" si="19"/>
        <v>0.86471085567709616</v>
      </c>
      <c r="U98" s="4">
        <f t="shared" si="20"/>
        <v>0.51882651340625774</v>
      </c>
      <c r="V98" s="71">
        <f t="shared" si="30"/>
        <v>344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0.71973369700237899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0.89966712125297377</v>
      </c>
      <c r="I99" s="4">
        <f t="shared" si="8"/>
        <v>0.53980027275178422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1.4032729606083685</v>
      </c>
      <c r="M99" s="4">
        <f t="shared" si="12"/>
        <v>0.71973369700237899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1.7540912007604605</v>
      </c>
      <c r="S99" s="4">
        <f t="shared" si="18"/>
        <v>1.0524547204562764</v>
      </c>
      <c r="T99" s="4">
        <f t="shared" si="19"/>
        <v>0.89966712125297377</v>
      </c>
      <c r="U99" s="4">
        <f t="shared" si="20"/>
        <v>0.53980027275178422</v>
      </c>
      <c r="V99" s="71">
        <f t="shared" si="30"/>
        <v>344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0.74491373628111501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0.93114217035139379</v>
      </c>
      <c r="I100" s="4">
        <f t="shared" si="8"/>
        <v>0.55868530221083623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1.4523667690740156</v>
      </c>
      <c r="M100" s="4">
        <f t="shared" si="12"/>
        <v>0.74491373628111501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1.8154584613425195</v>
      </c>
      <c r="S100" s="4">
        <f t="shared" si="18"/>
        <v>1.0892750768055117</v>
      </c>
      <c r="T100" s="4">
        <f t="shared" si="19"/>
        <v>0.93114217035139379</v>
      </c>
      <c r="U100" s="4">
        <f t="shared" si="20"/>
        <v>0.55868530221083623</v>
      </c>
      <c r="V100" s="71">
        <f t="shared" si="30"/>
        <v>344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0.76943296496467795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0.96179120620584746</v>
      </c>
      <c r="I101" s="4">
        <f t="shared" si="8"/>
        <v>0.57707472372350843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1.5001721876196799</v>
      </c>
      <c r="M101" s="4">
        <f t="shared" si="12"/>
        <v>0.76943296496467795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1.8752152345245998</v>
      </c>
      <c r="S101" s="4">
        <f t="shared" si="18"/>
        <v>1.1251291407147599</v>
      </c>
      <c r="T101" s="4">
        <f t="shared" si="19"/>
        <v>0.96179120620584746</v>
      </c>
      <c r="U101" s="4">
        <f t="shared" si="20"/>
        <v>0.57707472372350843</v>
      </c>
      <c r="V101" s="71">
        <f t="shared" si="30"/>
        <v>344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0.79236968298670296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0.99046210373337873</v>
      </c>
      <c r="I102" s="4">
        <f t="shared" ref="I102:I165" si="33">C102-(C102*25%)</f>
        <v>0.59427726224002719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1.5448921671613629</v>
      </c>
      <c r="M102" s="4">
        <f t="shared" ref="M102:M165" si="37">C102*(1/$AI$41)</f>
        <v>0.79236968298670296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1.9311152089517036</v>
      </c>
      <c r="S102" s="4">
        <f t="shared" ref="S102:S116" si="43">L102-(L102*25%)</f>
        <v>1.1586691253710222</v>
      </c>
      <c r="T102" s="4">
        <f t="shared" ref="T102:T165" si="44">M102+(M102*25%)</f>
        <v>0.99046210373337873</v>
      </c>
      <c r="U102" s="4">
        <f t="shared" ref="U102:U116" si="45">M102-(M102*25%)</f>
        <v>0.59427726224002719</v>
      </c>
      <c r="V102" s="71">
        <f t="shared" si="30"/>
        <v>344</v>
      </c>
      <c r="W102" s="6" t="str">
        <f t="shared" si="31"/>
        <v>FAIL</v>
      </c>
      <c r="X102" s="4" t="b">
        <f t="shared" ref="X102:X165" si="46">AND(B102&gt;MIN(H102,I102),B102&lt;MAX(H102,I102))</f>
        <v>1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1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0.81255449877215502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1.0156931234651938</v>
      </c>
      <c r="I103" s="4">
        <f t="shared" si="33"/>
        <v>0.60941587407911624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1.5842467316684243</v>
      </c>
      <c r="M103" s="4">
        <f t="shared" si="37"/>
        <v>0.81255449877215502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1.9803084145855303</v>
      </c>
      <c r="S103" s="4">
        <f t="shared" si="43"/>
        <v>1.1881850487513184</v>
      </c>
      <c r="T103" s="4">
        <f t="shared" si="44"/>
        <v>1.0156931234651938</v>
      </c>
      <c r="U103" s="4">
        <f t="shared" si="45"/>
        <v>0.60941587407911624</v>
      </c>
      <c r="V103" s="71">
        <f t="shared" si="30"/>
        <v>344</v>
      </c>
      <c r="W103" s="6" t="str">
        <f t="shared" si="31"/>
        <v>FAIL</v>
      </c>
      <c r="X103" s="4" t="b">
        <f t="shared" si="46"/>
        <v>1</v>
      </c>
      <c r="Y103" s="4" t="b">
        <f t="shared" si="47"/>
        <v>1</v>
      </c>
      <c r="Z103" s="4" t="b">
        <f t="shared" si="48"/>
        <v>1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0.83164976839485205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1.0395622104935651</v>
      </c>
      <c r="I104" s="4">
        <f t="shared" si="33"/>
        <v>0.62373732629613898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1.6214769956516994</v>
      </c>
      <c r="M104" s="4">
        <f t="shared" si="37"/>
        <v>0.83164976839485205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2.0268462445646245</v>
      </c>
      <c r="S104" s="4">
        <f t="shared" si="43"/>
        <v>1.2161077467387746</v>
      </c>
      <c r="T104" s="4">
        <f t="shared" si="44"/>
        <v>1.0395622104935651</v>
      </c>
      <c r="U104" s="4">
        <f t="shared" si="45"/>
        <v>0.62373732629613898</v>
      </c>
      <c r="V104" s="71">
        <f t="shared" si="30"/>
        <v>344</v>
      </c>
      <c r="W104" s="6" t="str">
        <f t="shared" si="31"/>
        <v>FAIL</v>
      </c>
      <c r="X104" s="4" t="b">
        <f t="shared" si="46"/>
        <v>1</v>
      </c>
      <c r="Y104" s="4" t="b">
        <f t="shared" si="47"/>
        <v>1</v>
      </c>
      <c r="Z104" s="4" t="b">
        <f t="shared" si="48"/>
        <v>1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0.84809866055551397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1.0601233256943925</v>
      </c>
      <c r="I105" s="4">
        <f t="shared" si="33"/>
        <v>0.63607399541663545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1.6535475874513543</v>
      </c>
      <c r="M105" s="4">
        <f t="shared" si="37"/>
        <v>0.84809866055551397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2.066934484314193</v>
      </c>
      <c r="S105" s="4">
        <f t="shared" si="43"/>
        <v>1.2401606905885156</v>
      </c>
      <c r="T105" s="4">
        <f t="shared" si="44"/>
        <v>1.0601233256943925</v>
      </c>
      <c r="U105" s="4">
        <f t="shared" si="45"/>
        <v>0.63607399541663545</v>
      </c>
      <c r="V105" s="71">
        <f t="shared" si="30"/>
        <v>344</v>
      </c>
      <c r="W105" s="6" t="str">
        <f t="shared" si="31"/>
        <v>FAIL</v>
      </c>
      <c r="X105" s="4" t="b">
        <f t="shared" si="46"/>
        <v>1</v>
      </c>
      <c r="Y105" s="4" t="b">
        <f t="shared" si="47"/>
        <v>1</v>
      </c>
      <c r="Z105" s="4" t="b">
        <f t="shared" si="48"/>
        <v>1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0.86398044555151499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1.0799755569393938</v>
      </c>
      <c r="I106" s="4">
        <f t="shared" si="33"/>
        <v>0.64798533416363624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1.6845124839733665</v>
      </c>
      <c r="M106" s="4">
        <f t="shared" si="37"/>
        <v>0.86398044555151499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2.105640604966708</v>
      </c>
      <c r="S106" s="4">
        <f t="shared" si="43"/>
        <v>1.263384362980025</v>
      </c>
      <c r="T106" s="4">
        <f t="shared" si="44"/>
        <v>1.0799755569393938</v>
      </c>
      <c r="U106" s="4">
        <f t="shared" si="45"/>
        <v>0.64798533416363624</v>
      </c>
      <c r="V106" s="71">
        <f t="shared" si="30"/>
        <v>344</v>
      </c>
      <c r="W106" s="6" t="str">
        <f t="shared" si="31"/>
        <v>FAIL</v>
      </c>
      <c r="X106" s="4" t="b">
        <f t="shared" si="46"/>
        <v>1</v>
      </c>
      <c r="Y106" s="4" t="b">
        <f t="shared" si="47"/>
        <v>1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0.87930707225263505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1.0991338403157938</v>
      </c>
      <c r="I107" s="4">
        <f t="shared" si="33"/>
        <v>0.65948030418947634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1.7143949820648083</v>
      </c>
      <c r="M107" s="4">
        <f t="shared" si="37"/>
        <v>0.87930707225263505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2.1429937275810103</v>
      </c>
      <c r="S107" s="4">
        <f t="shared" si="43"/>
        <v>1.2857962365486062</v>
      </c>
      <c r="T107" s="4">
        <f t="shared" si="44"/>
        <v>1.0991338403157938</v>
      </c>
      <c r="U107" s="4">
        <f t="shared" si="45"/>
        <v>0.65948030418947634</v>
      </c>
      <c r="V107" s="71">
        <f t="shared" si="30"/>
        <v>344</v>
      </c>
      <c r="W107" s="6" t="str">
        <f t="shared" si="31"/>
        <v>FAIL</v>
      </c>
      <c r="X107" s="4" t="b">
        <f t="shared" si="46"/>
        <v>1</v>
      </c>
      <c r="Y107" s="4" t="b">
        <f t="shared" si="47"/>
        <v>1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0.89284728881521802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1.1160591110190226</v>
      </c>
      <c r="I108" s="4">
        <f t="shared" si="33"/>
        <v>0.66963546661141349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1.7407944960269723</v>
      </c>
      <c r="M108" s="4">
        <f t="shared" si="37"/>
        <v>0.89284728881521802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2.1759931200337155</v>
      </c>
      <c r="S108" s="4">
        <f t="shared" si="43"/>
        <v>1.3055958720202292</v>
      </c>
      <c r="T108" s="4">
        <f t="shared" si="44"/>
        <v>1.1160591110190226</v>
      </c>
      <c r="U108" s="4">
        <f t="shared" si="45"/>
        <v>0.66963546661141349</v>
      </c>
      <c r="V108" s="71">
        <f t="shared" si="30"/>
        <v>344</v>
      </c>
      <c r="W108" s="6" t="str">
        <f t="shared" si="31"/>
        <v>FAIL</v>
      </c>
      <c r="X108" s="4" t="b">
        <f t="shared" si="46"/>
        <v>1</v>
      </c>
      <c r="Y108" s="4" t="b">
        <f t="shared" si="47"/>
        <v>1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0.90470666378206799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1.1308833297275851</v>
      </c>
      <c r="I109" s="4">
        <f t="shared" si="33"/>
        <v>0.67852999783655099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1.7639168540463459</v>
      </c>
      <c r="M109" s="4">
        <f t="shared" si="37"/>
        <v>0.90470666378206799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2.2048960675579323</v>
      </c>
      <c r="S109" s="4">
        <f t="shared" si="43"/>
        <v>1.3229376405347595</v>
      </c>
      <c r="T109" s="4">
        <f t="shared" si="44"/>
        <v>1.1308833297275851</v>
      </c>
      <c r="U109" s="4">
        <f t="shared" si="45"/>
        <v>0.67852999783655099</v>
      </c>
      <c r="V109" s="71">
        <f t="shared" si="30"/>
        <v>344</v>
      </c>
      <c r="W109" s="6" t="str">
        <f t="shared" si="31"/>
        <v>FAIL</v>
      </c>
      <c r="X109" s="4" t="b">
        <f t="shared" si="46"/>
        <v>1</v>
      </c>
      <c r="Y109" s="4" t="b">
        <f t="shared" si="47"/>
        <v>1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0.914840723888249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1.1435509048603112</v>
      </c>
      <c r="I110" s="4">
        <f t="shared" si="33"/>
        <v>0.6861305429161868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1.7836753460933521</v>
      </c>
      <c r="M110" s="4">
        <f t="shared" si="37"/>
        <v>0.914840723888249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2.2295941826166903</v>
      </c>
      <c r="S110" s="4">
        <f t="shared" si="43"/>
        <v>1.3377565095700141</v>
      </c>
      <c r="T110" s="4">
        <f t="shared" si="44"/>
        <v>1.1435509048603112</v>
      </c>
      <c r="U110" s="4">
        <f t="shared" si="45"/>
        <v>0.6861305429161868</v>
      </c>
      <c r="V110" s="71">
        <f t="shared" si="30"/>
        <v>344</v>
      </c>
      <c r="W110" s="6" t="str">
        <f t="shared" si="31"/>
        <v>FAIL</v>
      </c>
      <c r="X110" s="4" t="b">
        <f t="shared" si="46"/>
        <v>1</v>
      </c>
      <c r="Y110" s="4" t="b">
        <f t="shared" si="47"/>
        <v>1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0.92489778228244901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1.1561222278530612</v>
      </c>
      <c r="I111" s="4">
        <f t="shared" si="33"/>
        <v>0.69367333671183673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1.8032837070282628</v>
      </c>
      <c r="M111" s="4">
        <f t="shared" si="37"/>
        <v>0.92489778228244901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2.2541046337853285</v>
      </c>
      <c r="S111" s="4">
        <f t="shared" si="43"/>
        <v>1.352462780271197</v>
      </c>
      <c r="T111" s="4">
        <f t="shared" si="44"/>
        <v>1.1561222278530612</v>
      </c>
      <c r="U111" s="4">
        <f t="shared" si="45"/>
        <v>0.69367333671183673</v>
      </c>
      <c r="V111" s="71">
        <f t="shared" si="30"/>
        <v>344</v>
      </c>
      <c r="W111" s="6" t="str">
        <f t="shared" si="31"/>
        <v>FAIL</v>
      </c>
      <c r="X111" s="4" t="b">
        <f t="shared" si="46"/>
        <v>1</v>
      </c>
      <c r="Y111" s="4" t="b">
        <f t="shared" si="47"/>
        <v>1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0.93389623103930697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1.1673702887991337</v>
      </c>
      <c r="I112" s="4">
        <f t="shared" si="33"/>
        <v>0.7004221732794802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1.8208280847342255</v>
      </c>
      <c r="M112" s="4">
        <f t="shared" si="37"/>
        <v>0.93389623103930697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2.2760351059177819</v>
      </c>
      <c r="S112" s="4">
        <f t="shared" si="43"/>
        <v>1.3656210635506691</v>
      </c>
      <c r="T112" s="4">
        <f t="shared" si="44"/>
        <v>1.1673702887991337</v>
      </c>
      <c r="U112" s="4">
        <f t="shared" si="45"/>
        <v>0.7004221732794802</v>
      </c>
      <c r="V112" s="71">
        <f t="shared" si="30"/>
        <v>344</v>
      </c>
      <c r="W112" s="6" t="str">
        <f t="shared" si="31"/>
        <v>FAIL</v>
      </c>
      <c r="X112" s="4" t="b">
        <f t="shared" si="46"/>
        <v>1</v>
      </c>
      <c r="Y112" s="4" t="b">
        <f t="shared" si="47"/>
        <v>1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0.94212215868226301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1.1776526983528288</v>
      </c>
      <c r="I113" s="4">
        <f t="shared" si="33"/>
        <v>0.7065916190116972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1.8368662692535243</v>
      </c>
      <c r="M113" s="4">
        <f t="shared" si="37"/>
        <v>0.94212215868226301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2.2960828365669053</v>
      </c>
      <c r="S113" s="4">
        <f t="shared" si="43"/>
        <v>1.3776497019401432</v>
      </c>
      <c r="T113" s="4">
        <f t="shared" si="44"/>
        <v>1.1776526983528288</v>
      </c>
      <c r="U113" s="4">
        <f t="shared" si="45"/>
        <v>0.7065916190116972</v>
      </c>
      <c r="V113" s="71">
        <f t="shared" si="30"/>
        <v>344</v>
      </c>
      <c r="W113" s="6" t="str">
        <f t="shared" si="31"/>
        <v>FAIL</v>
      </c>
      <c r="X113" s="4" t="b">
        <f t="shared" si="46"/>
        <v>1</v>
      </c>
      <c r="Y113" s="4" t="b">
        <f t="shared" si="47"/>
        <v>1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0.94799946677736002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1.1849993334716999</v>
      </c>
      <c r="I114" s="4">
        <f t="shared" si="33"/>
        <v>0.71099960008301999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1.8483253235750938</v>
      </c>
      <c r="M114" s="4">
        <f t="shared" si="37"/>
        <v>0.94799946677736002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2.3104066544688671</v>
      </c>
      <c r="S114" s="4">
        <f t="shared" si="43"/>
        <v>1.3862439926813204</v>
      </c>
      <c r="T114" s="4">
        <f t="shared" si="44"/>
        <v>1.1849993334716999</v>
      </c>
      <c r="U114" s="4">
        <f t="shared" si="45"/>
        <v>0.71099960008301999</v>
      </c>
      <c r="V114" s="71">
        <f t="shared" si="30"/>
        <v>344</v>
      </c>
      <c r="W114" s="6" t="str">
        <f t="shared" si="31"/>
        <v>FAIL</v>
      </c>
      <c r="X114" s="4" t="b">
        <f t="shared" si="46"/>
        <v>1</v>
      </c>
      <c r="Y114" s="4" t="b">
        <f t="shared" si="47"/>
        <v>1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0.95383292139037801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1.1922911517379724</v>
      </c>
      <c r="I115" s="4">
        <f t="shared" si="33"/>
        <v>0.71537469104278351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1.8596988762647593</v>
      </c>
      <c r="M115" s="4">
        <f t="shared" si="37"/>
        <v>0.95383292139037801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2.3246235953309489</v>
      </c>
      <c r="S115" s="4">
        <f t="shared" si="43"/>
        <v>1.3947741571985695</v>
      </c>
      <c r="T115" s="4">
        <f t="shared" si="44"/>
        <v>1.1922911517379724</v>
      </c>
      <c r="U115" s="4">
        <f t="shared" si="45"/>
        <v>0.71537469104278351</v>
      </c>
      <c r="V115" s="71">
        <f t="shared" si="30"/>
        <v>344</v>
      </c>
      <c r="W115" s="6" t="str">
        <f t="shared" si="31"/>
        <v>FAIL</v>
      </c>
      <c r="X115" s="4" t="b">
        <f t="shared" si="46"/>
        <v>1</v>
      </c>
      <c r="Y115" s="4" t="b">
        <f t="shared" si="47"/>
        <v>1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0.95921250387889401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1.1990156298486174</v>
      </c>
      <c r="I116" s="4">
        <f t="shared" si="33"/>
        <v>0.71940937790917048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1.8701875093202043</v>
      </c>
      <c r="M116" s="4">
        <f t="shared" si="37"/>
        <v>0.95921250387889401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2.3377343866502551</v>
      </c>
      <c r="S116" s="4">
        <f t="shared" si="43"/>
        <v>1.4026406319901532</v>
      </c>
      <c r="T116" s="4">
        <f t="shared" si="44"/>
        <v>1.1990156298486174</v>
      </c>
      <c r="U116" s="4">
        <f t="shared" si="45"/>
        <v>0.71940937790917048</v>
      </c>
      <c r="V116" s="71">
        <f t="shared" si="30"/>
        <v>344</v>
      </c>
      <c r="W116" s="6" t="str">
        <f t="shared" si="31"/>
        <v>FAIL</v>
      </c>
      <c r="X116" s="4" t="b">
        <f t="shared" si="46"/>
        <v>1</v>
      </c>
      <c r="Y116" s="4" t="b">
        <f t="shared" si="47"/>
        <v>1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0.96374043707964596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1.2046755463495575</v>
      </c>
      <c r="I117" s="4">
        <f t="shared" si="33"/>
        <v>0.7228053278097345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1.8790156720900171</v>
      </c>
      <c r="M117" s="4">
        <f t="shared" si="37"/>
        <v>0.96374043707964596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2.3487695901125214</v>
      </c>
      <c r="S117" s="4">
        <f>L117-(L117*25%)</f>
        <v>1.4092617540675128</v>
      </c>
      <c r="T117" s="4">
        <f t="shared" si="44"/>
        <v>1.2046755463495575</v>
      </c>
      <c r="U117" s="4">
        <f>M117-(M117*25%)</f>
        <v>0.7228053278097345</v>
      </c>
      <c r="V117" s="71">
        <f t="shared" si="30"/>
        <v>344</v>
      </c>
      <c r="W117" s="6" t="str">
        <f t="shared" si="31"/>
        <v>FAIL</v>
      </c>
      <c r="X117" s="4" t="b">
        <f t="shared" si="46"/>
        <v>1</v>
      </c>
      <c r="Y117" s="4" t="b">
        <f t="shared" si="47"/>
        <v>1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0.96752396745367797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1.2094049593170975</v>
      </c>
      <c r="I118" s="4">
        <f t="shared" si="33"/>
        <v>0.72564297559025848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1.8863924642169279</v>
      </c>
      <c r="M118" s="4">
        <f t="shared" si="37"/>
        <v>0.96752396745367797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2.35799058027116</v>
      </c>
      <c r="S118" s="4">
        <f t="shared" ref="S118:S181" si="50">L118-(L118*25%)</f>
        <v>1.4147943481626959</v>
      </c>
      <c r="T118" s="4">
        <f t="shared" si="44"/>
        <v>1.2094049593170975</v>
      </c>
      <c r="U118" s="4">
        <f t="shared" ref="U118:U181" si="51">M118-(M118*25%)</f>
        <v>0.72564297559025848</v>
      </c>
      <c r="V118" s="71">
        <f t="shared" si="30"/>
        <v>344</v>
      </c>
      <c r="W118" s="6" t="str">
        <f t="shared" si="31"/>
        <v>FAIL</v>
      </c>
      <c r="X118" s="4" t="b">
        <f t="shared" si="46"/>
        <v>1</v>
      </c>
      <c r="Y118" s="4" t="b">
        <f t="shared" si="47"/>
        <v>1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0.97041864856471005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1.2130233107058876</v>
      </c>
      <c r="I119" s="4">
        <f t="shared" si="33"/>
        <v>0.72781398642353257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1.8920362568441358</v>
      </c>
      <c r="M119" s="4">
        <f t="shared" si="37"/>
        <v>0.97041864856471005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2.3650453210551698</v>
      </c>
      <c r="S119" s="4">
        <f t="shared" si="50"/>
        <v>1.4190271926331017</v>
      </c>
      <c r="T119" s="4">
        <f t="shared" si="44"/>
        <v>1.2130233107058876</v>
      </c>
      <c r="U119" s="4">
        <f t="shared" si="51"/>
        <v>0.72781398642353257</v>
      </c>
      <c r="V119" s="71">
        <f t="shared" si="30"/>
        <v>344</v>
      </c>
      <c r="W119" s="6" t="str">
        <f t="shared" si="31"/>
        <v>FAIL</v>
      </c>
      <c r="X119" s="4" t="b">
        <f t="shared" si="46"/>
        <v>1</v>
      </c>
      <c r="Y119" s="4" t="b">
        <f t="shared" si="47"/>
        <v>1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0.97385292041684302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1.2173161505210537</v>
      </c>
      <c r="I120" s="4">
        <f t="shared" si="33"/>
        <v>0.73038969031263223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1.8987320956655613</v>
      </c>
      <c r="M120" s="4">
        <f t="shared" si="37"/>
        <v>0.97385292041684302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2.3734151195819515</v>
      </c>
      <c r="S120" s="4">
        <f t="shared" si="50"/>
        <v>1.4240490717491709</v>
      </c>
      <c r="T120" s="4">
        <f t="shared" si="44"/>
        <v>1.2173161505210537</v>
      </c>
      <c r="U120" s="4">
        <f t="shared" si="51"/>
        <v>0.73038969031263223</v>
      </c>
      <c r="V120" s="71">
        <f t="shared" si="30"/>
        <v>344</v>
      </c>
      <c r="W120" s="6" t="str">
        <f t="shared" si="31"/>
        <v>FAIL</v>
      </c>
      <c r="X120" s="4" t="b">
        <f t="shared" si="46"/>
        <v>1</v>
      </c>
      <c r="Y120" s="4" t="b">
        <f t="shared" si="47"/>
        <v>1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0.97641225799516995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1.2205153224939624</v>
      </c>
      <c r="I121" s="4">
        <f t="shared" si="33"/>
        <v>0.73230919349637746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1.9037220651997002</v>
      </c>
      <c r="M121" s="4">
        <f t="shared" si="37"/>
        <v>0.97641225799516995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2.3796525814996254</v>
      </c>
      <c r="S121" s="4">
        <f t="shared" si="50"/>
        <v>1.4277915488997752</v>
      </c>
      <c r="T121" s="4">
        <f t="shared" si="44"/>
        <v>1.2205153224939624</v>
      </c>
      <c r="U121" s="4">
        <f t="shared" si="51"/>
        <v>0.73230919349637746</v>
      </c>
      <c r="V121" s="71">
        <f t="shared" si="30"/>
        <v>344</v>
      </c>
      <c r="W121" s="6" t="str">
        <f t="shared" si="31"/>
        <v>FAIL</v>
      </c>
      <c r="X121" s="4" t="b">
        <f t="shared" si="46"/>
        <v>1</v>
      </c>
      <c r="Y121" s="4" t="b">
        <f t="shared" si="47"/>
        <v>1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0.97886506555605501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1.2235813319450688</v>
      </c>
      <c r="I122" s="4">
        <f t="shared" si="33"/>
        <v>0.73414879916704123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1.9085043319493344</v>
      </c>
      <c r="M122" s="4">
        <f t="shared" si="37"/>
        <v>0.97886506555605501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2.3856304149366681</v>
      </c>
      <c r="S122" s="4">
        <f t="shared" si="50"/>
        <v>1.4313782489620008</v>
      </c>
      <c r="T122" s="4">
        <f t="shared" si="44"/>
        <v>1.2235813319450688</v>
      </c>
      <c r="U122" s="4">
        <f t="shared" si="51"/>
        <v>0.73414879916704123</v>
      </c>
      <c r="V122" s="71">
        <f t="shared" si="30"/>
        <v>344</v>
      </c>
      <c r="W122" s="6" t="str">
        <f t="shared" si="31"/>
        <v>FAIL</v>
      </c>
      <c r="X122" s="4" t="b">
        <f t="shared" si="46"/>
        <v>1</v>
      </c>
      <c r="Y122" s="4" t="b">
        <f t="shared" si="47"/>
        <v>1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0.980039285201321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1.2250491065016513</v>
      </c>
      <c r="I123" s="4">
        <f t="shared" si="33"/>
        <v>0.73502946390099078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1.9107937213233204</v>
      </c>
      <c r="M123" s="4">
        <f t="shared" si="37"/>
        <v>0.980039285201321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2.3884921516541504</v>
      </c>
      <c r="S123" s="4">
        <f t="shared" si="50"/>
        <v>1.4330952909924903</v>
      </c>
      <c r="T123" s="4">
        <f t="shared" si="44"/>
        <v>1.2250491065016513</v>
      </c>
      <c r="U123" s="4">
        <f t="shared" si="51"/>
        <v>0.73502946390099078</v>
      </c>
      <c r="V123" s="71">
        <f t="shared" si="30"/>
        <v>344</v>
      </c>
      <c r="W123" s="6" t="str">
        <f t="shared" si="31"/>
        <v>FAIL</v>
      </c>
      <c r="X123" s="4" t="b">
        <f t="shared" si="46"/>
        <v>1</v>
      </c>
      <c r="Y123" s="4" t="b">
        <f t="shared" si="47"/>
        <v>1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0.98165566092453305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1.2270695761556663</v>
      </c>
      <c r="I124" s="4">
        <f t="shared" si="33"/>
        <v>0.73624174569339984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1.9139451874225377</v>
      </c>
      <c r="M124" s="4">
        <f t="shared" si="37"/>
        <v>0.98165566092453305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2.392431484278172</v>
      </c>
      <c r="S124" s="4">
        <f t="shared" si="50"/>
        <v>1.4354588905669032</v>
      </c>
      <c r="T124" s="4">
        <f t="shared" si="44"/>
        <v>1.2270695761556663</v>
      </c>
      <c r="U124" s="4">
        <f t="shared" si="51"/>
        <v>0.73624174569339984</v>
      </c>
      <c r="V124" s="71">
        <f t="shared" si="30"/>
        <v>344</v>
      </c>
      <c r="W124" s="6" t="str">
        <f t="shared" si="31"/>
        <v>FAIL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0.98229597285745995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1.2278699660718249</v>
      </c>
      <c r="I125" s="4">
        <f t="shared" si="33"/>
        <v>0.73672197964309494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1.9151936108680057</v>
      </c>
      <c r="M125" s="4">
        <f t="shared" si="37"/>
        <v>0.98229597285745995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2.3939920135850072</v>
      </c>
      <c r="S125" s="4">
        <f t="shared" si="50"/>
        <v>1.4363952081510043</v>
      </c>
      <c r="T125" s="4">
        <f t="shared" si="44"/>
        <v>1.2278699660718249</v>
      </c>
      <c r="U125" s="4">
        <f t="shared" si="51"/>
        <v>0.73672197964309494</v>
      </c>
      <c r="V125" s="71">
        <f t="shared" si="30"/>
        <v>344</v>
      </c>
      <c r="W125" s="6" t="str">
        <f t="shared" si="31"/>
        <v>FAIL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0.98304659584600196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1.2288082448075024</v>
      </c>
      <c r="I126" s="4">
        <f t="shared" si="33"/>
        <v>0.73728494688450152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1.9166571090310334</v>
      </c>
      <c r="M126" s="4">
        <f t="shared" si="37"/>
        <v>0.98304659584600196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2.3958213862887918</v>
      </c>
      <c r="S126" s="4">
        <f t="shared" si="50"/>
        <v>1.4374928317732749</v>
      </c>
      <c r="T126" s="4">
        <f t="shared" si="44"/>
        <v>1.2288082448075024</v>
      </c>
      <c r="U126" s="4">
        <f t="shared" si="51"/>
        <v>0.73728494688450152</v>
      </c>
      <c r="V126" s="71">
        <f t="shared" si="30"/>
        <v>344</v>
      </c>
      <c r="W126" s="6" t="str">
        <f t="shared" si="31"/>
        <v>FAIL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0.98540745721267997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1.23175932151585</v>
      </c>
      <c r="I127" s="4">
        <f t="shared" si="33"/>
        <v>0.73905559290950995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1.9212601072419024</v>
      </c>
      <c r="M127" s="4">
        <f t="shared" si="37"/>
        <v>0.98540745721267997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2.4015751340523779</v>
      </c>
      <c r="S127" s="4">
        <f t="shared" si="50"/>
        <v>1.4409450804314268</v>
      </c>
      <c r="T127" s="4">
        <f t="shared" si="44"/>
        <v>1.23175932151585</v>
      </c>
      <c r="U127" s="4">
        <f t="shared" si="51"/>
        <v>0.73905559290950995</v>
      </c>
      <c r="V127" s="71">
        <f t="shared" si="30"/>
        <v>344</v>
      </c>
      <c r="W127" s="6" t="str">
        <f t="shared" si="31"/>
        <v>FAIL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0.98677719196135905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1.2334714899516988</v>
      </c>
      <c r="I128" s="4">
        <f t="shared" si="33"/>
        <v>0.74008289397101934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1.9239306946328116</v>
      </c>
      <c r="M128" s="4">
        <f t="shared" si="37"/>
        <v>0.98677719196135905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2.4049133682910147</v>
      </c>
      <c r="S128" s="4">
        <f t="shared" si="50"/>
        <v>1.4429480209746086</v>
      </c>
      <c r="T128" s="4">
        <f t="shared" si="44"/>
        <v>1.2334714899516988</v>
      </c>
      <c r="U128" s="4">
        <f t="shared" si="51"/>
        <v>0.74008289397101934</v>
      </c>
      <c r="V128" s="71">
        <f t="shared" si="30"/>
        <v>344</v>
      </c>
      <c r="W128" s="6" t="str">
        <f t="shared" si="31"/>
        <v>FAIL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0.98627514629093505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1.2328439328636689</v>
      </c>
      <c r="I129" s="4">
        <f t="shared" si="33"/>
        <v>0.73970635971820131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1.9229518504891643</v>
      </c>
      <c r="M129" s="4">
        <f t="shared" si="37"/>
        <v>0.98627514629093505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2.4036898131114555</v>
      </c>
      <c r="S129" s="4">
        <f t="shared" si="50"/>
        <v>1.4422138878668731</v>
      </c>
      <c r="T129" s="4">
        <f t="shared" si="44"/>
        <v>1.2328439328636689</v>
      </c>
      <c r="U129" s="4">
        <f t="shared" si="51"/>
        <v>0.73970635971820131</v>
      </c>
      <c r="V129" s="71">
        <f t="shared" si="30"/>
        <v>344</v>
      </c>
      <c r="W129" s="6" t="str">
        <f t="shared" si="31"/>
        <v>FAIL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0.98599609317194803</v>
      </c>
      <c r="D130" s="3" t="e">
        <f t="shared" si="26"/>
        <v>#N/A</v>
      </c>
      <c r="E130" s="40" t="e">
        <f t="shared" si="27"/>
        <v>#N/A</v>
      </c>
      <c r="F130" s="3" t="e">
        <f t="shared" si="28"/>
        <v>#N/A</v>
      </c>
      <c r="G130" s="40" t="e">
        <f t="shared" si="29"/>
        <v>#N/A</v>
      </c>
      <c r="H130" s="4">
        <f t="shared" si="32"/>
        <v>1.2324951164649351</v>
      </c>
      <c r="I130" s="4">
        <f t="shared" si="33"/>
        <v>0.73949706987896102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1.9224077774548201</v>
      </c>
      <c r="M130" s="4">
        <f t="shared" si="37"/>
        <v>0.98599609317194803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4">
        <f t="shared" si="49"/>
        <v>2.4030097218185249</v>
      </c>
      <c r="S130" s="4">
        <f t="shared" si="50"/>
        <v>1.441805833091115</v>
      </c>
      <c r="T130" s="4">
        <f t="shared" si="44"/>
        <v>1.2324951164649351</v>
      </c>
      <c r="U130" s="4">
        <f t="shared" si="51"/>
        <v>0.73949706987896102</v>
      </c>
      <c r="V130" s="71">
        <f t="shared" si="30"/>
        <v>344</v>
      </c>
      <c r="W130" s="6" t="str">
        <f t="shared" si="31"/>
        <v>FAIL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0.98672947109942399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1.2334118388742801</v>
      </c>
      <c r="I131" s="4">
        <f t="shared" si="33"/>
        <v>0.74004710332456802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1.9238376527264938</v>
      </c>
      <c r="M131" s="4">
        <f t="shared" si="37"/>
        <v>0.98672947109942399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2.404797065908117</v>
      </c>
      <c r="S131" s="4">
        <f t="shared" si="50"/>
        <v>1.4428782395448703</v>
      </c>
      <c r="T131" s="4">
        <f t="shared" si="44"/>
        <v>1.2334118388742801</v>
      </c>
      <c r="U131" s="4">
        <f t="shared" si="51"/>
        <v>0.74004710332456802</v>
      </c>
      <c r="V131" s="71">
        <f t="shared" si="30"/>
        <v>344</v>
      </c>
      <c r="W131" s="6" t="str">
        <f t="shared" si="31"/>
        <v>FAIL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0.98626912152550394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1.23283640190688</v>
      </c>
      <c r="I132" s="4">
        <f t="shared" si="33"/>
        <v>0.73970184114412796</v>
      </c>
      <c r="J132" s="4">
        <f t="shared" si="34"/>
        <v>2.4781507588913079</v>
      </c>
      <c r="K132" s="4">
        <f t="shared" si="35"/>
        <v>1</v>
      </c>
      <c r="L132" s="4">
        <f t="shared" si="36"/>
        <v>1.9229401039356004</v>
      </c>
      <c r="M132" s="4">
        <f t="shared" si="37"/>
        <v>0.98626912152550394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2.4036751299195007</v>
      </c>
      <c r="S132" s="4">
        <f t="shared" si="50"/>
        <v>1.4422050779517004</v>
      </c>
      <c r="T132" s="4">
        <f t="shared" si="44"/>
        <v>1.23283640190688</v>
      </c>
      <c r="U132" s="4">
        <f t="shared" si="51"/>
        <v>0.73970184114412796</v>
      </c>
      <c r="V132" s="71">
        <f t="shared" ref="V132:V195" si="56">$AI$43</f>
        <v>344</v>
      </c>
      <c r="W132" s="6" t="str">
        <f t="shared" si="31"/>
        <v>FAIL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0.98585285617931595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1.2323160702241449</v>
      </c>
      <c r="I133" s="4">
        <f t="shared" si="33"/>
        <v>0.73938964213448699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1.9221285066640308</v>
      </c>
      <c r="M133" s="4">
        <f t="shared" si="37"/>
        <v>0.98585285617931595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2.4026606333300387</v>
      </c>
      <c r="S133" s="4">
        <f t="shared" si="50"/>
        <v>1.4415963799980231</v>
      </c>
      <c r="T133" s="4">
        <f t="shared" si="44"/>
        <v>1.2323160702241449</v>
      </c>
      <c r="U133" s="4">
        <f t="shared" si="51"/>
        <v>0.73938964213448699</v>
      </c>
      <c r="V133" s="71">
        <f t="shared" si="56"/>
        <v>344</v>
      </c>
      <c r="W133" s="6" t="str">
        <f t="shared" si="31"/>
        <v>FAIL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0.98631571304786703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1.2328946413098338</v>
      </c>
      <c r="I134" s="4">
        <f t="shared" si="33"/>
        <v>0.73973678478590021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1.9230309439557329</v>
      </c>
      <c r="M134" s="4">
        <f t="shared" si="37"/>
        <v>0.98631571304786703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2.4037886799446664</v>
      </c>
      <c r="S134" s="4">
        <f t="shared" si="50"/>
        <v>1.4422732079667997</v>
      </c>
      <c r="T134" s="4">
        <f t="shared" si="44"/>
        <v>1.2328946413098338</v>
      </c>
      <c r="U134" s="4">
        <f t="shared" si="51"/>
        <v>0.73973678478590021</v>
      </c>
      <c r="V134" s="71">
        <f t="shared" si="56"/>
        <v>344</v>
      </c>
      <c r="W134" s="6" t="str">
        <f t="shared" si="31"/>
        <v>FAIL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0.98631922371399605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1.2328990296424951</v>
      </c>
      <c r="I135" s="4">
        <f t="shared" si="33"/>
        <v>0.73973941778549701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1.9230377887413435</v>
      </c>
      <c r="M135" s="4">
        <f t="shared" si="37"/>
        <v>0.98631922371399605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2.4037972359266795</v>
      </c>
      <c r="S135" s="4">
        <f t="shared" si="50"/>
        <v>1.4422783415560076</v>
      </c>
      <c r="T135" s="4">
        <f t="shared" si="44"/>
        <v>1.2328990296424951</v>
      </c>
      <c r="U135" s="4">
        <f t="shared" si="51"/>
        <v>0.73973941778549701</v>
      </c>
      <c r="V135" s="71">
        <f t="shared" si="56"/>
        <v>344</v>
      </c>
      <c r="W135" s="6" t="str">
        <f t="shared" si="31"/>
        <v>FAIL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0.98539885117224402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1.231748563965305</v>
      </c>
      <c r="I136" s="4">
        <f t="shared" si="33"/>
        <v>0.73904913837918307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1.921243327947155</v>
      </c>
      <c r="M136" s="4">
        <f t="shared" si="37"/>
        <v>0.98539885117224402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2.4015541599339438</v>
      </c>
      <c r="S136" s="4">
        <f t="shared" si="50"/>
        <v>1.4409324959603662</v>
      </c>
      <c r="T136" s="4">
        <f t="shared" si="44"/>
        <v>1.231748563965305</v>
      </c>
      <c r="U136" s="4">
        <f t="shared" si="51"/>
        <v>0.73904913837918307</v>
      </c>
      <c r="V136" s="71">
        <f t="shared" si="56"/>
        <v>344</v>
      </c>
      <c r="W136" s="6" t="str">
        <f t="shared" si="31"/>
        <v>FAIL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0.98479671468345997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1.230995893354325</v>
      </c>
      <c r="I137" s="4">
        <f t="shared" si="33"/>
        <v>0.73859753601259492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1.9200693355985607</v>
      </c>
      <c r="M137" s="4">
        <f t="shared" si="37"/>
        <v>0.98479671468345997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2.4000866694982008</v>
      </c>
      <c r="S137" s="4">
        <f t="shared" si="50"/>
        <v>1.4400520016989207</v>
      </c>
      <c r="T137" s="4">
        <f t="shared" si="44"/>
        <v>1.230995893354325</v>
      </c>
      <c r="U137" s="4">
        <f t="shared" si="51"/>
        <v>0.73859753601259492</v>
      </c>
      <c r="V137" s="71">
        <f t="shared" si="56"/>
        <v>344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0.98514223836572501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1.2314277979571562</v>
      </c>
      <c r="I138" s="4">
        <f t="shared" si="33"/>
        <v>0.73885667877429373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1.9207430070448077</v>
      </c>
      <c r="M138" s="4">
        <f t="shared" si="37"/>
        <v>0.98514223836572501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2.4009287588060095</v>
      </c>
      <c r="S138" s="4">
        <f t="shared" si="50"/>
        <v>1.4405572552836059</v>
      </c>
      <c r="T138" s="4">
        <f t="shared" si="44"/>
        <v>1.2314277979571562</v>
      </c>
      <c r="U138" s="4">
        <f t="shared" si="51"/>
        <v>0.73885667877429373</v>
      </c>
      <c r="V138" s="71">
        <f t="shared" si="56"/>
        <v>344</v>
      </c>
      <c r="W138" s="6" t="str">
        <f t="shared" si="57"/>
        <v>FAIL</v>
      </c>
      <c r="X138" s="4" t="b">
        <f t="shared" si="46"/>
        <v>1</v>
      </c>
      <c r="Y138" s="4" t="b">
        <f t="shared" si="47"/>
        <v>1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0.98564790624006204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1.2320598828000775</v>
      </c>
      <c r="I139" s="4">
        <f t="shared" si="33"/>
        <v>0.73923592968004659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1.9217289134405495</v>
      </c>
      <c r="M139" s="4">
        <f t="shared" si="37"/>
        <v>0.98564790624006204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2.4021611418006867</v>
      </c>
      <c r="S139" s="4">
        <f t="shared" si="50"/>
        <v>1.4412966850804121</v>
      </c>
      <c r="T139" s="4">
        <f t="shared" si="44"/>
        <v>1.2320598828000775</v>
      </c>
      <c r="U139" s="4">
        <f t="shared" si="51"/>
        <v>0.73923592968004659</v>
      </c>
      <c r="V139" s="71">
        <f t="shared" si="56"/>
        <v>344</v>
      </c>
      <c r="W139" s="6" t="str">
        <f t="shared" si="57"/>
        <v>FAIL</v>
      </c>
      <c r="X139" s="4" t="b">
        <f t="shared" si="46"/>
        <v>1</v>
      </c>
      <c r="Y139" s="4" t="b">
        <f t="shared" si="47"/>
        <v>1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0.98565030875753101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1.2320628859469138</v>
      </c>
      <c r="I140" s="4">
        <f t="shared" si="33"/>
        <v>0.7392377315681482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1.9217335976561358</v>
      </c>
      <c r="M140" s="4">
        <f t="shared" si="37"/>
        <v>0.98565030875753101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2.4021669970701698</v>
      </c>
      <c r="S140" s="4">
        <f t="shared" si="50"/>
        <v>1.4413001982421019</v>
      </c>
      <c r="T140" s="4">
        <f t="shared" si="44"/>
        <v>1.2320628859469138</v>
      </c>
      <c r="U140" s="4">
        <f t="shared" si="51"/>
        <v>0.7392377315681482</v>
      </c>
      <c r="V140" s="71">
        <f t="shared" si="56"/>
        <v>344</v>
      </c>
      <c r="W140" s="6" t="str">
        <f t="shared" si="57"/>
        <v>FAIL</v>
      </c>
      <c r="X140" s="4" t="b">
        <f t="shared" si="46"/>
        <v>1</v>
      </c>
      <c r="Y140" s="4" t="b">
        <f t="shared" si="47"/>
        <v>1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0.98592846553939395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1.2324105819242424</v>
      </c>
      <c r="I141" s="4">
        <f t="shared" si="33"/>
        <v>0.73944634915454543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1.9222759230918127</v>
      </c>
      <c r="M141" s="4">
        <f t="shared" si="37"/>
        <v>0.98592846553939395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2.4028449038647661</v>
      </c>
      <c r="S141" s="4">
        <f t="shared" si="50"/>
        <v>1.4417069423188595</v>
      </c>
      <c r="T141" s="4">
        <f t="shared" si="44"/>
        <v>1.2324105819242424</v>
      </c>
      <c r="U141" s="4">
        <f t="shared" si="51"/>
        <v>0.73944634915454543</v>
      </c>
      <c r="V141" s="71">
        <f t="shared" si="56"/>
        <v>344</v>
      </c>
      <c r="W141" s="6" t="str">
        <f t="shared" si="57"/>
        <v>FAIL</v>
      </c>
      <c r="X141" s="4" t="b">
        <f t="shared" si="46"/>
        <v>1</v>
      </c>
      <c r="Y141" s="4" t="b">
        <f t="shared" si="47"/>
        <v>1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0.98810625040381805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1.2351328130047725</v>
      </c>
      <c r="I142" s="4">
        <f t="shared" si="33"/>
        <v>0.7410796878028636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1.9265219749676614</v>
      </c>
      <c r="M142" s="4">
        <f t="shared" si="37"/>
        <v>0.98810625040381805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2.4081524687095768</v>
      </c>
      <c r="S142" s="4">
        <f t="shared" si="50"/>
        <v>1.4448914812257461</v>
      </c>
      <c r="T142" s="4">
        <f t="shared" si="44"/>
        <v>1.2351328130047725</v>
      </c>
      <c r="U142" s="4">
        <f t="shared" si="51"/>
        <v>0.7410796878028636</v>
      </c>
      <c r="V142" s="71">
        <f t="shared" si="56"/>
        <v>344</v>
      </c>
      <c r="W142" s="6" t="str">
        <f t="shared" si="57"/>
        <v>FAIL</v>
      </c>
      <c r="X142" s="4" t="b">
        <f t="shared" si="46"/>
        <v>1</v>
      </c>
      <c r="Y142" s="4" t="b">
        <f t="shared" si="47"/>
        <v>1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0.98896959092279102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1.2362119886534888</v>
      </c>
      <c r="I143" s="4">
        <f t="shared" si="33"/>
        <v>0.74172719319209324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1.9282052397795193</v>
      </c>
      <c r="M143" s="4">
        <f t="shared" si="37"/>
        <v>0.98896959092279102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2.4102565497243993</v>
      </c>
      <c r="S143" s="4">
        <f t="shared" si="50"/>
        <v>1.4461539298346395</v>
      </c>
      <c r="T143" s="4">
        <f t="shared" si="44"/>
        <v>1.2362119886534888</v>
      </c>
      <c r="U143" s="4">
        <f t="shared" si="51"/>
        <v>0.74172719319209324</v>
      </c>
      <c r="V143" s="71">
        <f t="shared" si="56"/>
        <v>344</v>
      </c>
      <c r="W143" s="6" t="str">
        <f t="shared" si="57"/>
        <v>FAIL</v>
      </c>
      <c r="X143" s="4" t="b">
        <f t="shared" si="46"/>
        <v>1</v>
      </c>
      <c r="Y143" s="4" t="b">
        <f t="shared" si="47"/>
        <v>1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0.98930944050364999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1.2366368006295625</v>
      </c>
      <c r="I144" s="4">
        <f t="shared" si="33"/>
        <v>0.7419820803777375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1.9288678483658335</v>
      </c>
      <c r="M144" s="4">
        <f t="shared" si="37"/>
        <v>0.98930944050364999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2.4110848104572917</v>
      </c>
      <c r="S144" s="4">
        <f t="shared" si="50"/>
        <v>1.4466508862743752</v>
      </c>
      <c r="T144" s="4">
        <f t="shared" si="44"/>
        <v>1.2366368006295625</v>
      </c>
      <c r="U144" s="4">
        <f t="shared" si="51"/>
        <v>0.7419820803777375</v>
      </c>
      <c r="V144" s="71">
        <f t="shared" si="56"/>
        <v>344</v>
      </c>
      <c r="W144" s="6" t="str">
        <f t="shared" si="57"/>
        <v>FAIL</v>
      </c>
      <c r="X144" s="4" t="b">
        <f t="shared" si="46"/>
        <v>1</v>
      </c>
      <c r="Y144" s="4" t="b">
        <f t="shared" si="47"/>
        <v>1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0.99008534055507802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1.2376066756938475</v>
      </c>
      <c r="I145" s="4">
        <f t="shared" si="33"/>
        <v>0.74256400541630851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1.9303806295053554</v>
      </c>
      <c r="M145" s="4">
        <f t="shared" si="37"/>
        <v>0.99008534055507802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2.4129757868816943</v>
      </c>
      <c r="S145" s="4">
        <f t="shared" si="50"/>
        <v>1.4477854721290164</v>
      </c>
      <c r="T145" s="4">
        <f t="shared" si="44"/>
        <v>1.2376066756938475</v>
      </c>
      <c r="U145" s="4">
        <f t="shared" si="51"/>
        <v>0.74256400541630851</v>
      </c>
      <c r="V145" s="71">
        <f t="shared" si="56"/>
        <v>344</v>
      </c>
      <c r="W145" s="6" t="str">
        <f t="shared" si="57"/>
        <v>FAIL</v>
      </c>
      <c r="X145" s="4" t="b">
        <f t="shared" si="46"/>
        <v>1</v>
      </c>
      <c r="Y145" s="4" t="b">
        <f t="shared" si="47"/>
        <v>1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0.99114151127568795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1.2389268890946099</v>
      </c>
      <c r="I146" s="4">
        <f t="shared" si="33"/>
        <v>0.74335613345676599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1.9324398575506601</v>
      </c>
      <c r="M146" s="4">
        <f t="shared" si="37"/>
        <v>0.99114151127568795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2.4155498219383249</v>
      </c>
      <c r="S146" s="4">
        <f t="shared" si="50"/>
        <v>1.449329893162995</v>
      </c>
      <c r="T146" s="4">
        <f t="shared" si="44"/>
        <v>1.2389268890946099</v>
      </c>
      <c r="U146" s="4">
        <f t="shared" si="51"/>
        <v>0.74335613345676599</v>
      </c>
      <c r="V146" s="71">
        <f t="shared" si="56"/>
        <v>344</v>
      </c>
      <c r="W146" s="6" t="str">
        <f t="shared" si="57"/>
        <v>FAIL</v>
      </c>
      <c r="X146" s="4" t="b">
        <f t="shared" si="46"/>
        <v>1</v>
      </c>
      <c r="Y146" s="4" t="b">
        <f t="shared" si="47"/>
        <v>1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0.99151185205679604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1.239389815070995</v>
      </c>
      <c r="I147" s="4">
        <f t="shared" si="33"/>
        <v>0.74363388904259708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1.9331619151762847</v>
      </c>
      <c r="M147" s="4">
        <f t="shared" si="37"/>
        <v>0.99151185205679604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2.4164523939703559</v>
      </c>
      <c r="S147" s="4">
        <f t="shared" si="50"/>
        <v>1.4498714363822134</v>
      </c>
      <c r="T147" s="4">
        <f t="shared" si="44"/>
        <v>1.239389815070995</v>
      </c>
      <c r="U147" s="4">
        <f t="shared" si="51"/>
        <v>0.74363388904259708</v>
      </c>
      <c r="V147" s="71">
        <f t="shared" si="56"/>
        <v>344</v>
      </c>
      <c r="W147" s="6" t="str">
        <f t="shared" si="57"/>
        <v>FAIL</v>
      </c>
      <c r="X147" s="4" t="b">
        <f t="shared" si="46"/>
        <v>1</v>
      </c>
      <c r="Y147" s="4" t="b">
        <f t="shared" si="47"/>
        <v>1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0.99181703345398498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1.2397712918174812</v>
      </c>
      <c r="I148" s="4">
        <f t="shared" si="33"/>
        <v>0.7438627750904887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1.9337569308112892</v>
      </c>
      <c r="M148" s="4">
        <f t="shared" si="37"/>
        <v>0.99181703345398498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2.4171961635141113</v>
      </c>
      <c r="S148" s="4">
        <f t="shared" si="50"/>
        <v>1.4503176981084669</v>
      </c>
      <c r="T148" s="4">
        <f t="shared" si="44"/>
        <v>1.2397712918174812</v>
      </c>
      <c r="U148" s="4">
        <f t="shared" si="51"/>
        <v>0.7438627750904887</v>
      </c>
      <c r="V148" s="71">
        <f t="shared" si="56"/>
        <v>344</v>
      </c>
      <c r="W148" s="6" t="str">
        <f t="shared" si="57"/>
        <v>FAIL</v>
      </c>
      <c r="X148" s="4" t="b">
        <f t="shared" si="46"/>
        <v>1</v>
      </c>
      <c r="Y148" s="4" t="b">
        <f t="shared" si="47"/>
        <v>1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0.99172797620179498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1.2396599702522437</v>
      </c>
      <c r="I149" s="4">
        <f t="shared" si="33"/>
        <v>0.74379598215134624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1.9335832948755747</v>
      </c>
      <c r="M149" s="4">
        <f t="shared" si="37"/>
        <v>0.99172797620179498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2.4169791185944685</v>
      </c>
      <c r="S149" s="4">
        <f t="shared" si="50"/>
        <v>1.4501874711566809</v>
      </c>
      <c r="T149" s="4">
        <f t="shared" si="44"/>
        <v>1.2396599702522437</v>
      </c>
      <c r="U149" s="4">
        <f t="shared" si="51"/>
        <v>0.74379598215134624</v>
      </c>
      <c r="V149" s="71">
        <f t="shared" si="56"/>
        <v>344</v>
      </c>
      <c r="W149" s="6" t="str">
        <f t="shared" si="57"/>
        <v>FAIL</v>
      </c>
      <c r="X149" s="4" t="b">
        <f t="shared" si="46"/>
        <v>1</v>
      </c>
      <c r="Y149" s="4" t="b">
        <f t="shared" si="47"/>
        <v>1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0.99257381304655401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1.2407172663081925</v>
      </c>
      <c r="I150" s="4">
        <f t="shared" si="33"/>
        <v>0.74443035978491556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1.9352324325750878</v>
      </c>
      <c r="M150" s="4">
        <f t="shared" si="37"/>
        <v>0.99257381304655401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2.4190405407188598</v>
      </c>
      <c r="S150" s="4">
        <f t="shared" si="50"/>
        <v>1.4514243244313159</v>
      </c>
      <c r="T150" s="4">
        <f t="shared" si="44"/>
        <v>1.2407172663081925</v>
      </c>
      <c r="U150" s="4">
        <f t="shared" si="51"/>
        <v>0.74443035978491556</v>
      </c>
      <c r="V150" s="71">
        <f t="shared" si="56"/>
        <v>344</v>
      </c>
      <c r="W150" s="6" t="str">
        <f t="shared" si="57"/>
        <v>FAIL</v>
      </c>
      <c r="X150" s="4" t="b">
        <f t="shared" si="46"/>
        <v>1</v>
      </c>
      <c r="Y150" s="4" t="b">
        <f t="shared" si="47"/>
        <v>1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0.99471044897505601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1.24338806121882</v>
      </c>
      <c r="I151" s="4">
        <f t="shared" si="33"/>
        <v>0.74603283673129206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1.9393982559033809</v>
      </c>
      <c r="M151" s="4">
        <f t="shared" si="37"/>
        <v>0.99471044897505601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2.4242478198792261</v>
      </c>
      <c r="S151" s="4">
        <f t="shared" si="50"/>
        <v>1.4545486919275357</v>
      </c>
      <c r="T151" s="4">
        <f t="shared" si="44"/>
        <v>1.24338806121882</v>
      </c>
      <c r="U151" s="4">
        <f t="shared" si="51"/>
        <v>0.74603283673129206</v>
      </c>
      <c r="V151" s="71">
        <f t="shared" si="56"/>
        <v>344</v>
      </c>
      <c r="W151" s="6" t="str">
        <f t="shared" si="57"/>
        <v>FAIL</v>
      </c>
      <c r="X151" s="4" t="b">
        <f t="shared" si="46"/>
        <v>1</v>
      </c>
      <c r="Y151" s="4" t="b">
        <f t="shared" si="47"/>
        <v>1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0.99544539325898695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1.2443067415737337</v>
      </c>
      <c r="I152" s="4">
        <f t="shared" si="33"/>
        <v>0.74658404494424024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1.9408311851180189</v>
      </c>
      <c r="M152" s="4">
        <f t="shared" si="37"/>
        <v>0.99544539325898695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2.4260389813975234</v>
      </c>
      <c r="S152" s="4">
        <f t="shared" si="50"/>
        <v>1.4556233888385142</v>
      </c>
      <c r="T152" s="4">
        <f t="shared" si="44"/>
        <v>1.2443067415737337</v>
      </c>
      <c r="U152" s="4">
        <f t="shared" si="51"/>
        <v>0.74658404494424024</v>
      </c>
      <c r="V152" s="71">
        <f t="shared" si="56"/>
        <v>344</v>
      </c>
      <c r="W152" s="6" t="str">
        <f t="shared" si="57"/>
        <v>FAIL</v>
      </c>
      <c r="X152" s="4" t="b">
        <f t="shared" si="46"/>
        <v>1</v>
      </c>
      <c r="Y152" s="4" t="b">
        <f t="shared" si="47"/>
        <v>1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0.99513307152550901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1.2439163394068862</v>
      </c>
      <c r="I153" s="4">
        <f t="shared" si="33"/>
        <v>0.74634980364413173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1.9402222478882833</v>
      </c>
      <c r="M153" s="4">
        <f t="shared" si="37"/>
        <v>0.99513307152550901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2.4252778098603542</v>
      </c>
      <c r="S153" s="4">
        <f t="shared" si="50"/>
        <v>1.4551666859162125</v>
      </c>
      <c r="T153" s="4">
        <f t="shared" si="44"/>
        <v>1.2439163394068862</v>
      </c>
      <c r="U153" s="4">
        <f t="shared" si="51"/>
        <v>0.74634980364413173</v>
      </c>
      <c r="V153" s="71">
        <f t="shared" si="56"/>
        <v>344</v>
      </c>
      <c r="W153" s="6" t="str">
        <f t="shared" si="57"/>
        <v>FAIL</v>
      </c>
      <c r="X153" s="4" t="b">
        <f t="shared" si="46"/>
        <v>1</v>
      </c>
      <c r="Y153" s="4" t="b">
        <f t="shared" si="47"/>
        <v>1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0.99576955054856497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1.2447119381857061</v>
      </c>
      <c r="I154" s="4">
        <f t="shared" si="33"/>
        <v>0.7468271629114237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1.9414631982658588</v>
      </c>
      <c r="M154" s="4">
        <f t="shared" si="37"/>
        <v>0.99576955054856497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2.4268289978323234</v>
      </c>
      <c r="S154" s="4">
        <f t="shared" si="50"/>
        <v>1.4560973986993941</v>
      </c>
      <c r="T154" s="4">
        <f t="shared" si="44"/>
        <v>1.2447119381857061</v>
      </c>
      <c r="U154" s="4">
        <f t="shared" si="51"/>
        <v>0.7468271629114237</v>
      </c>
      <c r="V154" s="71">
        <f t="shared" si="56"/>
        <v>344</v>
      </c>
      <c r="W154" s="6" t="str">
        <f t="shared" si="57"/>
        <v>W/IN 98%</v>
      </c>
      <c r="X154" s="4" t="b">
        <f t="shared" si="46"/>
        <v>1</v>
      </c>
      <c r="Y154" s="4" t="b">
        <f t="shared" si="47"/>
        <v>1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0.99659598616032996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1.2457449827004123</v>
      </c>
      <c r="I155" s="4">
        <f t="shared" si="33"/>
        <v>0.74744698962024747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1.9430745091611297</v>
      </c>
      <c r="M155" s="4">
        <f t="shared" si="37"/>
        <v>0.99659598616032996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2.428843136451412</v>
      </c>
      <c r="S155" s="4">
        <f t="shared" si="50"/>
        <v>1.4573058818708473</v>
      </c>
      <c r="T155" s="4">
        <f t="shared" si="44"/>
        <v>1.2457449827004123</v>
      </c>
      <c r="U155" s="4">
        <f t="shared" si="51"/>
        <v>0.74744698962024747</v>
      </c>
      <c r="V155" s="71">
        <f t="shared" si="56"/>
        <v>344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1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0.99751715451969702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1.2468964431496212</v>
      </c>
      <c r="I156" s="4">
        <f t="shared" si="33"/>
        <v>0.74813786588977282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1.9448705215699575</v>
      </c>
      <c r="M156" s="4">
        <f t="shared" si="37"/>
        <v>0.99751715451969702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2.431088151962447</v>
      </c>
      <c r="S156" s="4">
        <f t="shared" si="50"/>
        <v>1.4586528911774681</v>
      </c>
      <c r="T156" s="4">
        <f t="shared" si="44"/>
        <v>1.2468964431496212</v>
      </c>
      <c r="U156" s="4">
        <f t="shared" si="51"/>
        <v>0.74813786588977282</v>
      </c>
      <c r="V156" s="71">
        <f t="shared" si="56"/>
        <v>344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1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0.99848562786617601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1.2481070348327199</v>
      </c>
      <c r="I157" s="4">
        <f t="shared" si="33"/>
        <v>0.748864220899632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1.9467587650492388</v>
      </c>
      <c r="M157" s="4">
        <f t="shared" si="37"/>
        <v>0.99848562786617601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2.4334484563115484</v>
      </c>
      <c r="S157" s="4">
        <f t="shared" si="50"/>
        <v>1.4600690737869291</v>
      </c>
      <c r="T157" s="4">
        <f t="shared" si="44"/>
        <v>1.2481070348327199</v>
      </c>
      <c r="U157" s="4">
        <f t="shared" si="51"/>
        <v>0.748864220899632</v>
      </c>
      <c r="V157" s="71">
        <f t="shared" si="56"/>
        <v>344</v>
      </c>
      <c r="W157" s="6" t="str">
        <f t="shared" si="57"/>
        <v>W/IN 98%</v>
      </c>
      <c r="X157" s="4" t="b">
        <f t="shared" si="46"/>
        <v>0</v>
      </c>
      <c r="Y157" s="4" t="b">
        <f t="shared" si="47"/>
        <v>1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0.99914112770651298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1.2489264096331412</v>
      </c>
      <c r="I158" s="4">
        <f t="shared" si="33"/>
        <v>0.74935584577988479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1.9480368005302218</v>
      </c>
      <c r="M158" s="4">
        <f t="shared" si="37"/>
        <v>0.99914112770651298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2.4350460006627772</v>
      </c>
      <c r="S158" s="4">
        <f t="shared" si="50"/>
        <v>1.4610276003976663</v>
      </c>
      <c r="T158" s="4">
        <f t="shared" si="44"/>
        <v>1.2489264096331412</v>
      </c>
      <c r="U158" s="4">
        <f t="shared" si="51"/>
        <v>0.74935584577988479</v>
      </c>
      <c r="V158" s="71">
        <f t="shared" si="56"/>
        <v>344</v>
      </c>
      <c r="W158" s="6" t="str">
        <f t="shared" si="57"/>
        <v>W/IN 98%</v>
      </c>
      <c r="X158" s="4" t="b">
        <f t="shared" si="46"/>
        <v>0</v>
      </c>
      <c r="Y158" s="4" t="b">
        <f t="shared" si="47"/>
        <v>1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0.99993688582228002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1.24992110727785</v>
      </c>
      <c r="I159" s="4">
        <f t="shared" si="33"/>
        <v>0.74995266436671004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1.9495882991632458</v>
      </c>
      <c r="M159" s="4">
        <f t="shared" si="37"/>
        <v>0.99993688582228002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2.4369853739540575</v>
      </c>
      <c r="S159" s="4">
        <f t="shared" si="50"/>
        <v>1.4621912243724344</v>
      </c>
      <c r="T159" s="4">
        <f t="shared" si="44"/>
        <v>1.24992110727785</v>
      </c>
      <c r="U159" s="4">
        <f t="shared" si="51"/>
        <v>0.74995266436671004</v>
      </c>
      <c r="V159" s="71">
        <f t="shared" si="56"/>
        <v>344</v>
      </c>
      <c r="W159" s="6" t="str">
        <f t="shared" si="57"/>
        <v>W/IN 98%</v>
      </c>
      <c r="X159" s="4" t="b">
        <f t="shared" si="46"/>
        <v>0</v>
      </c>
      <c r="Y159" s="4" t="b">
        <f t="shared" si="47"/>
        <v>1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1</v>
      </c>
      <c r="D160" s="3" t="e">
        <f t="shared" si="52"/>
        <v>#N/A</v>
      </c>
      <c r="E160" s="40" t="e">
        <f t="shared" si="53"/>
        <v>#N/A</v>
      </c>
      <c r="F160" s="3">
        <f t="shared" si="54"/>
        <v>1</v>
      </c>
      <c r="G160" s="40">
        <f t="shared" si="55"/>
        <v>344</v>
      </c>
      <c r="H160" s="4">
        <f t="shared" si="32"/>
        <v>1.25</v>
      </c>
      <c r="I160" s="4">
        <f t="shared" si="33"/>
        <v>0.75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1.9497113535921191</v>
      </c>
      <c r="M160" s="4">
        <f t="shared" si="37"/>
        <v>1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>
        <f t="shared" si="41"/>
        <v>1</v>
      </c>
      <c r="R160" s="4">
        <f t="shared" si="49"/>
        <v>2.4371391919901488</v>
      </c>
      <c r="S160" s="4">
        <f t="shared" si="50"/>
        <v>1.4622835151940894</v>
      </c>
      <c r="T160" s="4">
        <f t="shared" si="44"/>
        <v>1.25</v>
      </c>
      <c r="U160" s="4">
        <f t="shared" si="51"/>
        <v>0.75</v>
      </c>
      <c r="V160" s="71">
        <f t="shared" si="56"/>
        <v>344</v>
      </c>
      <c r="W160" s="6" t="str">
        <f t="shared" si="57"/>
        <v>W/IN 98%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0.999797276892465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1.2497465961155814</v>
      </c>
      <c r="I161" s="4">
        <f t="shared" si="33"/>
        <v>0.74984795766934875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1.9493161020477225</v>
      </c>
      <c r="M161" s="4">
        <f t="shared" si="37"/>
        <v>0.999797276892465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2.436645127559653</v>
      </c>
      <c r="S161" s="4">
        <f t="shared" si="50"/>
        <v>1.4619870765357919</v>
      </c>
      <c r="T161" s="4">
        <f t="shared" si="44"/>
        <v>1.2497465961155814</v>
      </c>
      <c r="U161" s="4">
        <f t="shared" si="51"/>
        <v>0.74984795766934875</v>
      </c>
      <c r="V161" s="71">
        <f t="shared" si="56"/>
        <v>344</v>
      </c>
      <c r="W161" s="6" t="str">
        <f t="shared" si="57"/>
        <v>W/IN 98%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0.99933912006191705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1.2491739000773963</v>
      </c>
      <c r="I162" s="4">
        <f t="shared" si="33"/>
        <v>0.74950434004643784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1.9484228284734775</v>
      </c>
      <c r="M162" s="4">
        <f t="shared" si="37"/>
        <v>0.99933912006191705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2.435528535591847</v>
      </c>
      <c r="S162" s="4">
        <f t="shared" si="50"/>
        <v>1.4613171213551082</v>
      </c>
      <c r="T162" s="4">
        <f t="shared" si="44"/>
        <v>1.2491739000773963</v>
      </c>
      <c r="U162" s="4">
        <f t="shared" si="51"/>
        <v>0.74950434004643784</v>
      </c>
      <c r="V162" s="71">
        <f t="shared" si="56"/>
        <v>344</v>
      </c>
      <c r="W162" s="6" t="str">
        <f t="shared" si="57"/>
        <v>W/IN 98%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0.99879348300040405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1.248491853750505</v>
      </c>
      <c r="I163" s="4">
        <f t="shared" si="33"/>
        <v>0.74909511225030301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1.9473589936997049</v>
      </c>
      <c r="M163" s="4">
        <f t="shared" si="37"/>
        <v>0.99879348300040405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2.4341987421246309</v>
      </c>
      <c r="S163" s="4">
        <f t="shared" si="50"/>
        <v>1.4605192452747786</v>
      </c>
      <c r="T163" s="4">
        <f t="shared" si="44"/>
        <v>1.248491853750505</v>
      </c>
      <c r="U163" s="4">
        <f t="shared" si="51"/>
        <v>0.74909511225030301</v>
      </c>
      <c r="V163" s="71">
        <f t="shared" si="56"/>
        <v>344</v>
      </c>
      <c r="W163" s="6" t="str">
        <f t="shared" si="57"/>
        <v>W/IN 98%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0.99871022278550303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1.2483877784818789</v>
      </c>
      <c r="I164" s="4">
        <f t="shared" si="33"/>
        <v>0.7490326670891273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1.9471966603134099</v>
      </c>
      <c r="M164" s="4">
        <f t="shared" si="37"/>
        <v>0.99871022278550303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2.4339958253917624</v>
      </c>
      <c r="S164" s="4">
        <f t="shared" si="50"/>
        <v>1.4603974952350574</v>
      </c>
      <c r="T164" s="4">
        <f t="shared" si="44"/>
        <v>1.2483877784818789</v>
      </c>
      <c r="U164" s="4">
        <f t="shared" si="51"/>
        <v>0.7490326670891273</v>
      </c>
      <c r="V164" s="71">
        <f t="shared" si="56"/>
        <v>344</v>
      </c>
      <c r="W164" s="6" t="str">
        <f t="shared" si="57"/>
        <v>W/IN 98%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0.99830555347832695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1.2478819418479086</v>
      </c>
      <c r="I165" s="4">
        <f t="shared" si="33"/>
        <v>0.74872916510874521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1.9464076719707586</v>
      </c>
      <c r="M165" s="4">
        <f t="shared" si="37"/>
        <v>0.99830555347832695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2.4330095899634481</v>
      </c>
      <c r="S165" s="4">
        <f t="shared" si="50"/>
        <v>1.4598057539780689</v>
      </c>
      <c r="T165" s="4">
        <f t="shared" si="44"/>
        <v>1.2478819418479086</v>
      </c>
      <c r="U165" s="4">
        <f t="shared" si="51"/>
        <v>0.74872916510874521</v>
      </c>
      <c r="V165" s="71">
        <f t="shared" si="56"/>
        <v>344</v>
      </c>
      <c r="W165" s="6" t="str">
        <f t="shared" si="57"/>
        <v>W/IN 98%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0.99846422595386897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1.2480802824423363</v>
      </c>
      <c r="I166" s="4">
        <f t="shared" ref="I166:I196" si="59">C166-(C166*25%)</f>
        <v>0.74884816946540167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1.9467170374978253</v>
      </c>
      <c r="M166" s="4">
        <f t="shared" ref="M166:M196" si="63">C166*(1/$AI$41)</f>
        <v>0.99846422595386897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2.4333962968722815</v>
      </c>
      <c r="S166" s="4">
        <f t="shared" si="50"/>
        <v>1.4600377781233691</v>
      </c>
      <c r="T166" s="4">
        <f t="shared" ref="T166:T196" si="68">M166+(M166*25%)</f>
        <v>1.2480802824423363</v>
      </c>
      <c r="U166" s="4">
        <f t="shared" si="51"/>
        <v>0.74884816946540167</v>
      </c>
      <c r="V166" s="71">
        <f t="shared" si="56"/>
        <v>344</v>
      </c>
      <c r="W166" s="6" t="str">
        <f t="shared" si="57"/>
        <v>W/IN 98%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0.99917120992875497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1.2489640124109438</v>
      </c>
      <c r="I167" s="4">
        <f t="shared" si="59"/>
        <v>0.74937840744656625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1.9480954521804683</v>
      </c>
      <c r="M167" s="4">
        <f t="shared" si="63"/>
        <v>0.99917120992875497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2.4351193152255854</v>
      </c>
      <c r="S167" s="4">
        <f t="shared" si="50"/>
        <v>1.4610715891353512</v>
      </c>
      <c r="T167" s="4">
        <f t="shared" si="68"/>
        <v>1.2489640124109438</v>
      </c>
      <c r="U167" s="4">
        <f t="shared" si="51"/>
        <v>0.74937840744656625</v>
      </c>
      <c r="V167" s="71">
        <f t="shared" si="56"/>
        <v>344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0.99977905377635301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1.2497238172204412</v>
      </c>
      <c r="I168" s="4">
        <f t="shared" si="59"/>
        <v>0.74983429033226479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1.9492805722313413</v>
      </c>
      <c r="M168" s="4">
        <f t="shared" si="63"/>
        <v>0.99977905377635301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2.4366007152891767</v>
      </c>
      <c r="S168" s="4">
        <f t="shared" si="50"/>
        <v>1.461960429173506</v>
      </c>
      <c r="T168" s="4">
        <f t="shared" si="68"/>
        <v>1.2497238172204412</v>
      </c>
      <c r="U168" s="4">
        <f t="shared" si="51"/>
        <v>0.74983429033226479</v>
      </c>
      <c r="V168" s="71">
        <f t="shared" si="56"/>
        <v>344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0.99987196023772196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1.2498399502971524</v>
      </c>
      <c r="I169" s="4">
        <f t="shared" si="59"/>
        <v>0.74990397017829147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1.9494617130138945</v>
      </c>
      <c r="M169" s="4">
        <f t="shared" si="63"/>
        <v>0.99987196023772196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2.4368271412673681</v>
      </c>
      <c r="S169" s="4">
        <f t="shared" si="50"/>
        <v>1.4620962847604209</v>
      </c>
      <c r="T169" s="4">
        <f t="shared" si="68"/>
        <v>1.2498399502971524</v>
      </c>
      <c r="U169" s="4">
        <f t="shared" si="51"/>
        <v>0.74990397017829147</v>
      </c>
      <c r="V169" s="71">
        <f t="shared" si="56"/>
        <v>344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0.99935779089823196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1.2491972386227899</v>
      </c>
      <c r="I170" s="4">
        <f t="shared" si="59"/>
        <v>0.74951834317367394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1.9484592312150217</v>
      </c>
      <c r="M170" s="4">
        <f t="shared" si="63"/>
        <v>0.99935779089823196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2.435574039018777</v>
      </c>
      <c r="S170" s="4">
        <f t="shared" si="50"/>
        <v>1.4613444234112662</v>
      </c>
      <c r="T170" s="4">
        <f t="shared" si="68"/>
        <v>1.2491972386227899</v>
      </c>
      <c r="U170" s="4">
        <f t="shared" si="51"/>
        <v>0.74951834317367394</v>
      </c>
      <c r="V170" s="71">
        <f t="shared" si="56"/>
        <v>344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0.99902255781150096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1.2487781972643761</v>
      </c>
      <c r="I171" s="4">
        <f t="shared" si="59"/>
        <v>0.74926691835862569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1.9478056234597225</v>
      </c>
      <c r="M171" s="4">
        <f t="shared" si="63"/>
        <v>0.99902255781150096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2.4347570293246532</v>
      </c>
      <c r="S171" s="4">
        <f t="shared" si="50"/>
        <v>1.4608542175947918</v>
      </c>
      <c r="T171" s="4">
        <f t="shared" si="68"/>
        <v>1.2487781972643761</v>
      </c>
      <c r="U171" s="4">
        <f t="shared" si="51"/>
        <v>0.74926691835862569</v>
      </c>
      <c r="V171" s="71">
        <f t="shared" si="56"/>
        <v>344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0.99889741138944599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1.2486217642368076</v>
      </c>
      <c r="I172" s="4">
        <f t="shared" si="59"/>
        <v>0.74917305854208449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1.9475616240597806</v>
      </c>
      <c r="M172" s="4">
        <f t="shared" si="63"/>
        <v>0.99889741138944599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2.4344520300747257</v>
      </c>
      <c r="S172" s="4">
        <f t="shared" si="50"/>
        <v>1.4606712180448356</v>
      </c>
      <c r="T172" s="4">
        <f t="shared" si="68"/>
        <v>1.2486217642368076</v>
      </c>
      <c r="U172" s="4">
        <f t="shared" si="51"/>
        <v>0.74917305854208449</v>
      </c>
      <c r="V172" s="71">
        <f t="shared" si="56"/>
        <v>344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0.99853541958095804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1.2481692744761976</v>
      </c>
      <c r="I173" s="4">
        <f t="shared" si="59"/>
        <v>0.74890156468571856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1.9468558445208644</v>
      </c>
      <c r="M173" s="4">
        <f t="shared" si="63"/>
        <v>0.99853541958095804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2.4335698056510804</v>
      </c>
      <c r="S173" s="4">
        <f t="shared" si="50"/>
        <v>1.4601418833906483</v>
      </c>
      <c r="T173" s="4">
        <f t="shared" si="68"/>
        <v>1.2481692744761976</v>
      </c>
      <c r="U173" s="4">
        <f t="shared" si="51"/>
        <v>0.74890156468571856</v>
      </c>
      <c r="V173" s="71">
        <f t="shared" si="56"/>
        <v>344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0.99715753351726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1.2464469168965751</v>
      </c>
      <c r="I174" s="4">
        <f t="shared" si="59"/>
        <v>0.74786815013794494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1.9441693644185158</v>
      </c>
      <c r="M174" s="4">
        <f t="shared" si="63"/>
        <v>0.99715753351726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2.4302117055231447</v>
      </c>
      <c r="S174" s="4">
        <f t="shared" si="50"/>
        <v>1.458127023313887</v>
      </c>
      <c r="T174" s="4">
        <f t="shared" si="68"/>
        <v>1.2464469168965751</v>
      </c>
      <c r="U174" s="4">
        <f t="shared" si="51"/>
        <v>0.74786815013794494</v>
      </c>
      <c r="V174" s="71">
        <f t="shared" si="56"/>
        <v>344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0.99608078619475005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1.2451009827434376</v>
      </c>
      <c r="I175" s="4">
        <f t="shared" si="59"/>
        <v>0.74706058964606248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1.9420700179388684</v>
      </c>
      <c r="M175" s="4">
        <f t="shared" si="63"/>
        <v>0.99608078619475005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2.4275875224235852</v>
      </c>
      <c r="S175" s="4">
        <f t="shared" si="50"/>
        <v>1.4565525134541513</v>
      </c>
      <c r="T175" s="4">
        <f t="shared" si="68"/>
        <v>1.2451009827434376</v>
      </c>
      <c r="U175" s="4">
        <f t="shared" si="51"/>
        <v>0.74706058964606248</v>
      </c>
      <c r="V175" s="71">
        <f t="shared" si="56"/>
        <v>344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0.99501436360695406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1.2437679545086926</v>
      </c>
      <c r="I176" s="4">
        <f t="shared" si="59"/>
        <v>0.74626077270521551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1.9399908017117153</v>
      </c>
      <c r="M176" s="4">
        <f t="shared" si="63"/>
        <v>0.99501436360695406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2.424988502139644</v>
      </c>
      <c r="S176" s="4">
        <f t="shared" si="50"/>
        <v>1.4549931012837864</v>
      </c>
      <c r="T176" s="4">
        <f t="shared" si="68"/>
        <v>1.2437679545086926</v>
      </c>
      <c r="U176" s="4">
        <f t="shared" si="51"/>
        <v>0.74626077270521551</v>
      </c>
      <c r="V176" s="71">
        <f t="shared" si="56"/>
        <v>344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0.99425170015554398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1.2428146251944301</v>
      </c>
      <c r="I177" s="4">
        <f t="shared" si="59"/>
        <v>0.74568877511665799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1.9385038281215314</v>
      </c>
      <c r="M177" s="4">
        <f t="shared" si="63"/>
        <v>0.99425170015554398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2.4231297851519145</v>
      </c>
      <c r="S177" s="4">
        <f t="shared" si="50"/>
        <v>1.4538778710911486</v>
      </c>
      <c r="T177" s="4">
        <f t="shared" si="68"/>
        <v>1.2428146251944301</v>
      </c>
      <c r="U177" s="4">
        <f t="shared" si="51"/>
        <v>0.74568877511665799</v>
      </c>
      <c r="V177" s="71">
        <f t="shared" si="56"/>
        <v>344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0.99292718788249601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1.2411589848531199</v>
      </c>
      <c r="I178" s="4">
        <f t="shared" si="59"/>
        <v>0.74469539091187198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1.9359214115047976</v>
      </c>
      <c r="M178" s="4">
        <f t="shared" si="63"/>
        <v>0.99292718788249601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2.419901764380997</v>
      </c>
      <c r="S178" s="4">
        <f t="shared" si="50"/>
        <v>1.4519410586285981</v>
      </c>
      <c r="T178" s="4">
        <f t="shared" si="68"/>
        <v>1.2411589848531199</v>
      </c>
      <c r="U178" s="4">
        <f t="shared" si="51"/>
        <v>0.74469539091187198</v>
      </c>
      <c r="V178" s="71">
        <f t="shared" si="56"/>
        <v>344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0.99176929680679904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1.2397116210084989</v>
      </c>
      <c r="I179" s="4">
        <f t="shared" si="59"/>
        <v>0.74382697260509922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1.9336638581282883</v>
      </c>
      <c r="M179" s="4">
        <f t="shared" si="63"/>
        <v>0.99176929680679904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2.4170798226603605</v>
      </c>
      <c r="S179" s="4">
        <f t="shared" si="50"/>
        <v>1.4502478935962162</v>
      </c>
      <c r="T179" s="4">
        <f t="shared" si="68"/>
        <v>1.2397116210084989</v>
      </c>
      <c r="U179" s="4">
        <f t="shared" si="51"/>
        <v>0.74382697260509922</v>
      </c>
      <c r="V179" s="71">
        <f t="shared" si="56"/>
        <v>344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0.99083612998208603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1.2385451624776076</v>
      </c>
      <c r="I180" s="4">
        <f t="shared" si="59"/>
        <v>0.74312709748656447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1.9318444521753497</v>
      </c>
      <c r="M180" s="4">
        <f t="shared" si="63"/>
        <v>0.99083612998208603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2.4148055652191873</v>
      </c>
      <c r="S180" s="4">
        <f t="shared" si="50"/>
        <v>1.4488833391315123</v>
      </c>
      <c r="T180" s="4">
        <f t="shared" si="68"/>
        <v>1.2385451624776076</v>
      </c>
      <c r="U180" s="4">
        <f t="shared" si="51"/>
        <v>0.74312709748656447</v>
      </c>
      <c r="V180" s="71">
        <f t="shared" si="56"/>
        <v>344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0.98994733332001394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1.2374341666500175</v>
      </c>
      <c r="I181" s="4">
        <f t="shared" si="59"/>
        <v>0.7424604999900104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1.9301115552322732</v>
      </c>
      <c r="M181" s="4">
        <f t="shared" si="63"/>
        <v>0.98994733332001394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2.4126394440403414</v>
      </c>
      <c r="S181" s="4">
        <f t="shared" si="50"/>
        <v>1.447583666424205</v>
      </c>
      <c r="T181" s="4">
        <f t="shared" si="68"/>
        <v>1.2374341666500175</v>
      </c>
      <c r="U181" s="4">
        <f t="shared" si="51"/>
        <v>0.7424604999900104</v>
      </c>
      <c r="V181" s="71">
        <f t="shared" si="56"/>
        <v>344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0.98870349129530799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1.235879364119135</v>
      </c>
      <c r="I182" s="4">
        <f t="shared" si="59"/>
        <v>0.74152761847148096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1.9276864223146288</v>
      </c>
      <c r="M182" s="4">
        <f t="shared" si="63"/>
        <v>0.98870349129530799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2.4096080278932859</v>
      </c>
      <c r="S182" s="4">
        <f t="shared" ref="S182:S196" si="73">L182-(L182*25%)</f>
        <v>1.4457648167359716</v>
      </c>
      <c r="T182" s="4">
        <f t="shared" si="68"/>
        <v>1.235879364119135</v>
      </c>
      <c r="U182" s="4">
        <f t="shared" ref="U182:U196" si="74">M182-(M182*25%)</f>
        <v>0.74152761847148096</v>
      </c>
      <c r="V182" s="71">
        <f t="shared" si="56"/>
        <v>344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0.98724687347883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1.2340585918485374</v>
      </c>
      <c r="I183" s="4">
        <f t="shared" si="59"/>
        <v>0.7404351551091225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1.9248464380199972</v>
      </c>
      <c r="M183" s="4">
        <f t="shared" si="63"/>
        <v>0.98724687347883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2.4060580475249966</v>
      </c>
      <c r="S183" s="4">
        <f t="shared" si="73"/>
        <v>1.4436348285149978</v>
      </c>
      <c r="T183" s="4">
        <f t="shared" si="68"/>
        <v>1.2340585918485374</v>
      </c>
      <c r="U183" s="4">
        <f t="shared" si="74"/>
        <v>0.7404351551091225</v>
      </c>
      <c r="V183" s="71">
        <f t="shared" si="56"/>
        <v>344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0.98600871241685095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1.2325108905210638</v>
      </c>
      <c r="I184" s="4">
        <f t="shared" si="59"/>
        <v>0.73950653431263824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1.9224323813398809</v>
      </c>
      <c r="M184" s="4">
        <f t="shared" si="63"/>
        <v>0.98600871241685095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2.403040476674851</v>
      </c>
      <c r="S184" s="4">
        <f t="shared" si="73"/>
        <v>1.4418242860049106</v>
      </c>
      <c r="T184" s="4">
        <f t="shared" si="68"/>
        <v>1.2325108905210638</v>
      </c>
      <c r="U184" s="4">
        <f t="shared" si="74"/>
        <v>0.73950653431263824</v>
      </c>
      <c r="V184" s="71">
        <f t="shared" si="56"/>
        <v>344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0.98314211227836201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1.2289276403479525</v>
      </c>
      <c r="I185" s="4">
        <f t="shared" si="59"/>
        <v>0.73735658420877148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1.9168433385036603</v>
      </c>
      <c r="M185" s="4">
        <f t="shared" si="63"/>
        <v>0.98314211227836201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2.3960541731295755</v>
      </c>
      <c r="S185" s="4">
        <f t="shared" si="73"/>
        <v>1.4376325038777451</v>
      </c>
      <c r="T185" s="4">
        <f t="shared" si="68"/>
        <v>1.2289276403479525</v>
      </c>
      <c r="U185" s="4">
        <f t="shared" si="74"/>
        <v>0.73735658420877148</v>
      </c>
      <c r="V185" s="71">
        <f t="shared" si="56"/>
        <v>344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0.97951998081761305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1.2243999760220163</v>
      </c>
      <c r="I186" s="4">
        <f t="shared" si="59"/>
        <v>0.73463998561320976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1.9097812276704349</v>
      </c>
      <c r="M186" s="4">
        <f t="shared" si="63"/>
        <v>0.97951998081761305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2.3872265345880437</v>
      </c>
      <c r="S186" s="4">
        <f t="shared" si="73"/>
        <v>1.4323359207528261</v>
      </c>
      <c r="T186" s="4">
        <f t="shared" si="68"/>
        <v>1.2243999760220163</v>
      </c>
      <c r="U186" s="4">
        <f t="shared" si="74"/>
        <v>0.73463998561320976</v>
      </c>
      <c r="V186" s="71">
        <f t="shared" si="56"/>
        <v>344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0.97412630591206595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1.2176578823900823</v>
      </c>
      <c r="I187" s="4">
        <f t="shared" si="59"/>
        <v>0.73059472943404946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1.8992651184695049</v>
      </c>
      <c r="M187" s="4">
        <f t="shared" si="63"/>
        <v>0.97412630591206595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2.3740813980868811</v>
      </c>
      <c r="S187" s="4">
        <f t="shared" si="73"/>
        <v>1.4244488388521286</v>
      </c>
      <c r="T187" s="4">
        <f t="shared" si="68"/>
        <v>1.2176578823900823</v>
      </c>
      <c r="U187" s="4">
        <f t="shared" si="74"/>
        <v>0.73059472943404946</v>
      </c>
      <c r="V187" s="71">
        <f t="shared" si="56"/>
        <v>344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0.96780549824096596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1.2097568728012074</v>
      </c>
      <c r="I188" s="4">
        <f t="shared" si="59"/>
        <v>0.72585412368072444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1.886941367989289</v>
      </c>
      <c r="M188" s="4">
        <f t="shared" si="63"/>
        <v>0.96780549824096596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2.3586767099866113</v>
      </c>
      <c r="S188" s="4">
        <f t="shared" si="73"/>
        <v>1.4152060259919668</v>
      </c>
      <c r="T188" s="4">
        <f t="shared" si="68"/>
        <v>1.2097568728012074</v>
      </c>
      <c r="U188" s="4">
        <f t="shared" si="74"/>
        <v>0.72585412368072444</v>
      </c>
      <c r="V188" s="71">
        <f t="shared" si="56"/>
        <v>344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0.96029031901982098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1.2003628987747763</v>
      </c>
      <c r="I189" s="4">
        <f t="shared" si="59"/>
        <v>0.72021773926486576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1.8722889377375431</v>
      </c>
      <c r="M189" s="4">
        <f t="shared" si="63"/>
        <v>0.96029031901982098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2.3403611721719288</v>
      </c>
      <c r="S189" s="4">
        <f t="shared" si="73"/>
        <v>1.4042167033031574</v>
      </c>
      <c r="T189" s="4">
        <f t="shared" si="68"/>
        <v>1.2003628987747763</v>
      </c>
      <c r="U189" s="4">
        <f t="shared" si="74"/>
        <v>0.72021773926486576</v>
      </c>
      <c r="V189" s="71">
        <f t="shared" si="56"/>
        <v>344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0.95014979959024304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1.1876872494878037</v>
      </c>
      <c r="I190" s="4">
        <f t="shared" si="59"/>
        <v>0.71261234969268228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1.8525178518743735</v>
      </c>
      <c r="M190" s="4">
        <f t="shared" si="63"/>
        <v>0.95014979959024304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2.315647314842967</v>
      </c>
      <c r="S190" s="4">
        <f t="shared" si="73"/>
        <v>1.3893883889057801</v>
      </c>
      <c r="T190" s="4">
        <f t="shared" si="68"/>
        <v>1.1876872494878037</v>
      </c>
      <c r="U190" s="4">
        <f t="shared" si="74"/>
        <v>0.71261234969268228</v>
      </c>
      <c r="V190" s="71">
        <f t="shared" si="56"/>
        <v>344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0.93654195088327796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1.1706774386040975</v>
      </c>
      <c r="I191" s="4">
        <f t="shared" si="59"/>
        <v>0.70240646316245847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1.8259864747524399</v>
      </c>
      <c r="M191" s="4">
        <f t="shared" si="63"/>
        <v>0.93654195088327796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2.28248309344055</v>
      </c>
      <c r="S191" s="4">
        <f t="shared" si="73"/>
        <v>1.3694898560643298</v>
      </c>
      <c r="T191" s="4">
        <f t="shared" si="68"/>
        <v>1.1706774386040975</v>
      </c>
      <c r="U191" s="4">
        <f t="shared" si="74"/>
        <v>0.70240646316245847</v>
      </c>
      <c r="V191" s="71">
        <f t="shared" si="56"/>
        <v>344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0.92353182147013602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1.15441477683767</v>
      </c>
      <c r="I192" s="4">
        <f t="shared" si="59"/>
        <v>0.69264886610260201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1.8006204777239341</v>
      </c>
      <c r="M192" s="4">
        <f t="shared" si="63"/>
        <v>0.92353182147013602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2.2507755971549175</v>
      </c>
      <c r="S192" s="4">
        <f t="shared" si="73"/>
        <v>1.3504653582929507</v>
      </c>
      <c r="T192" s="4">
        <f t="shared" si="68"/>
        <v>1.15441477683767</v>
      </c>
      <c r="U192" s="4">
        <f t="shared" si="74"/>
        <v>0.69264886610260201</v>
      </c>
      <c r="V192" s="71">
        <f t="shared" si="56"/>
        <v>344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0.90944278826940494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1.1368034853367561</v>
      </c>
      <c r="I193" s="4">
        <f t="shared" si="59"/>
        <v>0.68208209120205376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1.7731509297313326</v>
      </c>
      <c r="M193" s="4">
        <f t="shared" si="63"/>
        <v>0.90944278826940494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2.2164386621641659</v>
      </c>
      <c r="S193" s="4">
        <f t="shared" si="73"/>
        <v>1.3298631972984993</v>
      </c>
      <c r="T193" s="4">
        <f t="shared" si="68"/>
        <v>1.1368034853367561</v>
      </c>
      <c r="U193" s="4">
        <f t="shared" si="74"/>
        <v>0.68208209120205376</v>
      </c>
      <c r="V193" s="71">
        <f t="shared" si="56"/>
        <v>344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0.89417458981359799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1.1177182372669976</v>
      </c>
      <c r="I194" s="4">
        <f t="shared" si="59"/>
        <v>0.67063094236019849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1.743382349853148</v>
      </c>
      <c r="M194" s="4">
        <f t="shared" si="63"/>
        <v>0.89417458981359799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2.1792279373164352</v>
      </c>
      <c r="S194" s="4">
        <f t="shared" si="73"/>
        <v>1.3075367623898611</v>
      </c>
      <c r="T194" s="4">
        <f t="shared" si="68"/>
        <v>1.1177182372669976</v>
      </c>
      <c r="U194" s="4">
        <f t="shared" si="74"/>
        <v>0.67063094236019849</v>
      </c>
      <c r="V194" s="71">
        <f t="shared" si="56"/>
        <v>344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0.87847577469280103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1.0980947183660013</v>
      </c>
      <c r="I195" s="4">
        <f t="shared" si="59"/>
        <v>0.6588568310196008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1.7127741917741865</v>
      </c>
      <c r="M195" s="4">
        <f t="shared" si="63"/>
        <v>0.87847577469280103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2.1409677397177331</v>
      </c>
      <c r="S195" s="4">
        <f t="shared" si="73"/>
        <v>1.28458064383064</v>
      </c>
      <c r="T195" s="4">
        <f t="shared" si="68"/>
        <v>1.0980947183660013</v>
      </c>
      <c r="U195" s="4">
        <f t="shared" si="74"/>
        <v>0.6588568310196008</v>
      </c>
      <c r="V195" s="71">
        <f t="shared" si="56"/>
        <v>344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0.86635430623889298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1.0829428827986163</v>
      </c>
      <c r="I196" s="4">
        <f t="shared" si="59"/>
        <v>0.64976572967916968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1.6891408271073933</v>
      </c>
      <c r="M196" s="4">
        <f t="shared" si="63"/>
        <v>0.86635430623889298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2.1114260338842419</v>
      </c>
      <c r="S196" s="4">
        <f t="shared" si="73"/>
        <v>1.266855620330545</v>
      </c>
      <c r="T196" s="4">
        <f t="shared" si="68"/>
        <v>1.0829428827986163</v>
      </c>
      <c r="U196" s="4">
        <f t="shared" si="74"/>
        <v>0.64976572967916968</v>
      </c>
      <c r="V196" s="71">
        <f t="shared" ref="V196" si="79">$AI$43</f>
        <v>344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Caffeic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0.58919999999999995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0.675500809774363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0.84437601221795378</v>
      </c>
      <c r="I6" s="4">
        <f>'1'!I6</f>
        <v>0.50662560733077222</v>
      </c>
      <c r="J6" s="4">
        <f>'1'!J6</f>
        <v>0.43514334736395716</v>
      </c>
      <c r="K6" s="4">
        <f>'1'!K6</f>
        <v>0.38391264002597975</v>
      </c>
      <c r="L6" s="4">
        <f>'1'!L6</f>
        <v>0.675500809774363</v>
      </c>
      <c r="M6" s="4">
        <f>'1'!M6</f>
        <v>0.6479488231158872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0.84437601221795378</v>
      </c>
      <c r="S6" s="4">
        <f>'1'!S6</f>
        <v>0.50662560733077222</v>
      </c>
      <c r="T6" s="4">
        <f>'1'!T6</f>
        <v>0.80993602889485894</v>
      </c>
      <c r="U6" s="4">
        <f>'1'!U6</f>
        <v>0.4859616173369154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0.65923424760308802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0.63161667224849005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0.600364107840892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0.56929530442986898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0.53879212087266304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0.51276494261788896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0.490803585265222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0.47239802666091602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0.45667076910979199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0.44505596420292298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0.43683145247835797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0.430558833209301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0.42542378655996199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0.42086250011815401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0.41737180938656698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0.41408971308200399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0.411302674138179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0.40885199573645098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0.406308243968654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0.405855374978351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0.40567719778019101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0.40635311838713001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0.408653966008035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0.41354606190208099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0.42099343023156399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0.42996543417787197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0.44162762799915001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0.45535605550170299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0.46898687461905197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0.48282360419217102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0.49428467140740701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0.6178558392592588</v>
      </c>
      <c r="I37" s="4">
        <f>'1'!I37</f>
        <v>0.37071350355555527</v>
      </c>
      <c r="J37" s="4">
        <f>'1'!J37</f>
        <v>0.97933381988481427</v>
      </c>
      <c r="K37" s="4">
        <f>'1'!K37</f>
        <v>0.39518734539094602</v>
      </c>
      <c r="L37" s="4">
        <f>'1'!L37</f>
        <v>0.96371243574957133</v>
      </c>
      <c r="M37" s="4">
        <f>'1'!M37</f>
        <v>0.49428467140740701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1.2046405446869641</v>
      </c>
      <c r="S37" s="4">
        <f>'1'!S37</f>
        <v>0.72278432681217852</v>
      </c>
      <c r="T37" s="4">
        <f>'1'!T37</f>
        <v>0.6178558392592588</v>
      </c>
      <c r="U37" s="4">
        <f>'1'!U37</f>
        <v>0.37071350355555527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0.50355735151883396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0.62944668939854242</v>
      </c>
      <c r="I38" s="4">
        <f>'1'!I38</f>
        <v>0.3776680136391255</v>
      </c>
      <c r="J38" s="4">
        <f>'1'!J38</f>
        <v>0.98816438614364333</v>
      </c>
      <c r="K38" s="4">
        <f>'1'!K38</f>
        <v>0.39875071466020701</v>
      </c>
      <c r="L38" s="4">
        <f>'1'!L38</f>
        <v>0.98179148544104833</v>
      </c>
      <c r="M38" s="4">
        <f>'1'!M38</f>
        <v>0.50355735151883396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1.2272393568013105</v>
      </c>
      <c r="S38" s="4">
        <f>'1'!S38</f>
        <v>0.73634361408078619</v>
      </c>
      <c r="T38" s="4">
        <f>'1'!T38</f>
        <v>0.62944668939854242</v>
      </c>
      <c r="U38" s="4">
        <f>'1'!U38</f>
        <v>0.3776680136391255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0.51049948893827102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0.63812436117283877</v>
      </c>
      <c r="I39" s="4">
        <f>'1'!I39</f>
        <v>0.38287461670370326</v>
      </c>
      <c r="J39" s="4">
        <f>'1'!J39</f>
        <v>0.99152175965065237</v>
      </c>
      <c r="K39" s="4">
        <f>'1'!K39</f>
        <v>0.40010550451508697</v>
      </c>
      <c r="L39" s="4">
        <f>'1'!L39</f>
        <v>0.99532664958592143</v>
      </c>
      <c r="M39" s="4">
        <f>'1'!M39</f>
        <v>0.51049948893827102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1.2441583119824018</v>
      </c>
      <c r="S39" s="4">
        <f>'1'!S39</f>
        <v>0.74649498718944107</v>
      </c>
      <c r="T39" s="4">
        <f>'1'!T39</f>
        <v>0.63812436117283877</v>
      </c>
      <c r="U39" s="4">
        <f>'1'!U39</f>
        <v>0.38287461670370326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0.512896433699078</v>
      </c>
      <c r="D40" s="3">
        <f>'1'!D40</f>
        <v>0.40352670087246301</v>
      </c>
      <c r="E40" s="40">
        <f>'1'!E40</f>
        <v>224</v>
      </c>
      <c r="F40" s="3">
        <f>'1'!F40</f>
        <v>0.512896433699078</v>
      </c>
      <c r="G40" s="40">
        <f>'1'!G40</f>
        <v>224</v>
      </c>
      <c r="H40" s="4">
        <f>'1'!H40</f>
        <v>0.6411205421238475</v>
      </c>
      <c r="I40" s="4">
        <f>'1'!I40</f>
        <v>0.3846723252743085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0.512896433699078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0.6411205421238475</v>
      </c>
      <c r="U40" s="4">
        <f>'1'!U40</f>
        <v>0.3846723252743085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0.51083821736538204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0.63854777170672761</v>
      </c>
      <c r="I41" s="4">
        <f>'1'!I41</f>
        <v>0.38312866302403653</v>
      </c>
      <c r="J41" s="4">
        <f>'1'!J41</f>
        <v>0.99440271518645085</v>
      </c>
      <c r="K41" s="4">
        <f>'1'!K41</f>
        <v>0.40126804699780799</v>
      </c>
      <c r="L41" s="4">
        <f>'1'!L41</f>
        <v>0.99598707224604421</v>
      </c>
      <c r="M41" s="4">
        <f>'1'!M41</f>
        <v>0.51083821736538204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1.2449838403075553</v>
      </c>
      <c r="S41" s="4">
        <f>'1'!S41</f>
        <v>0.74699030418453316</v>
      </c>
      <c r="T41" s="4">
        <f>'1'!T41</f>
        <v>0.63854777170672761</v>
      </c>
      <c r="U41" s="4">
        <f>'1'!U41</f>
        <v>0.38312866302403653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0.512896433699078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0.50316035236754397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0.62895044045942994</v>
      </c>
      <c r="I42" s="4">
        <f>'1'!I42</f>
        <v>0.37737026427565801</v>
      </c>
      <c r="J42" s="4">
        <f>'1'!J42</f>
        <v>0.98361066862390534</v>
      </c>
      <c r="K42" s="4">
        <f>'1'!K42</f>
        <v>0.396913168052762</v>
      </c>
      <c r="L42" s="4">
        <f>'1'!L42</f>
        <v>0.98101745168841181</v>
      </c>
      <c r="M42" s="4">
        <f>'1'!M42</f>
        <v>0.50316035236754397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1.2262718146105147</v>
      </c>
      <c r="S42" s="4">
        <f>'1'!S42</f>
        <v>0.73576308876630891</v>
      </c>
      <c r="T42" s="4">
        <f>'1'!T42</f>
        <v>0.62895044045942994</v>
      </c>
      <c r="U42" s="4">
        <f>'1'!U42</f>
        <v>0.37737026427565801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0.48873904835566201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0.61092381044457755</v>
      </c>
      <c r="I43" s="4">
        <f>'1'!I43</f>
        <v>0.36655428626674652</v>
      </c>
      <c r="J43" s="4">
        <f>'1'!J43</f>
        <v>0.97580706768015713</v>
      </c>
      <c r="K43" s="4">
        <f>'1'!K43</f>
        <v>0.39376420670900603</v>
      </c>
      <c r="L43" s="4">
        <f>'1'!L43</f>
        <v>0.95290007152284195</v>
      </c>
      <c r="M43" s="4">
        <f>'1'!M43</f>
        <v>0.48873904835566201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1.1911250894035526</v>
      </c>
      <c r="S43" s="4">
        <f>'1'!S43</f>
        <v>0.71467505364213146</v>
      </c>
      <c r="T43" s="4">
        <f>'1'!T43</f>
        <v>0.61092381044457755</v>
      </c>
      <c r="U43" s="4">
        <f>'1'!U43</f>
        <v>0.36655428626674652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0.46947246881186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0.58684058601482503</v>
      </c>
      <c r="I44" s="4">
        <f>'1'!I44</f>
        <v>0.35210435160889497</v>
      </c>
      <c r="J44" s="4">
        <f>'1'!J44</f>
        <v>0.95867580840939604</v>
      </c>
      <c r="K44" s="4">
        <f>'1'!K44</f>
        <v>0.38685128617368503</v>
      </c>
      <c r="L44" s="4">
        <f>'1'!L44</f>
        <v>0.91533580264140546</v>
      </c>
      <c r="M44" s="4">
        <f>'1'!M44</f>
        <v>0.46947246881186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1.1441697533017567</v>
      </c>
      <c r="S44" s="4">
        <f>'1'!S44</f>
        <v>0.68650185198105407</v>
      </c>
      <c r="T44" s="4">
        <f>'1'!T44</f>
        <v>0.58684058601482503</v>
      </c>
      <c r="U44" s="4">
        <f>'1'!U44</f>
        <v>0.35210435160889497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0.44685679746585399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0.55857099683231748</v>
      </c>
      <c r="I45" s="4">
        <f>'1'!I45</f>
        <v>0.33514259809939051</v>
      </c>
      <c r="J45" s="4">
        <f>'1'!J45</f>
        <v>0.93122297190697767</v>
      </c>
      <c r="K45" s="4">
        <f>'1'!K45</f>
        <v>0.37577333363027299</v>
      </c>
      <c r="L45" s="4">
        <f>'1'!L45</f>
        <v>0.87124177144898962</v>
      </c>
      <c r="M45" s="4">
        <f>'1'!M45</f>
        <v>0.44685679746585399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1.0890522143112371</v>
      </c>
      <c r="S45" s="4">
        <f>'1'!S45</f>
        <v>0.65343132858674224</v>
      </c>
      <c r="T45" s="4">
        <f>'1'!T45</f>
        <v>0.55857099683231748</v>
      </c>
      <c r="U45" s="4">
        <f>'1'!U45</f>
        <v>0.33514259809939051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0.421649934503525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0.52706241812940624</v>
      </c>
      <c r="I46" s="4">
        <f>'1'!I46</f>
        <v>0.31623745087764377</v>
      </c>
      <c r="J46" s="4">
        <f>'1'!J46</f>
        <v>0.90220306416443374</v>
      </c>
      <c r="K46" s="4">
        <f>'1'!K46</f>
        <v>0.36406302599930102</v>
      </c>
      <c r="L46" s="4">
        <f>'1'!L46</f>
        <v>0.82209566454289607</v>
      </c>
      <c r="M46" s="4">
        <f>'1'!M46</f>
        <v>0.421649934503525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1.0276195806786201</v>
      </c>
      <c r="S46" s="4">
        <f>'1'!S46</f>
        <v>0.61657174840717199</v>
      </c>
      <c r="T46" s="4">
        <f>'1'!T46</f>
        <v>0.52706241812940624</v>
      </c>
      <c r="U46" s="4">
        <f>'1'!U46</f>
        <v>0.31623745087764377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0.39306105026252802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0.49132631282816003</v>
      </c>
      <c r="I47" s="4">
        <f>'1'!I47</f>
        <v>0.29479578769689602</v>
      </c>
      <c r="J47" s="4">
        <f>'1'!J47</f>
        <v>0.87466213889086553</v>
      </c>
      <c r="K47" s="4">
        <f>'1'!K47</f>
        <v>0.35294952728468298</v>
      </c>
      <c r="L47" s="4">
        <f>'1'!L47</f>
        <v>0.76635559235169348</v>
      </c>
      <c r="M47" s="4">
        <f>'1'!M47</f>
        <v>0.39306105026252802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0.95794449043961682</v>
      </c>
      <c r="S47" s="4">
        <f>'1'!S47</f>
        <v>0.57476669426377014</v>
      </c>
      <c r="T47" s="4">
        <f>'1'!T47</f>
        <v>0.49132631282816003</v>
      </c>
      <c r="U47" s="4">
        <f>'1'!U47</f>
        <v>0.29479578769689602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0.36183140388571999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0.45228925485714999</v>
      </c>
      <c r="I48" s="4">
        <f>'1'!I48</f>
        <v>0.27137355291428999</v>
      </c>
      <c r="J48" s="4">
        <f>'1'!J48</f>
        <v>0.84139153384570597</v>
      </c>
      <c r="K48" s="4">
        <f>'1'!K48</f>
        <v>0.33952394979477901</v>
      </c>
      <c r="L48" s="4">
        <f>'1'!L48</f>
        <v>0.70546679624216391</v>
      </c>
      <c r="M48" s="4">
        <f>'1'!M48</f>
        <v>0.36183140388571999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0.88183349530270494</v>
      </c>
      <c r="S48" s="4">
        <f>'1'!S48</f>
        <v>0.52910009718162287</v>
      </c>
      <c r="T48" s="4">
        <f>'1'!T48</f>
        <v>0.45228925485714999</v>
      </c>
      <c r="U48" s="4">
        <f>'1'!U48</f>
        <v>0.27137355291428999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0.32964038902225101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0.41205048627781377</v>
      </c>
      <c r="I49" s="4">
        <f>'1'!I49</f>
        <v>0.24723029176668826</v>
      </c>
      <c r="J49" s="4">
        <f>'1'!J49</f>
        <v>0.80160240653661219</v>
      </c>
      <c r="K49" s="4">
        <f>'1'!K49</f>
        <v>0.32346797452114601</v>
      </c>
      <c r="L49" s="4">
        <f>'1'!L49</f>
        <v>0.64270360907920576</v>
      </c>
      <c r="M49" s="4">
        <f>'1'!M49</f>
        <v>0.32964038902225101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0.8033795113490072</v>
      </c>
      <c r="S49" s="4">
        <f>'1'!S49</f>
        <v>0.48202770680940432</v>
      </c>
      <c r="T49" s="4">
        <f>'1'!T49</f>
        <v>0.41205048627781377</v>
      </c>
      <c r="U49" s="4">
        <f>'1'!U49</f>
        <v>0.24723029176668826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0.295555506022248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0.36944438252780998</v>
      </c>
      <c r="I50" s="4">
        <f>'1'!I50</f>
        <v>0.221666629516686</v>
      </c>
      <c r="J50" s="4">
        <f>'1'!J50</f>
        <v>0.76474360246660378</v>
      </c>
      <c r="K50" s="4">
        <f>'1'!K50</f>
        <v>0.30859446291667098</v>
      </c>
      <c r="L50" s="4">
        <f>'1'!L50</f>
        <v>0.5762479257082409</v>
      </c>
      <c r="M50" s="4">
        <f>'1'!M50</f>
        <v>0.295555506022248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0.72030990713530119</v>
      </c>
      <c r="S50" s="4">
        <f>'1'!S50</f>
        <v>0.43218594428118068</v>
      </c>
      <c r="T50" s="4">
        <f>'1'!T50</f>
        <v>0.36944438252780998</v>
      </c>
      <c r="U50" s="4">
        <f>'1'!U50</f>
        <v>0.221666629516686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0.258617259616711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0.32327157452088873</v>
      </c>
      <c r="I51" s="4">
        <f>'1'!I51</f>
        <v>0.19396294471253325</v>
      </c>
      <c r="J51" s="4">
        <f>'1'!J51</f>
        <v>0.73013736380805572</v>
      </c>
      <c r="K51" s="4">
        <f>'1'!K51</f>
        <v>0.29462992160118201</v>
      </c>
      <c r="L51" s="4">
        <f>'1'!L51</f>
        <v>0.50422900730958209</v>
      </c>
      <c r="M51" s="4">
        <f>'1'!M51</f>
        <v>0.258617259616711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0.63028625913697756</v>
      </c>
      <c r="S51" s="4">
        <f>'1'!S51</f>
        <v>0.37817175548218657</v>
      </c>
      <c r="T51" s="4">
        <f>'1'!T51</f>
        <v>0.32327157452088873</v>
      </c>
      <c r="U51" s="4">
        <f>'1'!U51</f>
        <v>0.19396294471253325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0.22272549647561499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0.27840687059451874</v>
      </c>
      <c r="I52" s="4">
        <f>'1'!I52</f>
        <v>0.16704412235671123</v>
      </c>
      <c r="J52" s="4">
        <f>'1'!J52</f>
        <v>0.69182661742839779</v>
      </c>
      <c r="K52" s="4">
        <f>'1'!K52</f>
        <v>0.27917051250663699</v>
      </c>
      <c r="L52" s="4">
        <f>'1'!L52</f>
        <v>0.43425042921294804</v>
      </c>
      <c r="M52" s="4">
        <f>'1'!M52</f>
        <v>0.22272549647561499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0.54281303651618507</v>
      </c>
      <c r="S52" s="4">
        <f>'1'!S52</f>
        <v>0.32568782190971102</v>
      </c>
      <c r="T52" s="4">
        <f>'1'!T52</f>
        <v>0.27840687059451874</v>
      </c>
      <c r="U52" s="4">
        <f>'1'!U52</f>
        <v>0.16704412235671123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0.18762684465540799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0.23453355581926</v>
      </c>
      <c r="I53" s="4">
        <f>'1'!I53</f>
        <v>0.14072013349155599</v>
      </c>
      <c r="J53" s="4">
        <f>'1'!J53</f>
        <v>0.64992002757446976</v>
      </c>
      <c r="K53" s="4">
        <f>'1'!K53</f>
        <v>0.26226008455806599</v>
      </c>
      <c r="L53" s="4">
        <f>'1'!L53</f>
        <v>0.36581818926331378</v>
      </c>
      <c r="M53" s="4">
        <f>'1'!M53</f>
        <v>0.18762684465540799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0.45727273657914225</v>
      </c>
      <c r="S53" s="4">
        <f>'1'!S53</f>
        <v>0.2743636419474853</v>
      </c>
      <c r="T53" s="4">
        <f>'1'!T53</f>
        <v>0.23453355581926</v>
      </c>
      <c r="U53" s="4">
        <f>'1'!U53</f>
        <v>0.14072013349155599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0.15488786538485999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0.19360983173107499</v>
      </c>
      <c r="I54" s="4">
        <f>'1'!I54</f>
        <v>0.11616589903864499</v>
      </c>
      <c r="J54" s="4">
        <f>'1'!J54</f>
        <v>0.60939445375450962</v>
      </c>
      <c r="K54" s="4">
        <f>'1'!K54</f>
        <v>0.24590693345353401</v>
      </c>
      <c r="L54" s="4">
        <f>'1'!L54</f>
        <v>0.30198662967450929</v>
      </c>
      <c r="M54" s="4">
        <f>'1'!M54</f>
        <v>0.15488786538485999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0.37748328709313661</v>
      </c>
      <c r="S54" s="4">
        <f>'1'!S54</f>
        <v>0.22648997225588197</v>
      </c>
      <c r="T54" s="4">
        <f>'1'!T54</f>
        <v>0.19360983173107499</v>
      </c>
      <c r="U54" s="4">
        <f>'1'!U54</f>
        <v>0.11616589903864499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0.12567381292811899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0.15709226616014874</v>
      </c>
      <c r="I55" s="4">
        <f>'1'!I55</f>
        <v>9.4255359696089253E-2</v>
      </c>
      <c r="J55" s="4">
        <f>'1'!J55</f>
        <v>0.57410536644334886</v>
      </c>
      <c r="K55" s="4">
        <f>'1'!K55</f>
        <v>0.231666844474061</v>
      </c>
      <c r="L55" s="4">
        <f>'1'!L55</f>
        <v>0.24502765991516565</v>
      </c>
      <c r="M55" s="4">
        <f>'1'!M55</f>
        <v>0.12567381292811899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0.30628457489395705</v>
      </c>
      <c r="S55" s="4">
        <f>'1'!S55</f>
        <v>0.18377074493637424</v>
      </c>
      <c r="T55" s="4">
        <f>'1'!T55</f>
        <v>0.15709226616014874</v>
      </c>
      <c r="U55" s="4">
        <f>'1'!U55</f>
        <v>9.4255359696089253E-2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9.7955158980353493E-2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0.12244394872544187</v>
      </c>
      <c r="I56" s="4">
        <f>'1'!I56</f>
        <v>7.3466369235265117E-2</v>
      </c>
      <c r="J56" s="4">
        <f>'1'!J56</f>
        <v>0.53435725406579804</v>
      </c>
      <c r="K56" s="4">
        <f>'1'!K56</f>
        <v>0.21562741982044001</v>
      </c>
      <c r="L56" s="4">
        <f>'1'!L56</f>
        <v>0.19098428560691624</v>
      </c>
      <c r="M56" s="4">
        <f>'1'!M56</f>
        <v>9.7955158980353493E-2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0.23873035700864531</v>
      </c>
      <c r="S56" s="4">
        <f>'1'!S56</f>
        <v>0.14323821420518718</v>
      </c>
      <c r="T56" s="4">
        <f>'1'!T56</f>
        <v>0.12244394872544187</v>
      </c>
      <c r="U56" s="4">
        <f>'1'!U56</f>
        <v>7.3466369235265117E-2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7.5653609005182101E-2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9.4567011256477623E-2</v>
      </c>
      <c r="I57" s="4">
        <f>'1'!I57</f>
        <v>5.674020675388658E-2</v>
      </c>
      <c r="J57" s="4">
        <f>'1'!J57</f>
        <v>0.48827187422609919</v>
      </c>
      <c r="K57" s="4">
        <f>'1'!K57</f>
        <v>0.197030738535272</v>
      </c>
      <c r="L57" s="4">
        <f>'1'!L57</f>
        <v>0.14750270041762253</v>
      </c>
      <c r="M57" s="4">
        <f>'1'!M57</f>
        <v>7.5653609005182101E-2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0.18437837552202818</v>
      </c>
      <c r="S57" s="4">
        <f>'1'!S57</f>
        <v>0.1106270253132169</v>
      </c>
      <c r="T57" s="4">
        <f>'1'!T57</f>
        <v>9.4567011256477623E-2</v>
      </c>
      <c r="U57" s="4">
        <f>'1'!U57</f>
        <v>5.674020675388658E-2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5.5474043530062897E-2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6.9342554412578625E-2</v>
      </c>
      <c r="I58" s="4">
        <f>'1'!I58</f>
        <v>4.1605532647547169E-2</v>
      </c>
      <c r="J58" s="4">
        <f>'1'!J58</f>
        <v>0.44262882365644884</v>
      </c>
      <c r="K58" s="4">
        <f>'1'!K58</f>
        <v>0.178612548921146</v>
      </c>
      <c r="L58" s="4">
        <f>'1'!L58</f>
        <v>0.10815837250022707</v>
      </c>
      <c r="M58" s="4">
        <f>'1'!M58</f>
        <v>5.5474043530062897E-2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0.13519796562528383</v>
      </c>
      <c r="S58" s="4">
        <f>'1'!S58</f>
        <v>8.11187793751703E-2</v>
      </c>
      <c r="T58" s="4">
        <f>'1'!T58</f>
        <v>6.9342554412578625E-2</v>
      </c>
      <c r="U58" s="4">
        <f>'1'!U58</f>
        <v>4.1605532647547169E-2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4.1092635627325499E-2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5.1365794534156878E-2</v>
      </c>
      <c r="I59" s="4">
        <f>'1'!I59</f>
        <v>3.0819476720494125E-2</v>
      </c>
      <c r="J59" s="4">
        <f>'1'!J59</f>
        <v>0.39920094946819118</v>
      </c>
      <c r="K59" s="4">
        <f>'1'!K59</f>
        <v>0.16108824212405401</v>
      </c>
      <c r="L59" s="4">
        <f>'1'!L59</f>
        <v>8.0118778231620544E-2</v>
      </c>
      <c r="M59" s="4">
        <f>'1'!M59</f>
        <v>4.1092635627325499E-2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0.10014847278952568</v>
      </c>
      <c r="S59" s="4">
        <f>'1'!S59</f>
        <v>6.0089083673715404E-2</v>
      </c>
      <c r="T59" s="4">
        <f>'1'!T59</f>
        <v>5.1365794534156878E-2</v>
      </c>
      <c r="U59" s="4">
        <f>'1'!U59</f>
        <v>3.0819476720494125E-2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2.90052464752775E-2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3.6256558094096877E-2</v>
      </c>
      <c r="I60" s="4">
        <f>'1'!I60</f>
        <v>2.1753934856458126E-2</v>
      </c>
      <c r="J60" s="4">
        <f>'1'!J60</f>
        <v>0.34901925109792392</v>
      </c>
      <c r="K60" s="4">
        <f>'1'!K60</f>
        <v>0.14083858693652301</v>
      </c>
      <c r="L60" s="4">
        <f>'1'!L60</f>
        <v>5.6551858366586334E-2</v>
      </c>
      <c r="M60" s="4">
        <f>'1'!M60</f>
        <v>2.90052464752775E-2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7.0689822958232923E-2</v>
      </c>
      <c r="S60" s="4">
        <f>'1'!S60</f>
        <v>4.2413893774939752E-2</v>
      </c>
      <c r="T60" s="4">
        <f>'1'!T60</f>
        <v>3.6256558094096877E-2</v>
      </c>
      <c r="U60" s="4">
        <f>'1'!U60</f>
        <v>2.1753934856458126E-2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1.8022852515681202E-2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2.2528565644601501E-2</v>
      </c>
      <c r="I61" s="4">
        <f>'1'!I61</f>
        <v>1.3517139386760902E-2</v>
      </c>
      <c r="J61" s="4">
        <f>'1'!J61</f>
        <v>0.30683412677241079</v>
      </c>
      <c r="K61" s="4">
        <f>'1'!K61</f>
        <v>0.12381576289155399</v>
      </c>
      <c r="L61" s="4">
        <f>'1'!L61</f>
        <v>3.5139360173939926E-2</v>
      </c>
      <c r="M61" s="4">
        <f>'1'!M61</f>
        <v>1.8022852515681202E-2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4.3924200217424908E-2</v>
      </c>
      <c r="S61" s="4">
        <f>'1'!S61</f>
        <v>2.6354520130454945E-2</v>
      </c>
      <c r="T61" s="4">
        <f>'1'!T61</f>
        <v>2.2528565644601501E-2</v>
      </c>
      <c r="U61" s="4">
        <f>'1'!U61</f>
        <v>1.3517139386760902E-2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1.08954100863789E-2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1.3619262607973625E-2</v>
      </c>
      <c r="I62" s="4">
        <f>'1'!I62</f>
        <v>8.1715575647841755E-3</v>
      </c>
      <c r="J62" s="4">
        <f>'1'!J62</f>
        <v>0.26923991457378688</v>
      </c>
      <c r="K62" s="4">
        <f>'1'!K62</f>
        <v>0.10864549447114399</v>
      </c>
      <c r="L62" s="4">
        <f>'1'!L62</f>
        <v>2.1242904747455032E-2</v>
      </c>
      <c r="M62" s="4">
        <f>'1'!M62</f>
        <v>1.08954100863789E-2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2.6553630934318791E-2</v>
      </c>
      <c r="S62" s="4">
        <f>'1'!S62</f>
        <v>1.5932178560591273E-2</v>
      </c>
      <c r="T62" s="4">
        <f>'1'!T62</f>
        <v>1.3619262607973625E-2</v>
      </c>
      <c r="U62" s="4">
        <f>'1'!U62</f>
        <v>8.1715575647841755E-3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6.4679078552627098E-3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8.0848848190783872E-3</v>
      </c>
      <c r="I63" s="4">
        <f>'1'!I63</f>
        <v>4.8509308914470323E-3</v>
      </c>
      <c r="J63" s="4">
        <f>'1'!J63</f>
        <v>0.22443351509759218</v>
      </c>
      <c r="K63" s="4">
        <f>'1'!K63</f>
        <v>9.0564915912541497E-2</v>
      </c>
      <c r="L63" s="4">
        <f>'1'!L63</f>
        <v>1.2610553379393357E-2</v>
      </c>
      <c r="M63" s="4">
        <f>'1'!M63</f>
        <v>6.4679078552627098E-3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1.5763191724241697E-2</v>
      </c>
      <c r="S63" s="4">
        <f>'1'!S63</f>
        <v>9.4579150345450169E-3</v>
      </c>
      <c r="T63" s="4">
        <f>'1'!T63</f>
        <v>8.0848848190783872E-3</v>
      </c>
      <c r="U63" s="4">
        <f>'1'!U63</f>
        <v>4.8509308914470323E-3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2.8630269250206398E-3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3.5787836562757996E-3</v>
      </c>
      <c r="I64" s="4">
        <f>'1'!I64</f>
        <v>2.14727019376548E-3</v>
      </c>
      <c r="J64" s="4">
        <f>'1'!J64</f>
        <v>0.18563834861325512</v>
      </c>
      <c r="K64" s="4">
        <f>'1'!K64</f>
        <v>7.4910030371319006E-2</v>
      </c>
      <c r="L64" s="4">
        <f>'1'!L64</f>
        <v>5.5820761013526746E-3</v>
      </c>
      <c r="M64" s="4">
        <f>'1'!M64</f>
        <v>2.8630269250206398E-3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6.9775951266908432E-3</v>
      </c>
      <c r="S64" s="4">
        <f>'1'!S64</f>
        <v>4.1865570760145059E-3</v>
      </c>
      <c r="T64" s="4">
        <f>'1'!T64</f>
        <v>3.5787836562757996E-3</v>
      </c>
      <c r="U64" s="4">
        <f>'1'!U64</f>
        <v>2.14727019376548E-3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2.3102282455932598E-3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2.8877853069915749E-3</v>
      </c>
      <c r="I65" s="4">
        <f>'1'!I65</f>
        <v>1.7326711841949448E-3</v>
      </c>
      <c r="J65" s="4">
        <f>'1'!J65</f>
        <v>0.15173672525757481</v>
      </c>
      <c r="K65" s="4">
        <f>'1'!K65</f>
        <v>6.1229820144380498E-2</v>
      </c>
      <c r="L65" s="4">
        <f>'1'!L65</f>
        <v>4.5042782398223812E-3</v>
      </c>
      <c r="M65" s="4">
        <f>'1'!M65</f>
        <v>2.3102282455932598E-3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5.6303477997779764E-3</v>
      </c>
      <c r="S65" s="4">
        <f>'1'!S65</f>
        <v>3.3782086798667859E-3</v>
      </c>
      <c r="T65" s="4">
        <f>'1'!T65</f>
        <v>2.8877853069915749E-3</v>
      </c>
      <c r="U65" s="4">
        <f>'1'!U65</f>
        <v>1.7326711841949448E-3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1.4338473190984101E-3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1.7923091488730126E-3</v>
      </c>
      <c r="I66" s="4">
        <f>'1'!I66</f>
        <v>1.0753854893238075E-3</v>
      </c>
      <c r="J66" s="4">
        <f>'1'!J66</f>
        <v>0.12122154269415526</v>
      </c>
      <c r="K66" s="4">
        <f>'1'!K66</f>
        <v>4.8916129198042897E-2</v>
      </c>
      <c r="L66" s="4">
        <f>'1'!L66</f>
        <v>2.7955883973637924E-3</v>
      </c>
      <c r="M66" s="4">
        <f>'1'!M66</f>
        <v>1.4338473190984101E-3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3.4944854967047406E-3</v>
      </c>
      <c r="S66" s="4">
        <f>'1'!S66</f>
        <v>2.0966912980228442E-3</v>
      </c>
      <c r="T66" s="4">
        <f>'1'!T66</f>
        <v>1.7923091488730126E-3</v>
      </c>
      <c r="U66" s="4">
        <f>'1'!U66</f>
        <v>1.0753854893238075E-3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5.0887273223109699E-3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6.3609091528887126E-3</v>
      </c>
      <c r="I67" s="4">
        <f>'1'!I67</f>
        <v>3.8165454917332272E-3</v>
      </c>
      <c r="J67" s="4">
        <f>'1'!J67</f>
        <v>9.9328276175905478E-2</v>
      </c>
      <c r="K67" s="4">
        <f>'1'!K67</f>
        <v>4.0081611588612003E-2</v>
      </c>
      <c r="L67" s="4">
        <f>'1'!L67</f>
        <v>9.9215494356441215E-3</v>
      </c>
      <c r="M67" s="4">
        <f>'1'!M67</f>
        <v>5.0887273223109699E-3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1.2401936794555151E-2</v>
      </c>
      <c r="S67" s="4">
        <f>'1'!S67</f>
        <v>7.4411620767330915E-3</v>
      </c>
      <c r="T67" s="4">
        <f>'1'!T67</f>
        <v>6.3609091528887126E-3</v>
      </c>
      <c r="U67" s="4">
        <f>'1'!U67</f>
        <v>3.8165454917332272E-3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1.21145881280768E-2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1.5143235160096E-2</v>
      </c>
      <c r="I68" s="4">
        <f>'1'!I68</f>
        <v>9.0859410960575995E-3</v>
      </c>
      <c r="J68" s="4">
        <f>'1'!J68</f>
        <v>7.5654118290213707E-2</v>
      </c>
      <c r="K68" s="4">
        <f>'1'!K68</f>
        <v>3.0528456761065002E-2</v>
      </c>
      <c r="L68" s="4">
        <f>'1'!L68</f>
        <v>2.3619950017403635E-2</v>
      </c>
      <c r="M68" s="4">
        <f>'1'!M68</f>
        <v>1.21145881280768E-2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2.9524937521754543E-2</v>
      </c>
      <c r="S68" s="4">
        <f>'1'!S68</f>
        <v>1.7714962513052726E-2</v>
      </c>
      <c r="T68" s="4">
        <f>'1'!T68</f>
        <v>1.5143235160096E-2</v>
      </c>
      <c r="U68" s="4">
        <f>'1'!U68</f>
        <v>9.0859410960575995E-3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1.9935950534056199E-2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2.4919938167570248E-2</v>
      </c>
      <c r="I69" s="4">
        <f>'1'!I69</f>
        <v>1.495196290054215E-2</v>
      </c>
      <c r="J69" s="4">
        <f>'1'!J69</f>
        <v>5.4535732801894617E-2</v>
      </c>
      <c r="K69" s="4">
        <f>'1'!K69</f>
        <v>2.2006624337210699E-2</v>
      </c>
      <c r="L69" s="4">
        <f>'1'!L69</f>
        <v>3.8869349100900244E-2</v>
      </c>
      <c r="M69" s="4">
        <f>'1'!M69</f>
        <v>1.9935950534056199E-2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4.8586686376125302E-2</v>
      </c>
      <c r="S69" s="4">
        <f>'1'!S69</f>
        <v>2.9152011825675183E-2</v>
      </c>
      <c r="T69" s="4">
        <f>'1'!T69</f>
        <v>2.4919938167570248E-2</v>
      </c>
      <c r="U69" s="4">
        <f>'1'!U69</f>
        <v>1.495196290054215E-2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2.8688464146673798E-2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3.5860580183342247E-2</v>
      </c>
      <c r="I70" s="4">
        <f>'1'!I70</f>
        <v>2.151634811000535E-2</v>
      </c>
      <c r="J70" s="4">
        <f>'1'!J70</f>
        <v>3.1113756119904083E-2</v>
      </c>
      <c r="K70" s="4">
        <f>'1'!K70</f>
        <v>1.25552313588153E-2</v>
      </c>
      <c r="L70" s="4">
        <f>'1'!L70</f>
        <v>5.5934224263890352E-2</v>
      </c>
      <c r="M70" s="4">
        <f>'1'!M70</f>
        <v>2.8688464146673798E-2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6.9917780329862941E-2</v>
      </c>
      <c r="S70" s="4">
        <f>'1'!S70</f>
        <v>4.1950668197917762E-2</v>
      </c>
      <c r="T70" s="4">
        <f>'1'!T70</f>
        <v>3.5860580183342247E-2</v>
      </c>
      <c r="U70" s="4">
        <f>'1'!U70</f>
        <v>2.151634811000535E-2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3.8022187114084199E-2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4.7527733892605249E-2</v>
      </c>
      <c r="I71" s="4">
        <f>'1'!I71</f>
        <v>2.851664033556315E-2</v>
      </c>
      <c r="J71" s="4">
        <f>'1'!J71</f>
        <v>2.1594709319693157E-2</v>
      </c>
      <c r="K71" s="4">
        <f>'1'!K71</f>
        <v>8.7140418080756104E-3</v>
      </c>
      <c r="L71" s="4">
        <f>'1'!L71</f>
        <v>7.4132289904733931E-2</v>
      </c>
      <c r="M71" s="4">
        <f>'1'!M71</f>
        <v>3.8022187114084199E-2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9.266536238091741E-2</v>
      </c>
      <c r="S71" s="4">
        <f>'1'!S71</f>
        <v>5.5599217428550451E-2</v>
      </c>
      <c r="T71" s="4">
        <f>'1'!T71</f>
        <v>4.7527733892605249E-2</v>
      </c>
      <c r="U71" s="4">
        <f>'1'!U71</f>
        <v>2.851664033556315E-2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5.0371261146001302E-2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6.2964076432501626E-2</v>
      </c>
      <c r="I72" s="4">
        <f>'1'!I72</f>
        <v>3.7778445859500978E-2</v>
      </c>
      <c r="J72" s="4">
        <f>'1'!J72</f>
        <v>1.237501691203716E-2</v>
      </c>
      <c r="K72" s="4">
        <f>'1'!K72</f>
        <v>4.9936497477552902E-3</v>
      </c>
      <c r="L72" s="4">
        <f>'1'!L72</f>
        <v>9.8209419751112317E-2</v>
      </c>
      <c r="M72" s="4">
        <f>'1'!M72</f>
        <v>5.0371261146001302E-2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0.12276177468889039</v>
      </c>
      <c r="S72" s="4">
        <f>'1'!S72</f>
        <v>7.3657064813334241E-2</v>
      </c>
      <c r="T72" s="4">
        <f>'1'!T72</f>
        <v>6.2964076432501626E-2</v>
      </c>
      <c r="U72" s="4">
        <f>'1'!U72</f>
        <v>3.7778445859500978E-2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6.2505679135336001E-2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7.8132098919170001E-2</v>
      </c>
      <c r="I73" s="4">
        <f>'1'!I73</f>
        <v>4.6879259351502001E-2</v>
      </c>
      <c r="J73" s="4">
        <f>'1'!J73</f>
        <v>5.1398873456683751E-3</v>
      </c>
      <c r="K73" s="4">
        <f>'1'!K73</f>
        <v>2.0740817834536802E-3</v>
      </c>
      <c r="L73" s="4">
        <f>'1'!L73</f>
        <v>0.12186803227415063</v>
      </c>
      <c r="M73" s="4">
        <f>'1'!M73</f>
        <v>6.2505679135336001E-2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0.1523350403426883</v>
      </c>
      <c r="S73" s="4">
        <f>'1'!S73</f>
        <v>9.1401024205612968E-2</v>
      </c>
      <c r="T73" s="4">
        <f>'1'!T73</f>
        <v>7.8132098919170001E-2</v>
      </c>
      <c r="U73" s="4">
        <f>'1'!U73</f>
        <v>4.6879259351502001E-2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7.6629718832399094E-2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9.578714854049887E-2</v>
      </c>
      <c r="I74" s="4">
        <f>'1'!I74</f>
        <v>5.7472289124299317E-2</v>
      </c>
      <c r="J74" s="4">
        <f>'1'!J74</f>
        <v>1.4536119646018846E-2</v>
      </c>
      <c r="K74" s="4">
        <f>'1'!K74</f>
        <v>5.8657124042453797E-3</v>
      </c>
      <c r="L74" s="4">
        <f>'1'!L74</f>
        <v>0.14940583283010034</v>
      </c>
      <c r="M74" s="4">
        <f>'1'!M74</f>
        <v>7.6629718832399094E-2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0.18675729103762542</v>
      </c>
      <c r="S74" s="4">
        <f>'1'!S74</f>
        <v>0.11205437462257525</v>
      </c>
      <c r="T74" s="4">
        <f>'1'!T74</f>
        <v>9.578714854049887E-2</v>
      </c>
      <c r="U74" s="4">
        <f>'1'!U74</f>
        <v>5.7472289124299317E-2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9.5384978993567196E-2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0.11923122374195899</v>
      </c>
      <c r="I75" s="4">
        <f>'1'!I75</f>
        <v>7.15387342451754E-2</v>
      </c>
      <c r="J75" s="4">
        <f>'1'!J75</f>
        <v>3.3527060411400487E-2</v>
      </c>
      <c r="K75" s="4">
        <f>'1'!K75</f>
        <v>1.35290640777642E-2</v>
      </c>
      <c r="L75" s="4">
        <f>'1'!L75</f>
        <v>0.18597317650590375</v>
      </c>
      <c r="M75" s="4">
        <f>'1'!M75</f>
        <v>9.5384978993567196E-2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0.23246647063237968</v>
      </c>
      <c r="S75" s="4">
        <f>'1'!S75</f>
        <v>0.13947988237942782</v>
      </c>
      <c r="T75" s="4">
        <f>'1'!T75</f>
        <v>0.11923122374195899</v>
      </c>
      <c r="U75" s="4">
        <f>'1'!U75</f>
        <v>7.15387342451754E-2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0.11358546375536099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0.14198182969420126</v>
      </c>
      <c r="I76" s="4">
        <f>'1'!I76</f>
        <v>8.5189097816520745E-2</v>
      </c>
      <c r="J76" s="4">
        <f>'1'!J76</f>
        <v>5.2753623282942898E-2</v>
      </c>
      <c r="K76" s="4">
        <f>'1'!K76</f>
        <v>2.12874955624347E-2</v>
      </c>
      <c r="L76" s="4">
        <f>'1'!L76</f>
        <v>0.22145886828685346</v>
      </c>
      <c r="M76" s="4">
        <f>'1'!M76</f>
        <v>0.11358546375536099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0.27682358535856683</v>
      </c>
      <c r="S76" s="4">
        <f>'1'!S76</f>
        <v>0.1660941512151401</v>
      </c>
      <c r="T76" s="4">
        <f>'1'!T76</f>
        <v>0.14198182969420126</v>
      </c>
      <c r="U76" s="4">
        <f>'1'!U76</f>
        <v>8.5189097816520745E-2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0.12999963410249599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0.16249954262812</v>
      </c>
      <c r="I77" s="4">
        <f>'1'!I77</f>
        <v>9.749972557687199E-2</v>
      </c>
      <c r="J77" s="4">
        <f>'1'!J77</f>
        <v>8.4121020566251051E-2</v>
      </c>
      <c r="K77" s="4">
        <f>'1'!K77</f>
        <v>3.3945077903123899E-2</v>
      </c>
      <c r="L77" s="4">
        <f>'1'!L77</f>
        <v>0.25346176257245767</v>
      </c>
      <c r="M77" s="4">
        <f>'1'!M77</f>
        <v>0.12999963410249599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0.31682720321557212</v>
      </c>
      <c r="S77" s="4">
        <f>'1'!S77</f>
        <v>0.19009632192934325</v>
      </c>
      <c r="T77" s="4">
        <f>'1'!T77</f>
        <v>0.16249954262812</v>
      </c>
      <c r="U77" s="4">
        <f>'1'!U77</f>
        <v>9.749972557687199E-2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0.14803413336455201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0.18504266670569003</v>
      </c>
      <c r="I78" s="4">
        <f>'1'!I78</f>
        <v>0.11102560002341401</v>
      </c>
      <c r="J78" s="4">
        <f>'1'!J78</f>
        <v>0.11943951460992877</v>
      </c>
      <c r="K78" s="4">
        <f>'1'!K78</f>
        <v>4.8197033284352903E-2</v>
      </c>
      <c r="L78" s="4">
        <f>'1'!L78</f>
        <v>0.28862383054003699</v>
      </c>
      <c r="M78" s="4">
        <f>'1'!M78</f>
        <v>0.14803413336455201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0.36077978817504625</v>
      </c>
      <c r="S78" s="4">
        <f>'1'!S78</f>
        <v>0.21646787290502773</v>
      </c>
      <c r="T78" s="4">
        <f>'1'!T78</f>
        <v>0.18504266670569003</v>
      </c>
      <c r="U78" s="4">
        <f>'1'!U78</f>
        <v>0.11102560002341401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0.166497336655551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0.20812167081943875</v>
      </c>
      <c r="I79" s="4">
        <f>'1'!I79</f>
        <v>0.12487300249166325</v>
      </c>
      <c r="J79" s="4">
        <f>'1'!J79</f>
        <v>0.16470979459725293</v>
      </c>
      <c r="K79" s="4">
        <f>'1'!K79</f>
        <v>6.6464800015210504E-2</v>
      </c>
      <c r="L79" s="4">
        <f>'1'!L79</f>
        <v>0.32462174762017709</v>
      </c>
      <c r="M79" s="4">
        <f>'1'!M79</f>
        <v>0.166497336655551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0.40577718452522138</v>
      </c>
      <c r="S79" s="4">
        <f>'1'!S79</f>
        <v>0.24346631071513281</v>
      </c>
      <c r="T79" s="4">
        <f>'1'!T79</f>
        <v>0.20812167081943875</v>
      </c>
      <c r="U79" s="4">
        <f>'1'!U79</f>
        <v>0.12487300249166325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0.187418085074921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0.23427260634365124</v>
      </c>
      <c r="I80" s="4">
        <f>'1'!I80</f>
        <v>0.14056356380619076</v>
      </c>
      <c r="J80" s="4">
        <f>'1'!J80</f>
        <v>0.20821985897858697</v>
      </c>
      <c r="K80" s="4">
        <f>'1'!K80</f>
        <v>8.4022272749758695E-2</v>
      </c>
      <c r="L80" s="4">
        <f>'1'!L80</f>
        <v>0.36541116833906717</v>
      </c>
      <c r="M80" s="4">
        <f>'1'!M80</f>
        <v>0.187418085074921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0.45676396042383394</v>
      </c>
      <c r="S80" s="4">
        <f>'1'!S80</f>
        <v>0.27405837625430041</v>
      </c>
      <c r="T80" s="4">
        <f>'1'!T80</f>
        <v>0.23427260634365124</v>
      </c>
      <c r="U80" s="4">
        <f>'1'!U80</f>
        <v>0.14056356380619076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0.206154036451213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0.25769254556401622</v>
      </c>
      <c r="I81" s="4">
        <f>'1'!I81</f>
        <v>0.15461552733840975</v>
      </c>
      <c r="J81" s="4">
        <f>'1'!J81</f>
        <v>0.25497290907020914</v>
      </c>
      <c r="K81" s="4">
        <f>'1'!K81</f>
        <v>0.102888376808956</v>
      </c>
      <c r="L81" s="4">
        <f>'1'!L81</f>
        <v>0.40194086545777358</v>
      </c>
      <c r="M81" s="4">
        <f>'1'!M81</f>
        <v>0.206154036451213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0.50242608182221693</v>
      </c>
      <c r="S81" s="4">
        <f>'1'!S81</f>
        <v>0.30145564909333017</v>
      </c>
      <c r="T81" s="4">
        <f>'1'!T81</f>
        <v>0.25769254556401622</v>
      </c>
      <c r="U81" s="4">
        <f>'1'!U81</f>
        <v>0.15461552733840975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0.22832996735257999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0.285412459190725</v>
      </c>
      <c r="I82" s="4">
        <f>'1'!I82</f>
        <v>0.17124747551443498</v>
      </c>
      <c r="J82" s="4">
        <f>'1'!J82</f>
        <v>0.30573257064936876</v>
      </c>
      <c r="K82" s="4">
        <f>'1'!K82</f>
        <v>0.123371255583397</v>
      </c>
      <c r="L82" s="4">
        <f>'1'!L82</f>
        <v>0.44517752971264307</v>
      </c>
      <c r="M82" s="4">
        <f>'1'!M82</f>
        <v>0.22832996735257999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0.55647191214080383</v>
      </c>
      <c r="S82" s="4">
        <f>'1'!S82</f>
        <v>0.33388314728448232</v>
      </c>
      <c r="T82" s="4">
        <f>'1'!T82</f>
        <v>0.285412459190725</v>
      </c>
      <c r="U82" s="4">
        <f>'1'!U82</f>
        <v>0.17124747551443498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0.25167888198803101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0.31459860248503879</v>
      </c>
      <c r="I83" s="4">
        <f>'1'!I83</f>
        <v>0.18875916149102326</v>
      </c>
      <c r="J83" s="4">
        <f>'1'!J83</f>
        <v>0.3599102708774552</v>
      </c>
      <c r="K83" s="4">
        <f>'1'!K83</f>
        <v>0.145233404217294</v>
      </c>
      <c r="L83" s="4">
        <f>'1'!L83</f>
        <v>0.49070117367143518</v>
      </c>
      <c r="M83" s="4">
        <f>'1'!M83</f>
        <v>0.25167888198803101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0.61337646708929394</v>
      </c>
      <c r="S83" s="4">
        <f>'1'!S83</f>
        <v>0.36802588025357641</v>
      </c>
      <c r="T83" s="4">
        <f>'1'!T83</f>
        <v>0.31459860248503879</v>
      </c>
      <c r="U83" s="4">
        <f>'1'!U83</f>
        <v>0.18875916149102326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0.273809247343407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0.34226155917925877</v>
      </c>
      <c r="I84" s="4">
        <f>'1'!I84</f>
        <v>0.20535693550755524</v>
      </c>
      <c r="J84" s="4">
        <f>'1'!J84</f>
        <v>0.42449110198351492</v>
      </c>
      <c r="K84" s="4">
        <f>'1'!K84</f>
        <v>0.17129349393312401</v>
      </c>
      <c r="L84" s="4">
        <f>'1'!L84</f>
        <v>0.53384899826395338</v>
      </c>
      <c r="M84" s="4">
        <f>'1'!M84</f>
        <v>0.273809247343407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0.66731124782994167</v>
      </c>
      <c r="S84" s="4">
        <f>'1'!S84</f>
        <v>0.40038674869796503</v>
      </c>
      <c r="T84" s="4">
        <f>'1'!T84</f>
        <v>0.34226155917925877</v>
      </c>
      <c r="U84" s="4">
        <f>'1'!U84</f>
        <v>0.20535693550755524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0.29881801295738902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0.37352251619673627</v>
      </c>
      <c r="I85" s="4">
        <f>'1'!I85</f>
        <v>0.22411350971804178</v>
      </c>
      <c r="J85" s="4">
        <f>'1'!J85</f>
        <v>0.48368305315916499</v>
      </c>
      <c r="K85" s="4">
        <f>'1'!K85</f>
        <v>0.19517902670923801</v>
      </c>
      <c r="L85" s="4">
        <f>'1'!L85</f>
        <v>0.58260887252085836</v>
      </c>
      <c r="M85" s="4">
        <f>'1'!M85</f>
        <v>0.29881801295738902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0.72826109065107292</v>
      </c>
      <c r="S85" s="4">
        <f>'1'!S85</f>
        <v>0.43695665439064379</v>
      </c>
      <c r="T85" s="4">
        <f>'1'!T85</f>
        <v>0.37352251619673627</v>
      </c>
      <c r="U85" s="4">
        <f>'1'!U85</f>
        <v>0.22411350971804178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0.32387906278002099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0.40484882847502623</v>
      </c>
      <c r="I86" s="4">
        <f>'1'!I86</f>
        <v>0.24290929708501574</v>
      </c>
      <c r="J86" s="4">
        <f>'1'!J86</f>
        <v>0.54579543342618386</v>
      </c>
      <c r="K86" s="4">
        <f>'1'!K86</f>
        <v>0.22024303060172401</v>
      </c>
      <c r="L86" s="4">
        <f>'1'!L86</f>
        <v>0.63147068589298161</v>
      </c>
      <c r="M86" s="4">
        <f>'1'!M86</f>
        <v>0.32387906278002099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0.78933835736622704</v>
      </c>
      <c r="S86" s="4">
        <f>'1'!S86</f>
        <v>0.47360301441973618</v>
      </c>
      <c r="T86" s="4">
        <f>'1'!T86</f>
        <v>0.40484882847502623</v>
      </c>
      <c r="U86" s="4">
        <f>'1'!U86</f>
        <v>0.24290929708501574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0.35140985087690602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0.43926231359613255</v>
      </c>
      <c r="I87" s="4">
        <f>'1'!I87</f>
        <v>0.26355738815767948</v>
      </c>
      <c r="J87" s="4">
        <f>'1'!J87</f>
        <v>0.6146593984265859</v>
      </c>
      <c r="K87" s="4">
        <f>'1'!K87</f>
        <v>0.24803147920733301</v>
      </c>
      <c r="L87" s="4">
        <f>'1'!L87</f>
        <v>0.68514777601881716</v>
      </c>
      <c r="M87" s="4">
        <f>'1'!M87</f>
        <v>0.35140985087690602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0.85643472002352139</v>
      </c>
      <c r="S87" s="4">
        <f>'1'!S87</f>
        <v>0.51386083201411292</v>
      </c>
      <c r="T87" s="4">
        <f>'1'!T87</f>
        <v>0.43926231359613255</v>
      </c>
      <c r="U87" s="4">
        <f>'1'!U87</f>
        <v>0.26355738815767948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0.380343498399418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0.47542937299927251</v>
      </c>
      <c r="I88" s="4">
        <f>'1'!I88</f>
        <v>0.28525762379956349</v>
      </c>
      <c r="J88" s="4">
        <f>'1'!J88</f>
        <v>0.680164131253441</v>
      </c>
      <c r="K88" s="4">
        <f>'1'!K88</f>
        <v>0.27446438793648598</v>
      </c>
      <c r="L88" s="4">
        <f>'1'!L88</f>
        <v>0.7415600370942913</v>
      </c>
      <c r="M88" s="4">
        <f>'1'!M88</f>
        <v>0.380343498399418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0.92695004636786416</v>
      </c>
      <c r="S88" s="4">
        <f>'1'!S88</f>
        <v>0.55617002782071845</v>
      </c>
      <c r="T88" s="4">
        <f>'1'!T88</f>
        <v>0.47542937299927251</v>
      </c>
      <c r="U88" s="4">
        <f>'1'!U88</f>
        <v>0.28525762379956349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0.410064864082267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0.51258108010283376</v>
      </c>
      <c r="I89" s="4">
        <f>'1'!I89</f>
        <v>0.30754864806170024</v>
      </c>
      <c r="J89" s="4">
        <f>'1'!J89</f>
        <v>0.74636852762067063</v>
      </c>
      <c r="K89" s="4">
        <f>'1'!K89</f>
        <v>0.30117962958580702</v>
      </c>
      <c r="L89" s="4">
        <f>'1'!L89</f>
        <v>0.79950812121040515</v>
      </c>
      <c r="M89" s="4">
        <f>'1'!M89</f>
        <v>0.410064864082267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0.99938515151300644</v>
      </c>
      <c r="S89" s="4">
        <f>'1'!S89</f>
        <v>0.59963109090780387</v>
      </c>
      <c r="T89" s="4">
        <f>'1'!T89</f>
        <v>0.51258108010283376</v>
      </c>
      <c r="U89" s="4">
        <f>'1'!U89</f>
        <v>0.30754864806170024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0.44179022702144899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0.55223778377681121</v>
      </c>
      <c r="I90" s="4">
        <f>'1'!I90</f>
        <v>0.33134267026608677</v>
      </c>
      <c r="J90" s="4">
        <f>'1'!J90</f>
        <v>0.80696020619733233</v>
      </c>
      <c r="K90" s="4">
        <f>'1'!K90</f>
        <v>0.325629989742172</v>
      </c>
      <c r="L90" s="4">
        <f>'1'!L90</f>
        <v>0.86136342152975887</v>
      </c>
      <c r="M90" s="4">
        <f>'1'!M90</f>
        <v>0.44179022702144899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1.0767042769121986</v>
      </c>
      <c r="S90" s="4">
        <f>'1'!S90</f>
        <v>0.64602256614731912</v>
      </c>
      <c r="T90" s="4">
        <f>'1'!T90</f>
        <v>0.55223778377681121</v>
      </c>
      <c r="U90" s="4">
        <f>'1'!U90</f>
        <v>0.33134267026608677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0.47346147696972302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0.59182684621215376</v>
      </c>
      <c r="I91" s="4">
        <f>'1'!I91</f>
        <v>0.35509610772729228</v>
      </c>
      <c r="J91" s="4">
        <f>'1'!J91</f>
        <v>0.86342052783613699</v>
      </c>
      <c r="K91" s="4">
        <f>'1'!K91</f>
        <v>0.34841323706327698</v>
      </c>
      <c r="L91" s="4">
        <f>'1'!L91</f>
        <v>0.92311321713636263</v>
      </c>
      <c r="M91" s="4">
        <f>'1'!M91</f>
        <v>0.47346147696972302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1.1538915214204533</v>
      </c>
      <c r="S91" s="4">
        <f>'1'!S91</f>
        <v>0.692334912852272</v>
      </c>
      <c r="T91" s="4">
        <f>'1'!T91</f>
        <v>0.59182684621215376</v>
      </c>
      <c r="U91" s="4">
        <f>'1'!U91</f>
        <v>0.35509610772729228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0.50596958347791698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0.63246197934739623</v>
      </c>
      <c r="I92" s="4">
        <f>'1'!I92</f>
        <v>0.37947718760843774</v>
      </c>
      <c r="J92" s="4">
        <f>'1'!J92</f>
        <v>0.9163147025709979</v>
      </c>
      <c r="K92" s="4">
        <f>'1'!K92</f>
        <v>0.36975744888940698</v>
      </c>
      <c r="L92" s="4">
        <f>'1'!L92</f>
        <v>0.98649464147917021</v>
      </c>
      <c r="M92" s="4">
        <f>'1'!M92</f>
        <v>0.50596958347791698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1.2331183018489629</v>
      </c>
      <c r="S92" s="4">
        <f>'1'!S92</f>
        <v>0.73987098110937766</v>
      </c>
      <c r="T92" s="4">
        <f>'1'!T92</f>
        <v>0.63246197934739623</v>
      </c>
      <c r="U92" s="4">
        <f>'1'!U92</f>
        <v>0.37947718760843774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0.53940146358251595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0.67425182947814499</v>
      </c>
      <c r="I93" s="4">
        <f>'1'!I93</f>
        <v>0.40455109768688696</v>
      </c>
      <c r="J93" s="4">
        <f>'1'!J93</f>
        <v>0.96919425477315346</v>
      </c>
      <c r="K93" s="4">
        <f>'1'!K93</f>
        <v>0.391095760133156</v>
      </c>
      <c r="L93" s="4">
        <f>'1'!L93</f>
        <v>1.0516771576910373</v>
      </c>
      <c r="M93" s="4">
        <f>'1'!M93</f>
        <v>0.53940146358251595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1.3145964471137965</v>
      </c>
      <c r="S93" s="4">
        <f>'1'!S93</f>
        <v>0.78875786826827798</v>
      </c>
      <c r="T93" s="4">
        <f>'1'!T93</f>
        <v>0.67425182947814499</v>
      </c>
      <c r="U93" s="4">
        <f>'1'!U93</f>
        <v>0.40455109768688696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0.57167650632373801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0.71459563290467254</v>
      </c>
      <c r="I94" s="4">
        <f>'1'!I94</f>
        <v>0.42875737974280348</v>
      </c>
      <c r="J94" s="4">
        <f>'1'!J94</f>
        <v>1.0243891022088114</v>
      </c>
      <c r="K94" s="4">
        <f>'1'!K94</f>
        <v>0.41336835482402601</v>
      </c>
      <c r="L94" s="4">
        <f>'1'!L94</f>
        <v>1.114604174961269</v>
      </c>
      <c r="M94" s="4">
        <f>'1'!M94</f>
        <v>0.57167650632373801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1.3932552187015861</v>
      </c>
      <c r="S94" s="4">
        <f>'1'!S94</f>
        <v>0.83595313122095172</v>
      </c>
      <c r="T94" s="4">
        <f>'1'!T94</f>
        <v>0.71459563290467254</v>
      </c>
      <c r="U94" s="4">
        <f>'1'!U94</f>
        <v>0.42875737974280348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0.60184936655781196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0.75231170819726501</v>
      </c>
      <c r="I95" s="4">
        <f>'1'!I95</f>
        <v>0.45138702491835897</v>
      </c>
      <c r="J95" s="4">
        <f>'1'!J95</f>
        <v>1.0856581023974188</v>
      </c>
      <c r="K95" s="4">
        <f>'1'!K95</f>
        <v>0.438092032335889</v>
      </c>
      <c r="L95" s="4">
        <f>'1'!L95</f>
        <v>1.173432543129991</v>
      </c>
      <c r="M95" s="4">
        <f>'1'!M95</f>
        <v>0.60184936655781196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1.4667906789124887</v>
      </c>
      <c r="S95" s="4">
        <f>'1'!S95</f>
        <v>0.88007440734749331</v>
      </c>
      <c r="T95" s="4">
        <f>'1'!T95</f>
        <v>0.75231170819726501</v>
      </c>
      <c r="U95" s="4">
        <f>'1'!U95</f>
        <v>0.45138702491835897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0.63197502261939997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0.78996877827424994</v>
      </c>
      <c r="I96" s="4">
        <f>'1'!I96</f>
        <v>0.47398126696455001</v>
      </c>
      <c r="J96" s="4">
        <f>'1'!J96</f>
        <v>1.1306540261416633</v>
      </c>
      <c r="K96" s="4">
        <f>'1'!K96</f>
        <v>0.45624908899711297</v>
      </c>
      <c r="L96" s="4">
        <f>'1'!L96</f>
        <v>1.2321688767876804</v>
      </c>
      <c r="M96" s="4">
        <f>'1'!M96</f>
        <v>0.63197502261939997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1.5402110959846005</v>
      </c>
      <c r="S96" s="4">
        <f>'1'!S96</f>
        <v>0.92412665759076029</v>
      </c>
      <c r="T96" s="4">
        <f>'1'!T96</f>
        <v>0.78996877827424994</v>
      </c>
      <c r="U96" s="4">
        <f>'1'!U96</f>
        <v>0.47398126696455001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0.66265580084296505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0.82831975105370637</v>
      </c>
      <c r="I97" s="4">
        <f>'1'!I97</f>
        <v>0.49699185063222379</v>
      </c>
      <c r="J97" s="4">
        <f>'1'!J97</f>
        <v>1.1878143368415792</v>
      </c>
      <c r="K97" s="4">
        <f>'1'!K97</f>
        <v>0.479314800594695</v>
      </c>
      <c r="L97" s="4">
        <f>'1'!L97</f>
        <v>1.291987538427207</v>
      </c>
      <c r="M97" s="4">
        <f>'1'!M97</f>
        <v>0.66265580084296505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1.6149844230340089</v>
      </c>
      <c r="S97" s="4">
        <f>'1'!S97</f>
        <v>0.96899065382040528</v>
      </c>
      <c r="T97" s="4">
        <f>'1'!T97</f>
        <v>0.82831975105370637</v>
      </c>
      <c r="U97" s="4">
        <f>'1'!U97</f>
        <v>0.49699185063222379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0.69176868454167695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0.86471085567709616</v>
      </c>
      <c r="I98" s="4">
        <f>'1'!I98</f>
        <v>0.51882651340625774</v>
      </c>
      <c r="J98" s="4">
        <f>'1'!J98</f>
        <v>1.2494382939717403</v>
      </c>
      <c r="K98" s="4">
        <f>'1'!K98</f>
        <v>0.50418171271013501</v>
      </c>
      <c r="L98" s="4">
        <f>'1'!L98</f>
        <v>1.3487492583103926</v>
      </c>
      <c r="M98" s="4">
        <f>'1'!M98</f>
        <v>0.69176868454167695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1.6859365728879907</v>
      </c>
      <c r="S98" s="4">
        <f>'1'!S98</f>
        <v>1.0115619437327945</v>
      </c>
      <c r="T98" s="4">
        <f>'1'!T98</f>
        <v>0.86471085567709616</v>
      </c>
      <c r="U98" s="4">
        <f>'1'!U98</f>
        <v>0.51882651340625774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0.71973369700237899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0.89966712125297377</v>
      </c>
      <c r="I99" s="4">
        <f>'1'!I99</f>
        <v>0.53980027275178422</v>
      </c>
      <c r="J99" s="4">
        <f>'1'!J99</f>
        <v>1.3043054219519892</v>
      </c>
      <c r="K99" s="4">
        <f>'1'!K99</f>
        <v>0.52632206385035196</v>
      </c>
      <c r="L99" s="4">
        <f>'1'!L99</f>
        <v>1.4032729606083685</v>
      </c>
      <c r="M99" s="4">
        <f>'1'!M99</f>
        <v>0.71973369700237899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1.7540912007604605</v>
      </c>
      <c r="S99" s="4">
        <f>'1'!S99</f>
        <v>1.0524547204562764</v>
      </c>
      <c r="T99" s="4">
        <f>'1'!T99</f>
        <v>0.89966712125297377</v>
      </c>
      <c r="U99" s="4">
        <f>'1'!U99</f>
        <v>0.53980027275178422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0.74491373628111501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0.93114217035139379</v>
      </c>
      <c r="I100" s="4">
        <f>'1'!I100</f>
        <v>0.55868530221083623</v>
      </c>
      <c r="J100" s="4">
        <f>'1'!J100</f>
        <v>1.3612248432027687</v>
      </c>
      <c r="K100" s="4">
        <f>'1'!K100</f>
        <v>0.549290570123249</v>
      </c>
      <c r="L100" s="4">
        <f>'1'!L100</f>
        <v>1.4523667690740156</v>
      </c>
      <c r="M100" s="4">
        <f>'1'!M100</f>
        <v>0.74491373628111501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1.8154584613425195</v>
      </c>
      <c r="S100" s="4">
        <f>'1'!S100</f>
        <v>1.0892750768055117</v>
      </c>
      <c r="T100" s="4">
        <f>'1'!T100</f>
        <v>0.93114217035139379</v>
      </c>
      <c r="U100" s="4">
        <f>'1'!U100</f>
        <v>0.55868530221083623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0.76943296496467795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0.96179120620584746</v>
      </c>
      <c r="I101" s="4">
        <f>'1'!I101</f>
        <v>0.57707472372350843</v>
      </c>
      <c r="J101" s="4">
        <f>'1'!J101</f>
        <v>1.4216388460283413</v>
      </c>
      <c r="K101" s="4">
        <f>'1'!K101</f>
        <v>0.57366923336995201</v>
      </c>
      <c r="L101" s="4">
        <f>'1'!L101</f>
        <v>1.5001721876196799</v>
      </c>
      <c r="M101" s="4">
        <f>'1'!M101</f>
        <v>0.76943296496467795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1.8752152345245998</v>
      </c>
      <c r="S101" s="4">
        <f>'1'!S101</f>
        <v>1.1251291407147599</v>
      </c>
      <c r="T101" s="4">
        <f>'1'!T101</f>
        <v>0.96179120620584746</v>
      </c>
      <c r="U101" s="4">
        <f>'1'!U101</f>
        <v>0.57707472372350843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0.79236968298670296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0.99046210373337873</v>
      </c>
      <c r="I102" s="4">
        <f>'1'!I102</f>
        <v>0.59427726224002719</v>
      </c>
      <c r="J102" s="4">
        <f>'1'!J102</f>
        <v>1.4872720912498756</v>
      </c>
      <c r="K102" s="4">
        <f>'1'!K102</f>
        <v>0.60015400028175103</v>
      </c>
      <c r="L102" s="4">
        <f>'1'!L102</f>
        <v>1.5448921671613629</v>
      </c>
      <c r="M102" s="4">
        <f>'1'!M102</f>
        <v>0.79236968298670296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1.9311152089517036</v>
      </c>
      <c r="S102" s="4">
        <f>'1'!S102</f>
        <v>1.1586691253710222</v>
      </c>
      <c r="T102" s="4">
        <f>'1'!T102</f>
        <v>0.99046210373337873</v>
      </c>
      <c r="U102" s="4">
        <f>'1'!U102</f>
        <v>0.59427726224002719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0.81255449877215502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1.0156931234651938</v>
      </c>
      <c r="I103" s="4">
        <f>'1'!I103</f>
        <v>0.60941587407911624</v>
      </c>
      <c r="J103" s="4">
        <f>'1'!J103</f>
        <v>1.5463958672591525</v>
      </c>
      <c r="K103" s="4">
        <f>'1'!K103</f>
        <v>0.62401202255789701</v>
      </c>
      <c r="L103" s="4">
        <f>'1'!L103</f>
        <v>1.5842467316684243</v>
      </c>
      <c r="M103" s="4">
        <f>'1'!M103</f>
        <v>0.81255449877215502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1.9803084145855303</v>
      </c>
      <c r="S103" s="4">
        <f>'1'!S103</f>
        <v>1.1881850487513184</v>
      </c>
      <c r="T103" s="4">
        <f>'1'!T103</f>
        <v>1.0156931234651938</v>
      </c>
      <c r="U103" s="4">
        <f>'1'!U103</f>
        <v>0.60941587407911624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0.83164976839485205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1.0395622104935651</v>
      </c>
      <c r="I104" s="4">
        <f>'1'!I104</f>
        <v>0.62373732629613898</v>
      </c>
      <c r="J104" s="4">
        <f>'1'!J104</f>
        <v>1.5996246268913894</v>
      </c>
      <c r="K104" s="4">
        <f>'1'!K104</f>
        <v>0.64549124832382698</v>
      </c>
      <c r="L104" s="4">
        <f>'1'!L104</f>
        <v>1.6214769956516994</v>
      </c>
      <c r="M104" s="4">
        <f>'1'!M104</f>
        <v>0.83164976839485205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2.0268462445646245</v>
      </c>
      <c r="S104" s="4">
        <f>'1'!S104</f>
        <v>1.2161077467387746</v>
      </c>
      <c r="T104" s="4">
        <f>'1'!T104</f>
        <v>1.0395622104935651</v>
      </c>
      <c r="U104" s="4">
        <f>'1'!U104</f>
        <v>0.62373732629613898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0.84809866055551397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1.0601233256943925</v>
      </c>
      <c r="I105" s="4">
        <f>'1'!I105</f>
        <v>0.63607399541663545</v>
      </c>
      <c r="J105" s="4">
        <f>'1'!J105</f>
        <v>1.6571088051588132</v>
      </c>
      <c r="K105" s="4">
        <f>'1'!K105</f>
        <v>0.66868764913244505</v>
      </c>
      <c r="L105" s="4">
        <f>'1'!L105</f>
        <v>1.6535475874513543</v>
      </c>
      <c r="M105" s="4">
        <f>'1'!M105</f>
        <v>0.84809866055551397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2.066934484314193</v>
      </c>
      <c r="S105" s="4">
        <f>'1'!S105</f>
        <v>1.2401606905885156</v>
      </c>
      <c r="T105" s="4">
        <f>'1'!T105</f>
        <v>1.0601233256943925</v>
      </c>
      <c r="U105" s="4">
        <f>'1'!U105</f>
        <v>0.63607399541663545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0.86398044555151499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1.0799755569393938</v>
      </c>
      <c r="I106" s="4">
        <f>'1'!I106</f>
        <v>0.64798533416363624</v>
      </c>
      <c r="J106" s="4">
        <f>'1'!J106</f>
        <v>1.7166117002066079</v>
      </c>
      <c r="K106" s="4">
        <f>'1'!K106</f>
        <v>0.69269865606344205</v>
      </c>
      <c r="L106" s="4">
        <f>'1'!L106</f>
        <v>1.6845124839733665</v>
      </c>
      <c r="M106" s="4">
        <f>'1'!M106</f>
        <v>0.86398044555151499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2.105640604966708</v>
      </c>
      <c r="S106" s="4">
        <f>'1'!S106</f>
        <v>1.263384362980025</v>
      </c>
      <c r="T106" s="4">
        <f>'1'!T106</f>
        <v>1.0799755569393938</v>
      </c>
      <c r="U106" s="4">
        <f>'1'!U106</f>
        <v>0.64798533416363624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0.87930707225263505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1.0991338403157938</v>
      </c>
      <c r="I107" s="4">
        <f>'1'!I107</f>
        <v>0.65948030418947634</v>
      </c>
      <c r="J107" s="4">
        <f>'1'!J107</f>
        <v>1.7676552626959385</v>
      </c>
      <c r="K107" s="4">
        <f>'1'!K107</f>
        <v>0.71329609643553904</v>
      </c>
      <c r="L107" s="4">
        <f>'1'!L107</f>
        <v>1.7143949820648083</v>
      </c>
      <c r="M107" s="4">
        <f>'1'!M107</f>
        <v>0.87930707225263505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2.1429937275810103</v>
      </c>
      <c r="S107" s="4">
        <f>'1'!S107</f>
        <v>1.2857962365486062</v>
      </c>
      <c r="T107" s="4">
        <f>'1'!T107</f>
        <v>1.0991338403157938</v>
      </c>
      <c r="U107" s="4">
        <f>'1'!U107</f>
        <v>0.65948030418947634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0.89284728881521802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1.1160591110190226</v>
      </c>
      <c r="I108" s="4">
        <f>'1'!I108</f>
        <v>0.66963546661141349</v>
      </c>
      <c r="J108" s="4">
        <f>'1'!J108</f>
        <v>1.8227223913986315</v>
      </c>
      <c r="K108" s="4">
        <f>'1'!K108</f>
        <v>0.73551715320745603</v>
      </c>
      <c r="L108" s="4">
        <f>'1'!L108</f>
        <v>1.7407944960269723</v>
      </c>
      <c r="M108" s="4">
        <f>'1'!M108</f>
        <v>0.89284728881521802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2.1759931200337155</v>
      </c>
      <c r="S108" s="4">
        <f>'1'!S108</f>
        <v>1.3055958720202292</v>
      </c>
      <c r="T108" s="4">
        <f>'1'!T108</f>
        <v>1.1160591110190226</v>
      </c>
      <c r="U108" s="4">
        <f>'1'!U108</f>
        <v>0.66963546661141349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0.90470666378206799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1.1308833297275851</v>
      </c>
      <c r="I109" s="4">
        <f>'1'!I109</f>
        <v>0.67852999783655099</v>
      </c>
      <c r="J109" s="4">
        <f>'1'!J109</f>
        <v>1.8762621039851854</v>
      </c>
      <c r="K109" s="4">
        <f>'1'!K109</f>
        <v>0.75712185679316801</v>
      </c>
      <c r="L109" s="4">
        <f>'1'!L109</f>
        <v>1.7639168540463459</v>
      </c>
      <c r="M109" s="4">
        <f>'1'!M109</f>
        <v>0.90470666378206799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2.2048960675579323</v>
      </c>
      <c r="S109" s="4">
        <f>'1'!S109</f>
        <v>1.3229376405347595</v>
      </c>
      <c r="T109" s="4">
        <f>'1'!T109</f>
        <v>1.1308833297275851</v>
      </c>
      <c r="U109" s="4">
        <f>'1'!U109</f>
        <v>0.67852999783655099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0.914840723888249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1.1435509048603112</v>
      </c>
      <c r="I110" s="4">
        <f>'1'!I110</f>
        <v>0.6861305429161868</v>
      </c>
      <c r="J110" s="4">
        <f>'1'!J110</f>
        <v>1.9227749016558262</v>
      </c>
      <c r="K110" s="4">
        <f>'1'!K110</f>
        <v>0.77589101258555004</v>
      </c>
      <c r="L110" s="4">
        <f>'1'!L110</f>
        <v>1.7836753460933521</v>
      </c>
      <c r="M110" s="4">
        <f>'1'!M110</f>
        <v>0.914840723888249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2.2295941826166903</v>
      </c>
      <c r="S110" s="4">
        <f>'1'!S110</f>
        <v>1.3377565095700141</v>
      </c>
      <c r="T110" s="4">
        <f>'1'!T110</f>
        <v>1.1435509048603112</v>
      </c>
      <c r="U110" s="4">
        <f>'1'!U110</f>
        <v>0.6861305429161868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0.92489778228244901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1.1561222278530612</v>
      </c>
      <c r="I111" s="4">
        <f>'1'!I111</f>
        <v>0.69367333671183673</v>
      </c>
      <c r="J111" s="4">
        <f>'1'!J111</f>
        <v>1.9680571191134613</v>
      </c>
      <c r="K111" s="4">
        <f>'1'!K111</f>
        <v>0.79416359640441903</v>
      </c>
      <c r="L111" s="4">
        <f>'1'!L111</f>
        <v>1.8032837070282628</v>
      </c>
      <c r="M111" s="4">
        <f>'1'!M111</f>
        <v>0.92489778228244901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2.2541046337853285</v>
      </c>
      <c r="S111" s="4">
        <f>'1'!S111</f>
        <v>1.352462780271197</v>
      </c>
      <c r="T111" s="4">
        <f>'1'!T111</f>
        <v>1.1561222278530612</v>
      </c>
      <c r="U111" s="4">
        <f>'1'!U111</f>
        <v>0.69367333671183673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0.93389623103930697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1.1673702887991337</v>
      </c>
      <c r="I112" s="4">
        <f>'1'!I112</f>
        <v>0.7004221732794802</v>
      </c>
      <c r="J112" s="4">
        <f>'1'!J112</f>
        <v>2.0160716607212215</v>
      </c>
      <c r="K112" s="4">
        <f>'1'!K112</f>
        <v>0.813538745973302</v>
      </c>
      <c r="L112" s="4">
        <f>'1'!L112</f>
        <v>1.8208280847342255</v>
      </c>
      <c r="M112" s="4">
        <f>'1'!M112</f>
        <v>0.93389623103930697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2.2760351059177819</v>
      </c>
      <c r="S112" s="4">
        <f>'1'!S112</f>
        <v>1.3656210635506691</v>
      </c>
      <c r="T112" s="4">
        <f>'1'!T112</f>
        <v>1.1673702887991337</v>
      </c>
      <c r="U112" s="4">
        <f>'1'!U112</f>
        <v>0.7004221732794802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0.94212215868226301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1.1776526983528288</v>
      </c>
      <c r="I113" s="4">
        <f>'1'!I113</f>
        <v>0.7065916190116972</v>
      </c>
      <c r="J113" s="4">
        <f>'1'!J113</f>
        <v>2.0639118561553058</v>
      </c>
      <c r="K113" s="4">
        <f>'1'!K113</f>
        <v>0.83284354220591195</v>
      </c>
      <c r="L113" s="4">
        <f>'1'!L113</f>
        <v>1.8368662692535243</v>
      </c>
      <c r="M113" s="4">
        <f>'1'!M113</f>
        <v>0.94212215868226301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2.2960828365669053</v>
      </c>
      <c r="S113" s="4">
        <f>'1'!S113</f>
        <v>1.3776497019401432</v>
      </c>
      <c r="T113" s="4">
        <f>'1'!T113</f>
        <v>1.1776526983528288</v>
      </c>
      <c r="U113" s="4">
        <f>'1'!U113</f>
        <v>0.7065916190116972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0.94799946677736002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1.1849993334716999</v>
      </c>
      <c r="I114" s="4">
        <f>'1'!I114</f>
        <v>0.71099960008301999</v>
      </c>
      <c r="J114" s="4">
        <f>'1'!J114</f>
        <v>2.1028808621669275</v>
      </c>
      <c r="K114" s="4">
        <f>'1'!K114</f>
        <v>0.84856857663806096</v>
      </c>
      <c r="L114" s="4">
        <f>'1'!L114</f>
        <v>1.8483253235750938</v>
      </c>
      <c r="M114" s="4">
        <f>'1'!M114</f>
        <v>0.94799946677736002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2.3104066544688671</v>
      </c>
      <c r="S114" s="4">
        <f>'1'!S114</f>
        <v>1.3862439926813204</v>
      </c>
      <c r="T114" s="4">
        <f>'1'!T114</f>
        <v>1.1849993334716999</v>
      </c>
      <c r="U114" s="4">
        <f>'1'!U114</f>
        <v>0.71099960008301999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0.95383292139037801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1.1922911517379724</v>
      </c>
      <c r="I115" s="4">
        <f>'1'!I115</f>
        <v>0.71537469104278351</v>
      </c>
      <c r="J115" s="4">
        <f>'1'!J115</f>
        <v>2.1474268636521114</v>
      </c>
      <c r="K115" s="4">
        <f>'1'!K115</f>
        <v>0.86654407765443697</v>
      </c>
      <c r="L115" s="4">
        <f>'1'!L115</f>
        <v>1.8596988762647593</v>
      </c>
      <c r="M115" s="4">
        <f>'1'!M115</f>
        <v>0.95383292139037801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2.3246235953309489</v>
      </c>
      <c r="S115" s="4">
        <f>'1'!S115</f>
        <v>1.3947741571985695</v>
      </c>
      <c r="T115" s="4">
        <f>'1'!T115</f>
        <v>1.1922911517379724</v>
      </c>
      <c r="U115" s="4">
        <f>'1'!U115</f>
        <v>0.71537469104278351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0.95921250387889401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1.1990156298486174</v>
      </c>
      <c r="I116" s="4">
        <f>'1'!I116</f>
        <v>0.71940937790917048</v>
      </c>
      <c r="J116" s="4">
        <f>'1'!J116</f>
        <v>2.1863907744235709</v>
      </c>
      <c r="K116" s="4">
        <f>'1'!K116</f>
        <v>0.88226705602113298</v>
      </c>
      <c r="L116" s="4">
        <f>'1'!L116</f>
        <v>1.8701875093202043</v>
      </c>
      <c r="M116" s="4">
        <f>'1'!M116</f>
        <v>0.95921250387889401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2.3377343866502551</v>
      </c>
      <c r="S116" s="4">
        <f>'1'!S116</f>
        <v>1.4026406319901532</v>
      </c>
      <c r="T116" s="4">
        <f>'1'!T116</f>
        <v>1.1990156298486174</v>
      </c>
      <c r="U116" s="4">
        <f>'1'!U116</f>
        <v>0.71940937790917048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0.96374043707964596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1.2046755463495575</v>
      </c>
      <c r="I117" s="4">
        <f>'1'!I117</f>
        <v>0.7228053278097345</v>
      </c>
      <c r="J117" s="4">
        <f>'1'!J117</f>
        <v>2.2179181980739848</v>
      </c>
      <c r="K117" s="4">
        <f>'1'!K117</f>
        <v>0.89498921327379299</v>
      </c>
      <c r="L117" s="4">
        <f>'1'!L117</f>
        <v>1.8790156720900171</v>
      </c>
      <c r="M117" s="4">
        <f>'1'!M117</f>
        <v>0.96374043707964596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2.3487695901125214</v>
      </c>
      <c r="S117" s="4">
        <f>'1'!S117</f>
        <v>1.4092617540675128</v>
      </c>
      <c r="T117" s="4">
        <f>'1'!T117</f>
        <v>1.2046755463495575</v>
      </c>
      <c r="U117" s="4">
        <f>'1'!U117</f>
        <v>0.7228053278097345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0.96752396745367797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1.2094049593170975</v>
      </c>
      <c r="I118" s="4">
        <f>'1'!I118</f>
        <v>0.72564297559025848</v>
      </c>
      <c r="J118" s="4">
        <f>'1'!J118</f>
        <v>2.2529259330321274</v>
      </c>
      <c r="K118" s="4">
        <f>'1'!K118</f>
        <v>0.90911576906646996</v>
      </c>
      <c r="L118" s="4">
        <f>'1'!L118</f>
        <v>1.8863924642169279</v>
      </c>
      <c r="M118" s="4">
        <f>'1'!M118</f>
        <v>0.96752396745367797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2.35799058027116</v>
      </c>
      <c r="S118" s="4">
        <f>'1'!S118</f>
        <v>1.4147943481626959</v>
      </c>
      <c r="T118" s="4">
        <f>'1'!T118</f>
        <v>1.2094049593170975</v>
      </c>
      <c r="U118" s="4">
        <f>'1'!U118</f>
        <v>0.72564297559025848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0.97041864856471005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1.2130233107058876</v>
      </c>
      <c r="I119" s="4">
        <f>'1'!I119</f>
        <v>0.72781398642353257</v>
      </c>
      <c r="J119" s="4">
        <f>'1'!J119</f>
        <v>2.2810089529880231</v>
      </c>
      <c r="K119" s="4">
        <f>'1'!K119</f>
        <v>0.92044801745980798</v>
      </c>
      <c r="L119" s="4">
        <f>'1'!L119</f>
        <v>1.8920362568441358</v>
      </c>
      <c r="M119" s="4">
        <f>'1'!M119</f>
        <v>0.97041864856471005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2.3650453210551698</v>
      </c>
      <c r="S119" s="4">
        <f>'1'!S119</f>
        <v>1.4190271926331017</v>
      </c>
      <c r="T119" s="4">
        <f>'1'!T119</f>
        <v>1.2130233107058876</v>
      </c>
      <c r="U119" s="4">
        <f>'1'!U119</f>
        <v>0.72781398642353257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0.97385292041684302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1.2173161505210537</v>
      </c>
      <c r="I120" s="4">
        <f>'1'!I120</f>
        <v>0.73038969031263223</v>
      </c>
      <c r="J120" s="4">
        <f>'1'!J120</f>
        <v>2.3086664219922448</v>
      </c>
      <c r="K120" s="4">
        <f>'1'!K120</f>
        <v>0.93160854468156395</v>
      </c>
      <c r="L120" s="4">
        <f>'1'!L120</f>
        <v>1.8987320956655613</v>
      </c>
      <c r="M120" s="4">
        <f>'1'!M120</f>
        <v>0.97385292041684302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2.3734151195819515</v>
      </c>
      <c r="S120" s="4">
        <f>'1'!S120</f>
        <v>1.4240490717491709</v>
      </c>
      <c r="T120" s="4">
        <f>'1'!T120</f>
        <v>1.2173161505210537</v>
      </c>
      <c r="U120" s="4">
        <f>'1'!U120</f>
        <v>0.73038969031263223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0.97641225799516995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1.2205153224939624</v>
      </c>
      <c r="I121" s="4">
        <f>'1'!I121</f>
        <v>0.73230919349637746</v>
      </c>
      <c r="J121" s="4">
        <f>'1'!J121</f>
        <v>2.3324760027005422</v>
      </c>
      <c r="K121" s="4">
        <f>'1'!K121</f>
        <v>0.94121634623394002</v>
      </c>
      <c r="L121" s="4">
        <f>'1'!L121</f>
        <v>1.9037220651997002</v>
      </c>
      <c r="M121" s="4">
        <f>'1'!M121</f>
        <v>0.97641225799516995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2.3796525814996254</v>
      </c>
      <c r="S121" s="4">
        <f>'1'!S121</f>
        <v>1.4277915488997752</v>
      </c>
      <c r="T121" s="4">
        <f>'1'!T121</f>
        <v>1.2205153224939624</v>
      </c>
      <c r="U121" s="4">
        <f>'1'!U121</f>
        <v>0.73230919349637746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0.97886506555605501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1.2235813319450688</v>
      </c>
      <c r="I122" s="4">
        <f>'1'!I122</f>
        <v>0.73414879916704123</v>
      </c>
      <c r="J122" s="4">
        <f>'1'!J122</f>
        <v>2.3560446296715565</v>
      </c>
      <c r="K122" s="4">
        <f>'1'!K122</f>
        <v>0.95072691651964703</v>
      </c>
      <c r="L122" s="4">
        <f>'1'!L122</f>
        <v>1.9085043319493344</v>
      </c>
      <c r="M122" s="4">
        <f>'1'!M122</f>
        <v>0.97886506555605501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2.3856304149366681</v>
      </c>
      <c r="S122" s="4">
        <f>'1'!S122</f>
        <v>1.4313782489620008</v>
      </c>
      <c r="T122" s="4">
        <f>'1'!T122</f>
        <v>1.2235813319450688</v>
      </c>
      <c r="U122" s="4">
        <f>'1'!U122</f>
        <v>0.73414879916704123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0.980039285201321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1.2250491065016513</v>
      </c>
      <c r="I123" s="4">
        <f>'1'!I123</f>
        <v>0.73502946390099078</v>
      </c>
      <c r="J123" s="4">
        <f>'1'!J123</f>
        <v>2.3804299324015359</v>
      </c>
      <c r="K123" s="4">
        <f>'1'!K123</f>
        <v>0.96056703728005199</v>
      </c>
      <c r="L123" s="4">
        <f>'1'!L123</f>
        <v>1.9107937213233204</v>
      </c>
      <c r="M123" s="4">
        <f>'1'!M123</f>
        <v>0.980039285201321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2.3884921516541504</v>
      </c>
      <c r="S123" s="4">
        <f>'1'!S123</f>
        <v>1.4330952909924903</v>
      </c>
      <c r="T123" s="4">
        <f>'1'!T123</f>
        <v>1.2250491065016513</v>
      </c>
      <c r="U123" s="4">
        <f>'1'!U123</f>
        <v>0.73502946390099078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0.98165566092453305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1.2270695761556663</v>
      </c>
      <c r="I124" s="4">
        <f>'1'!I124</f>
        <v>0.73624174569339984</v>
      </c>
      <c r="J124" s="4">
        <f>'1'!J124</f>
        <v>2.3969907674571997</v>
      </c>
      <c r="K124" s="4">
        <f>'1'!K124</f>
        <v>0.96724977641375698</v>
      </c>
      <c r="L124" s="4">
        <f>'1'!L124</f>
        <v>1.9139451874225377</v>
      </c>
      <c r="M124" s="4">
        <f>'1'!M124</f>
        <v>0.98165566092453305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2.392431484278172</v>
      </c>
      <c r="S124" s="4">
        <f>'1'!S124</f>
        <v>1.4354588905669032</v>
      </c>
      <c r="T124" s="4">
        <f>'1'!T124</f>
        <v>1.2270695761556663</v>
      </c>
      <c r="U124" s="4">
        <f>'1'!U124</f>
        <v>0.73624174569339984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0.98229597285745995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1.2278699660718249</v>
      </c>
      <c r="I125" s="4">
        <f>'1'!I125</f>
        <v>0.73672197964309494</v>
      </c>
      <c r="J125" s="4">
        <f>'1'!J125</f>
        <v>2.4153369861522913</v>
      </c>
      <c r="K125" s="4">
        <f>'1'!K125</f>
        <v>0.97465296551727199</v>
      </c>
      <c r="L125" s="4">
        <f>'1'!L125</f>
        <v>1.9151936108680057</v>
      </c>
      <c r="M125" s="4">
        <f>'1'!M125</f>
        <v>0.98229597285745995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2.3939920135850072</v>
      </c>
      <c r="S125" s="4">
        <f>'1'!S125</f>
        <v>1.4363952081510043</v>
      </c>
      <c r="T125" s="4">
        <f>'1'!T125</f>
        <v>1.2278699660718249</v>
      </c>
      <c r="U125" s="4">
        <f>'1'!U125</f>
        <v>0.73672197964309494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0.98304659584600196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1.2288082448075024</v>
      </c>
      <c r="I126" s="4">
        <f>'1'!I126</f>
        <v>0.73728494688450152</v>
      </c>
      <c r="J126" s="4">
        <f>'1'!J126</f>
        <v>2.4339346809365132</v>
      </c>
      <c r="K126" s="4">
        <f>'1'!K126</f>
        <v>0.98215763193738204</v>
      </c>
      <c r="L126" s="4">
        <f>'1'!L126</f>
        <v>1.9166571090310334</v>
      </c>
      <c r="M126" s="4">
        <f>'1'!M126</f>
        <v>0.98304659584600196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2.3958213862887918</v>
      </c>
      <c r="S126" s="4">
        <f>'1'!S126</f>
        <v>1.4374928317732749</v>
      </c>
      <c r="T126" s="4">
        <f>'1'!T126</f>
        <v>1.2288082448075024</v>
      </c>
      <c r="U126" s="4">
        <f>'1'!U126</f>
        <v>0.73728494688450152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0.98540745721267997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1.23175932151585</v>
      </c>
      <c r="I127" s="4">
        <f>'1'!I127</f>
        <v>0.73905559290950995</v>
      </c>
      <c r="J127" s="4">
        <f>'1'!J127</f>
        <v>2.445774801017484</v>
      </c>
      <c r="K127" s="4">
        <f>'1'!K127</f>
        <v>0.98693543653158999</v>
      </c>
      <c r="L127" s="4">
        <f>'1'!L127</f>
        <v>1.9212601072419024</v>
      </c>
      <c r="M127" s="4">
        <f>'1'!M127</f>
        <v>0.98540745721267997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2.4015751340523779</v>
      </c>
      <c r="S127" s="4">
        <f>'1'!S127</f>
        <v>1.4409450804314268</v>
      </c>
      <c r="T127" s="4">
        <f>'1'!T127</f>
        <v>1.23175932151585</v>
      </c>
      <c r="U127" s="4">
        <f>'1'!U127</f>
        <v>0.73905559290950995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0.98677719196135905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1.2334714899516988</v>
      </c>
      <c r="I128" s="4">
        <f>'1'!I128</f>
        <v>0.74008289397101934</v>
      </c>
      <c r="J128" s="4">
        <f>'1'!J128</f>
        <v>2.4514045475817192</v>
      </c>
      <c r="K128" s="4">
        <f>'1'!K128</f>
        <v>0.98920718958940401</v>
      </c>
      <c r="L128" s="4">
        <f>'1'!L128</f>
        <v>1.9239306946328116</v>
      </c>
      <c r="M128" s="4">
        <f>'1'!M128</f>
        <v>0.98677719196135905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2.4049133682910147</v>
      </c>
      <c r="S128" s="4">
        <f>'1'!S128</f>
        <v>1.4429480209746086</v>
      </c>
      <c r="T128" s="4">
        <f>'1'!T128</f>
        <v>1.2334714899516988</v>
      </c>
      <c r="U128" s="4">
        <f>'1'!U128</f>
        <v>0.74008289397101934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0.98627514629093505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1.2328439328636689</v>
      </c>
      <c r="I129" s="4">
        <f>'1'!I129</f>
        <v>0.73970635971820131</v>
      </c>
      <c r="J129" s="4">
        <f>'1'!J129</f>
        <v>2.4599442196614763</v>
      </c>
      <c r="K129" s="4">
        <f>'1'!K129</f>
        <v>0.99265317529028096</v>
      </c>
      <c r="L129" s="4">
        <f>'1'!L129</f>
        <v>1.9229518504891643</v>
      </c>
      <c r="M129" s="4">
        <f>'1'!M129</f>
        <v>0.98627514629093505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2.4036898131114555</v>
      </c>
      <c r="S129" s="4">
        <f>'1'!S129</f>
        <v>1.4422138878668731</v>
      </c>
      <c r="T129" s="4">
        <f>'1'!T129</f>
        <v>1.2328439328636689</v>
      </c>
      <c r="U129" s="4">
        <f>'1'!U129</f>
        <v>0.73970635971820131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0.98599609317194803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1.2324951164649351</v>
      </c>
      <c r="I130" s="4">
        <f>'1'!I130</f>
        <v>0.73949706987896102</v>
      </c>
      <c r="J130" s="4">
        <f>'1'!J130</f>
        <v>2.4690944512276745</v>
      </c>
      <c r="K130" s="4">
        <f>'1'!K130</f>
        <v>0.99634553804640802</v>
      </c>
      <c r="L130" s="4">
        <f>'1'!L130</f>
        <v>1.9224077774548201</v>
      </c>
      <c r="M130" s="4">
        <f>'1'!M130</f>
        <v>0.98599609317194803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2.4030097218185249</v>
      </c>
      <c r="S130" s="4">
        <f>'1'!S130</f>
        <v>1.441805833091115</v>
      </c>
      <c r="T130" s="4">
        <f>'1'!T130</f>
        <v>1.2324951164649351</v>
      </c>
      <c r="U130" s="4">
        <f>'1'!U130</f>
        <v>0.73949706987896102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0.98672947109942399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1.2334118388742801</v>
      </c>
      <c r="I131" s="4">
        <f>'1'!I131</f>
        <v>0.74004710332456802</v>
      </c>
      <c r="J131" s="4">
        <f>'1'!J131</f>
        <v>2.4773839995976901</v>
      </c>
      <c r="K131" s="4">
        <f>'1'!K131</f>
        <v>0.99969059215188305</v>
      </c>
      <c r="L131" s="4">
        <f>'1'!L131</f>
        <v>1.9238376527264938</v>
      </c>
      <c r="M131" s="4">
        <f>'1'!M131</f>
        <v>0.98672947109942399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2.404797065908117</v>
      </c>
      <c r="S131" s="4">
        <f>'1'!S131</f>
        <v>1.4428782395448703</v>
      </c>
      <c r="T131" s="4">
        <f>'1'!T131</f>
        <v>1.2334118388742801</v>
      </c>
      <c r="U131" s="4">
        <f>'1'!U131</f>
        <v>0.74004710332456802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0.98626912152550394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1.23283640190688</v>
      </c>
      <c r="I132" s="4">
        <f>'1'!I132</f>
        <v>0.73970184114412796</v>
      </c>
      <c r="J132" s="4">
        <f>'1'!J132</f>
        <v>2.4781507588913079</v>
      </c>
      <c r="K132" s="4">
        <f>'1'!K132</f>
        <v>1</v>
      </c>
      <c r="L132" s="4">
        <f>'1'!L132</f>
        <v>1.9229401039356004</v>
      </c>
      <c r="M132" s="4">
        <f>'1'!M132</f>
        <v>0.98626912152550394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2.4036751299195007</v>
      </c>
      <c r="S132" s="4">
        <f>'1'!S132</f>
        <v>1.4422050779517004</v>
      </c>
      <c r="T132" s="4">
        <f>'1'!T132</f>
        <v>1.23283640190688</v>
      </c>
      <c r="U132" s="4">
        <f>'1'!U132</f>
        <v>0.73970184114412796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0.98585285617931595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1.2323160702241449</v>
      </c>
      <c r="I133" s="4">
        <f>'1'!I133</f>
        <v>0.73938964213448699</v>
      </c>
      <c r="J133" s="4">
        <f>'1'!J133</f>
        <v>2.474074799640738</v>
      </c>
      <c r="K133" s="4">
        <f>'1'!K133</f>
        <v>0.99835524161072697</v>
      </c>
      <c r="L133" s="4">
        <f>'1'!L133</f>
        <v>1.9221285066640308</v>
      </c>
      <c r="M133" s="4">
        <f>'1'!M133</f>
        <v>0.98585285617931595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2.4026606333300387</v>
      </c>
      <c r="S133" s="4">
        <f>'1'!S133</f>
        <v>1.4415963799980231</v>
      </c>
      <c r="T133" s="4">
        <f>'1'!T133</f>
        <v>1.2323160702241449</v>
      </c>
      <c r="U133" s="4">
        <f>'1'!U133</f>
        <v>0.73938964213448699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0.98631571304786703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1.2328946413098338</v>
      </c>
      <c r="I134" s="4">
        <f>'1'!I134</f>
        <v>0.73973678478590021</v>
      </c>
      <c r="J134" s="4">
        <f>'1'!J134</f>
        <v>2.4589082608431374</v>
      </c>
      <c r="K134" s="4">
        <f>'1'!K134</f>
        <v>0.99223513824607701</v>
      </c>
      <c r="L134" s="4">
        <f>'1'!L134</f>
        <v>1.9230309439557329</v>
      </c>
      <c r="M134" s="4">
        <f>'1'!M134</f>
        <v>0.98631571304786703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2.4037886799446664</v>
      </c>
      <c r="S134" s="4">
        <f>'1'!S134</f>
        <v>1.4422732079667997</v>
      </c>
      <c r="T134" s="4">
        <f>'1'!T134</f>
        <v>1.2328946413098338</v>
      </c>
      <c r="U134" s="4">
        <f>'1'!U134</f>
        <v>0.73973678478590021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0.98631922371399605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1.2328990296424951</v>
      </c>
      <c r="I135" s="4">
        <f>'1'!I135</f>
        <v>0.73973941778549701</v>
      </c>
      <c r="J135" s="4">
        <f>'1'!J135</f>
        <v>2.4481597735436966</v>
      </c>
      <c r="K135" s="4">
        <f>'1'!K135</f>
        <v>0.987897836626764</v>
      </c>
      <c r="L135" s="4">
        <f>'1'!L135</f>
        <v>1.9230377887413435</v>
      </c>
      <c r="M135" s="4">
        <f>'1'!M135</f>
        <v>0.98631922371399605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2.4037972359266795</v>
      </c>
      <c r="S135" s="4">
        <f>'1'!S135</f>
        <v>1.4422783415560076</v>
      </c>
      <c r="T135" s="4">
        <f>'1'!T135</f>
        <v>1.2328990296424951</v>
      </c>
      <c r="U135" s="4">
        <f>'1'!U135</f>
        <v>0.73973941778549701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0.98539885117224402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1.231748563965305</v>
      </c>
      <c r="I136" s="4">
        <f>'1'!I136</f>
        <v>0.73904913837918307</v>
      </c>
      <c r="J136" s="4">
        <f>'1'!J136</f>
        <v>2.4350276293277382</v>
      </c>
      <c r="K136" s="4">
        <f>'1'!K136</f>
        <v>0.98259866579591704</v>
      </c>
      <c r="L136" s="4">
        <f>'1'!L136</f>
        <v>1.921243327947155</v>
      </c>
      <c r="M136" s="4">
        <f>'1'!M136</f>
        <v>0.98539885117224402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2.4015541599339438</v>
      </c>
      <c r="S136" s="4">
        <f>'1'!S136</f>
        <v>1.4409324959603662</v>
      </c>
      <c r="T136" s="4">
        <f>'1'!T136</f>
        <v>1.231748563965305</v>
      </c>
      <c r="U136" s="4">
        <f>'1'!U136</f>
        <v>0.73904913837918307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0.98479671468345997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1.230995893354325</v>
      </c>
      <c r="I137" s="4">
        <f>'1'!I137</f>
        <v>0.73859753601259492</v>
      </c>
      <c r="J137" s="4">
        <f>'1'!J137</f>
        <v>2.4183375496075645</v>
      </c>
      <c r="K137" s="4">
        <f>'1'!K137</f>
        <v>0.97586377298913696</v>
      </c>
      <c r="L137" s="4">
        <f>'1'!L137</f>
        <v>1.9200693355985607</v>
      </c>
      <c r="M137" s="4">
        <f>'1'!M137</f>
        <v>0.98479671468345997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2.4000866694982008</v>
      </c>
      <c r="S137" s="4">
        <f>'1'!S137</f>
        <v>1.4400520016989207</v>
      </c>
      <c r="T137" s="4">
        <f>'1'!T137</f>
        <v>1.230995893354325</v>
      </c>
      <c r="U137" s="4">
        <f>'1'!U137</f>
        <v>0.73859753601259492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0.98514223836572501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1.2314277979571562</v>
      </c>
      <c r="I138" s="4">
        <f>'1'!I138</f>
        <v>0.73885667877429373</v>
      </c>
      <c r="J138" s="4">
        <f>'1'!J138</f>
        <v>2.3900986068174332</v>
      </c>
      <c r="K138" s="4">
        <f>'1'!K138</f>
        <v>0.96446860556890901</v>
      </c>
      <c r="L138" s="4">
        <f>'1'!L138</f>
        <v>1.9207430070448077</v>
      </c>
      <c r="M138" s="4">
        <f>'1'!M138</f>
        <v>0.98514223836572501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2.4009287588060095</v>
      </c>
      <c r="S138" s="4">
        <f>'1'!S138</f>
        <v>1.4405572552836059</v>
      </c>
      <c r="T138" s="4">
        <f>'1'!T138</f>
        <v>1.2314277979571562</v>
      </c>
      <c r="U138" s="4">
        <f>'1'!U138</f>
        <v>0.73885667877429373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0.98564790624006204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1.2320598828000775</v>
      </c>
      <c r="I139" s="4">
        <f>'1'!I139</f>
        <v>0.73923592968004659</v>
      </c>
      <c r="J139" s="4">
        <f>'1'!J139</f>
        <v>2.365539561218398</v>
      </c>
      <c r="K139" s="4">
        <f>'1'!K139</f>
        <v>0.95455837492175399</v>
      </c>
      <c r="L139" s="4">
        <f>'1'!L139</f>
        <v>1.9217289134405495</v>
      </c>
      <c r="M139" s="4">
        <f>'1'!M139</f>
        <v>0.98564790624006204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2.4021611418006867</v>
      </c>
      <c r="S139" s="4">
        <f>'1'!S139</f>
        <v>1.4412966850804121</v>
      </c>
      <c r="T139" s="4">
        <f>'1'!T139</f>
        <v>1.2320598828000775</v>
      </c>
      <c r="U139" s="4">
        <f>'1'!U139</f>
        <v>0.73923592968004659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0.98565030875753101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1.2320628859469138</v>
      </c>
      <c r="I140" s="4">
        <f>'1'!I140</f>
        <v>0.7392377315681482</v>
      </c>
      <c r="J140" s="4">
        <f>'1'!J140</f>
        <v>2.3475712017003634</v>
      </c>
      <c r="K140" s="4">
        <f>'1'!K140</f>
        <v>0.947307662085351</v>
      </c>
      <c r="L140" s="4">
        <f>'1'!L140</f>
        <v>1.9217335976561358</v>
      </c>
      <c r="M140" s="4">
        <f>'1'!M140</f>
        <v>0.98565030875753101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2.4021669970701698</v>
      </c>
      <c r="S140" s="4">
        <f>'1'!S140</f>
        <v>1.4413001982421019</v>
      </c>
      <c r="T140" s="4">
        <f>'1'!T140</f>
        <v>1.2320628859469138</v>
      </c>
      <c r="U140" s="4">
        <f>'1'!U140</f>
        <v>0.7392377315681482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0.98592846553939395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1.2324105819242424</v>
      </c>
      <c r="I141" s="4">
        <f>'1'!I141</f>
        <v>0.73944634915454543</v>
      </c>
      <c r="J141" s="4">
        <f>'1'!J141</f>
        <v>2.3265736380050699</v>
      </c>
      <c r="K141" s="4">
        <f>'1'!K141</f>
        <v>0.93883458448102997</v>
      </c>
      <c r="L141" s="4">
        <f>'1'!L141</f>
        <v>1.9222759230918127</v>
      </c>
      <c r="M141" s="4">
        <f>'1'!M141</f>
        <v>0.98592846553939395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2.4028449038647661</v>
      </c>
      <c r="S141" s="4">
        <f>'1'!S141</f>
        <v>1.4417069423188595</v>
      </c>
      <c r="T141" s="4">
        <f>'1'!T141</f>
        <v>1.2324105819242424</v>
      </c>
      <c r="U141" s="4">
        <f>'1'!U141</f>
        <v>0.73944634915454543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0.98810625040381805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1.2351328130047725</v>
      </c>
      <c r="I142" s="4">
        <f>'1'!I142</f>
        <v>0.7410796878028636</v>
      </c>
      <c r="J142" s="4">
        <f>'1'!J142</f>
        <v>2.3005121502273438</v>
      </c>
      <c r="K142" s="4">
        <f>'1'!K142</f>
        <v>0.92831807829825597</v>
      </c>
      <c r="L142" s="4">
        <f>'1'!L142</f>
        <v>1.9265219749676614</v>
      </c>
      <c r="M142" s="4">
        <f>'1'!M142</f>
        <v>0.98810625040381805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2.4081524687095768</v>
      </c>
      <c r="S142" s="4">
        <f>'1'!S142</f>
        <v>1.4448914812257461</v>
      </c>
      <c r="T142" s="4">
        <f>'1'!T142</f>
        <v>1.2351328130047725</v>
      </c>
      <c r="U142" s="4">
        <f>'1'!U142</f>
        <v>0.7410796878028636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0.98896959092279102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1.2362119886534888</v>
      </c>
      <c r="I143" s="4">
        <f>'1'!I143</f>
        <v>0.74172719319209324</v>
      </c>
      <c r="J143" s="4">
        <f>'1'!J143</f>
        <v>2.272268793271579</v>
      </c>
      <c r="K143" s="4">
        <f>'1'!K143</f>
        <v>0.91692112964433303</v>
      </c>
      <c r="L143" s="4">
        <f>'1'!L143</f>
        <v>1.9282052397795193</v>
      </c>
      <c r="M143" s="4">
        <f>'1'!M143</f>
        <v>0.98896959092279102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2.4102565497243993</v>
      </c>
      <c r="S143" s="4">
        <f>'1'!S143</f>
        <v>1.4461539298346395</v>
      </c>
      <c r="T143" s="4">
        <f>'1'!T143</f>
        <v>1.2362119886534888</v>
      </c>
      <c r="U143" s="4">
        <f>'1'!U143</f>
        <v>0.74172719319209324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0.98930944050364999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1.2366368006295625</v>
      </c>
      <c r="I144" s="4">
        <f>'1'!I144</f>
        <v>0.7419820803777375</v>
      </c>
      <c r="J144" s="4">
        <f>'1'!J144</f>
        <v>2.2494429855356266</v>
      </c>
      <c r="K144" s="4">
        <f>'1'!K144</f>
        <v>0.90771030675389497</v>
      </c>
      <c r="L144" s="4">
        <f>'1'!L144</f>
        <v>1.9288678483658335</v>
      </c>
      <c r="M144" s="4">
        <f>'1'!M144</f>
        <v>0.98930944050364999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2.4110848104572917</v>
      </c>
      <c r="S144" s="4">
        <f>'1'!S144</f>
        <v>1.4466508862743752</v>
      </c>
      <c r="T144" s="4">
        <f>'1'!T144</f>
        <v>1.2366368006295625</v>
      </c>
      <c r="U144" s="4">
        <f>'1'!U144</f>
        <v>0.7419820803777375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0.99008534055507802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1.2376066756938475</v>
      </c>
      <c r="I145" s="4">
        <f>'1'!I145</f>
        <v>0.74256400541630851</v>
      </c>
      <c r="J145" s="4">
        <f>'1'!J145</f>
        <v>2.2283223307819413</v>
      </c>
      <c r="K145" s="4">
        <f>'1'!K145</f>
        <v>0.89918755862087396</v>
      </c>
      <c r="L145" s="4">
        <f>'1'!L145</f>
        <v>1.9303806295053554</v>
      </c>
      <c r="M145" s="4">
        <f>'1'!M145</f>
        <v>0.99008534055507802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2.4129757868816943</v>
      </c>
      <c r="S145" s="4">
        <f>'1'!S145</f>
        <v>1.4477854721290164</v>
      </c>
      <c r="T145" s="4">
        <f>'1'!T145</f>
        <v>1.2376066756938475</v>
      </c>
      <c r="U145" s="4">
        <f>'1'!U145</f>
        <v>0.74256400541630851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0.99114151127568795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1.2389268890946099</v>
      </c>
      <c r="I146" s="4">
        <f>'1'!I146</f>
        <v>0.74335613345676599</v>
      </c>
      <c r="J146" s="4">
        <f>'1'!J146</f>
        <v>2.2075305293634555</v>
      </c>
      <c r="K146" s="4">
        <f>'1'!K146</f>
        <v>0.890797511589277</v>
      </c>
      <c r="L146" s="4">
        <f>'1'!L146</f>
        <v>1.9324398575506601</v>
      </c>
      <c r="M146" s="4">
        <f>'1'!M146</f>
        <v>0.99114151127568795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2.4155498219383249</v>
      </c>
      <c r="S146" s="4">
        <f>'1'!S146</f>
        <v>1.449329893162995</v>
      </c>
      <c r="T146" s="4">
        <f>'1'!T146</f>
        <v>1.2389268890946099</v>
      </c>
      <c r="U146" s="4">
        <f>'1'!U146</f>
        <v>0.74335613345676599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0.99151185205679604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1.239389815070995</v>
      </c>
      <c r="I147" s="4">
        <f>'1'!I147</f>
        <v>0.74363388904259708</v>
      </c>
      <c r="J147" s="4">
        <f>'1'!J147</f>
        <v>2.1819881697246801</v>
      </c>
      <c r="K147" s="4">
        <f>'1'!K147</f>
        <v>0.88049048747174397</v>
      </c>
      <c r="L147" s="4">
        <f>'1'!L147</f>
        <v>1.9331619151762847</v>
      </c>
      <c r="M147" s="4">
        <f>'1'!M147</f>
        <v>0.99151185205679604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2.4164523939703559</v>
      </c>
      <c r="S147" s="4">
        <f>'1'!S147</f>
        <v>1.4498714363822134</v>
      </c>
      <c r="T147" s="4">
        <f>'1'!T147</f>
        <v>1.239389815070995</v>
      </c>
      <c r="U147" s="4">
        <f>'1'!U147</f>
        <v>0.74363388904259708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0.99181703345398498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1.2397712918174812</v>
      </c>
      <c r="I148" s="4">
        <f>'1'!I148</f>
        <v>0.7438627750904887</v>
      </c>
      <c r="J148" s="4">
        <f>'1'!J148</f>
        <v>2.1536797249829269</v>
      </c>
      <c r="K148" s="4">
        <f>'1'!K148</f>
        <v>0.86906727415827401</v>
      </c>
      <c r="L148" s="4">
        <f>'1'!L148</f>
        <v>1.9337569308112892</v>
      </c>
      <c r="M148" s="4">
        <f>'1'!M148</f>
        <v>0.99181703345398498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2.4171961635141113</v>
      </c>
      <c r="S148" s="4">
        <f>'1'!S148</f>
        <v>1.4503176981084669</v>
      </c>
      <c r="T148" s="4">
        <f>'1'!T148</f>
        <v>1.2397712918174812</v>
      </c>
      <c r="U148" s="4">
        <f>'1'!U148</f>
        <v>0.7438627750904887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0.99172797620179498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1.2396599702522437</v>
      </c>
      <c r="I149" s="4">
        <f>'1'!I149</f>
        <v>0.74379598215134624</v>
      </c>
      <c r="J149" s="4">
        <f>'1'!J149</f>
        <v>2.1262971784774796</v>
      </c>
      <c r="K149" s="4">
        <f>'1'!K149</f>
        <v>0.85801768550544399</v>
      </c>
      <c r="L149" s="4">
        <f>'1'!L149</f>
        <v>1.9335832948755747</v>
      </c>
      <c r="M149" s="4">
        <f>'1'!M149</f>
        <v>0.99172797620179498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2.4169791185944685</v>
      </c>
      <c r="S149" s="4">
        <f>'1'!S149</f>
        <v>1.4501874711566809</v>
      </c>
      <c r="T149" s="4">
        <f>'1'!T149</f>
        <v>1.2396599702522437</v>
      </c>
      <c r="U149" s="4">
        <f>'1'!U149</f>
        <v>0.74379598215134624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0.99257381304655401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1.2407172663081925</v>
      </c>
      <c r="I150" s="4">
        <f>'1'!I150</f>
        <v>0.74443035978491556</v>
      </c>
      <c r="J150" s="4">
        <f>'1'!J150</f>
        <v>2.1006660911328012</v>
      </c>
      <c r="K150" s="4">
        <f>'1'!K150</f>
        <v>0.84767485738947201</v>
      </c>
      <c r="L150" s="4">
        <f>'1'!L150</f>
        <v>1.9352324325750878</v>
      </c>
      <c r="M150" s="4">
        <f>'1'!M150</f>
        <v>0.99257381304655401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2.4190405407188598</v>
      </c>
      <c r="S150" s="4">
        <f>'1'!S150</f>
        <v>1.4514243244313159</v>
      </c>
      <c r="T150" s="4">
        <f>'1'!T150</f>
        <v>1.2407172663081925</v>
      </c>
      <c r="U150" s="4">
        <f>'1'!U150</f>
        <v>0.74443035978491556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0.99471044897505601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1.24338806121882</v>
      </c>
      <c r="I151" s="4">
        <f>'1'!I151</f>
        <v>0.74603283673129206</v>
      </c>
      <c r="J151" s="4">
        <f>'1'!J151</f>
        <v>2.0651252810975795</v>
      </c>
      <c r="K151" s="4">
        <f>'1'!K151</f>
        <v>0.83333319156962404</v>
      </c>
      <c r="L151" s="4">
        <f>'1'!L151</f>
        <v>1.9393982559033809</v>
      </c>
      <c r="M151" s="4">
        <f>'1'!M151</f>
        <v>0.99471044897505601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2.4242478198792261</v>
      </c>
      <c r="S151" s="4">
        <f>'1'!S151</f>
        <v>1.4545486919275357</v>
      </c>
      <c r="T151" s="4">
        <f>'1'!T151</f>
        <v>1.24338806121882</v>
      </c>
      <c r="U151" s="4">
        <f>'1'!U151</f>
        <v>0.74603283673129206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0.99544539325898695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1.2443067415737337</v>
      </c>
      <c r="I152" s="4">
        <f>'1'!I152</f>
        <v>0.74658404494424024</v>
      </c>
      <c r="J152" s="4">
        <f>'1'!J152</f>
        <v>2.0333818486172106</v>
      </c>
      <c r="K152" s="4">
        <f>'1'!K152</f>
        <v>0.82052386898645302</v>
      </c>
      <c r="L152" s="4">
        <f>'1'!L152</f>
        <v>1.9408311851180189</v>
      </c>
      <c r="M152" s="4">
        <f>'1'!M152</f>
        <v>0.99544539325898695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2.4260389813975234</v>
      </c>
      <c r="S152" s="4">
        <f>'1'!S152</f>
        <v>1.4556233888385142</v>
      </c>
      <c r="T152" s="4">
        <f>'1'!T152</f>
        <v>1.2443067415737337</v>
      </c>
      <c r="U152" s="4">
        <f>'1'!U152</f>
        <v>0.74658404494424024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0.99513307152550901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1.2439163394068862</v>
      </c>
      <c r="I153" s="4">
        <f>'1'!I153</f>
        <v>0.74634980364413173</v>
      </c>
      <c r="J153" s="4">
        <f>'1'!J153</f>
        <v>2.0000349658740015</v>
      </c>
      <c r="K153" s="4">
        <f>'1'!K153</f>
        <v>0.80706751140870503</v>
      </c>
      <c r="L153" s="4">
        <f>'1'!L153</f>
        <v>1.9402222478882833</v>
      </c>
      <c r="M153" s="4">
        <f>'1'!M153</f>
        <v>0.99513307152550901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2.4252778098603542</v>
      </c>
      <c r="S153" s="4">
        <f>'1'!S153</f>
        <v>1.4551666859162125</v>
      </c>
      <c r="T153" s="4">
        <f>'1'!T153</f>
        <v>1.2439163394068862</v>
      </c>
      <c r="U153" s="4">
        <f>'1'!U153</f>
        <v>0.74634980364413173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0.99576955054856497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1.2447119381857061</v>
      </c>
      <c r="I154" s="4">
        <f>'1'!I154</f>
        <v>0.7468271629114237</v>
      </c>
      <c r="J154" s="4">
        <f>'1'!J154</f>
        <v>1.96390980875218</v>
      </c>
      <c r="K154" s="4">
        <f>'1'!K154</f>
        <v>0.79249004593683703</v>
      </c>
      <c r="L154" s="4">
        <f>'1'!L154</f>
        <v>1.9414631982658588</v>
      </c>
      <c r="M154" s="4">
        <f>'1'!M154</f>
        <v>0.99576955054856497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2.4268289978323234</v>
      </c>
      <c r="S154" s="4">
        <f>'1'!S154</f>
        <v>1.4560973986993941</v>
      </c>
      <c r="T154" s="4">
        <f>'1'!T154</f>
        <v>1.2447119381857061</v>
      </c>
      <c r="U154" s="4">
        <f>'1'!U154</f>
        <v>0.7468271629114237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0.99659598616032996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1.2457449827004123</v>
      </c>
      <c r="I155" s="4">
        <f>'1'!I155</f>
        <v>0.74744698962024747</v>
      </c>
      <c r="J155" s="4">
        <f>'1'!J155</f>
        <v>1.9211465535034602</v>
      </c>
      <c r="K155" s="4">
        <f>'1'!K155</f>
        <v>0.77523393062775403</v>
      </c>
      <c r="L155" s="4">
        <f>'1'!L155</f>
        <v>1.9430745091611297</v>
      </c>
      <c r="M155" s="4">
        <f>'1'!M155</f>
        <v>0.99659598616032996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2.428843136451412</v>
      </c>
      <c r="S155" s="4">
        <f>'1'!S155</f>
        <v>1.4573058818708473</v>
      </c>
      <c r="T155" s="4">
        <f>'1'!T155</f>
        <v>1.2457449827004123</v>
      </c>
      <c r="U155" s="4">
        <f>'1'!U155</f>
        <v>0.74744698962024747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0.99751715451969702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1.2468964431496212</v>
      </c>
      <c r="I156" s="4">
        <f>'1'!I156</f>
        <v>0.74813786588977282</v>
      </c>
      <c r="J156" s="4">
        <f>'1'!J156</f>
        <v>1.8780878624681188</v>
      </c>
      <c r="K156" s="4">
        <f>'1'!K156</f>
        <v>0.75785859909037601</v>
      </c>
      <c r="L156" s="4">
        <f>'1'!L156</f>
        <v>1.9448705215699575</v>
      </c>
      <c r="M156" s="4">
        <f>'1'!M156</f>
        <v>0.99751715451969702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2.431088151962447</v>
      </c>
      <c r="S156" s="4">
        <f>'1'!S156</f>
        <v>1.4586528911774681</v>
      </c>
      <c r="T156" s="4">
        <f>'1'!T156</f>
        <v>1.2468964431496212</v>
      </c>
      <c r="U156" s="4">
        <f>'1'!U156</f>
        <v>0.74813786588977282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0.99848562786617601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1.2481070348327199</v>
      </c>
      <c r="I157" s="4">
        <f>'1'!I157</f>
        <v>0.748864220899632</v>
      </c>
      <c r="J157" s="4">
        <f>'1'!J157</f>
        <v>1.8379952816895044</v>
      </c>
      <c r="K157" s="4">
        <f>'1'!K157</f>
        <v>0.74168017223931904</v>
      </c>
      <c r="L157" s="4">
        <f>'1'!L157</f>
        <v>1.9467587650492388</v>
      </c>
      <c r="M157" s="4">
        <f>'1'!M157</f>
        <v>0.99848562786617601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2.4334484563115484</v>
      </c>
      <c r="S157" s="4">
        <f>'1'!S157</f>
        <v>1.4600690737869291</v>
      </c>
      <c r="T157" s="4">
        <f>'1'!T157</f>
        <v>1.2481070348327199</v>
      </c>
      <c r="U157" s="4">
        <f>'1'!U157</f>
        <v>0.748864220899632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0.99914112770651298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1.2489264096331412</v>
      </c>
      <c r="I158" s="4">
        <f>'1'!I158</f>
        <v>0.74935584577988479</v>
      </c>
      <c r="J158" s="4">
        <f>'1'!J158</f>
        <v>1.7995016556862788</v>
      </c>
      <c r="K158" s="4">
        <f>'1'!K158</f>
        <v>0.72614696633361897</v>
      </c>
      <c r="L158" s="4">
        <f>'1'!L158</f>
        <v>1.9480368005302218</v>
      </c>
      <c r="M158" s="4">
        <f>'1'!M158</f>
        <v>0.99914112770651298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2.4350460006627772</v>
      </c>
      <c r="S158" s="4">
        <f>'1'!S158</f>
        <v>1.4610276003976663</v>
      </c>
      <c r="T158" s="4">
        <f>'1'!T158</f>
        <v>1.2489264096331412</v>
      </c>
      <c r="U158" s="4">
        <f>'1'!U158</f>
        <v>0.74935584577988479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0.99993688582228002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1.24992110727785</v>
      </c>
      <c r="I159" s="4">
        <f>'1'!I159</f>
        <v>0.74995266436671004</v>
      </c>
      <c r="J159" s="4">
        <f>'1'!J159</f>
        <v>1.7638826151001672</v>
      </c>
      <c r="K159" s="4">
        <f>'1'!K159</f>
        <v>0.71177373239766295</v>
      </c>
      <c r="L159" s="4">
        <f>'1'!L159</f>
        <v>1.9495882991632458</v>
      </c>
      <c r="M159" s="4">
        <f>'1'!M159</f>
        <v>0.99993688582228002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2.4369853739540575</v>
      </c>
      <c r="S159" s="4">
        <f>'1'!S159</f>
        <v>1.4621912243724344</v>
      </c>
      <c r="T159" s="4">
        <f>'1'!T159</f>
        <v>1.24992110727785</v>
      </c>
      <c r="U159" s="4">
        <f>'1'!U159</f>
        <v>0.74995266436671004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1.9497113535921191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2.4371391919901488</v>
      </c>
      <c r="S160" s="4">
        <f>'1'!S160</f>
        <v>1.4622835151940894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0.999797276892465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1.2497465961155814</v>
      </c>
      <c r="I161" s="4">
        <f>'1'!I161</f>
        <v>0.74984795766934875</v>
      </c>
      <c r="J161" s="4">
        <f>'1'!J161</f>
        <v>1.6938717485836068</v>
      </c>
      <c r="K161" s="4">
        <f>'1'!K161</f>
        <v>0.68352247840701297</v>
      </c>
      <c r="L161" s="4">
        <f>'1'!L161</f>
        <v>1.9493161020477225</v>
      </c>
      <c r="M161" s="4">
        <f>'1'!M161</f>
        <v>0.999797276892465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2.436645127559653</v>
      </c>
      <c r="S161" s="4">
        <f>'1'!S161</f>
        <v>1.4619870765357919</v>
      </c>
      <c r="T161" s="4">
        <f>'1'!T161</f>
        <v>1.2497465961155814</v>
      </c>
      <c r="U161" s="4">
        <f>'1'!U161</f>
        <v>0.74984795766934875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0.99933912006191705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1.2491739000773963</v>
      </c>
      <c r="I162" s="4">
        <f>'1'!I162</f>
        <v>0.74950434004643784</v>
      </c>
      <c r="J162" s="4">
        <f>'1'!J162</f>
        <v>1.6577538946640855</v>
      </c>
      <c r="K162" s="4">
        <f>'1'!K162</f>
        <v>0.66894795997227496</v>
      </c>
      <c r="L162" s="4">
        <f>'1'!L162</f>
        <v>1.9484228284734775</v>
      </c>
      <c r="M162" s="4">
        <f>'1'!M162</f>
        <v>0.99933912006191705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2.435528535591847</v>
      </c>
      <c r="S162" s="4">
        <f>'1'!S162</f>
        <v>1.4613171213551082</v>
      </c>
      <c r="T162" s="4">
        <f>'1'!T162</f>
        <v>1.2491739000773963</v>
      </c>
      <c r="U162" s="4">
        <f>'1'!U162</f>
        <v>0.74950434004643784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0.99879348300040405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1.248491853750505</v>
      </c>
      <c r="I163" s="4">
        <f>'1'!I163</f>
        <v>0.74909511225030301</v>
      </c>
      <c r="J163" s="4">
        <f>'1'!J163</f>
        <v>1.6189483225767476</v>
      </c>
      <c r="K163" s="4">
        <f>'1'!K163</f>
        <v>0.653288875492403</v>
      </c>
      <c r="L163" s="4">
        <f>'1'!L163</f>
        <v>1.9473589936997049</v>
      </c>
      <c r="M163" s="4">
        <f>'1'!M163</f>
        <v>0.99879348300040405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2.4341987421246309</v>
      </c>
      <c r="S163" s="4">
        <f>'1'!S163</f>
        <v>1.4605192452747786</v>
      </c>
      <c r="T163" s="4">
        <f>'1'!T163</f>
        <v>1.248491853750505</v>
      </c>
      <c r="U163" s="4">
        <f>'1'!U163</f>
        <v>0.74909511225030301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0.99871022278550303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1.2483877784818789</v>
      </c>
      <c r="I164" s="4">
        <f>'1'!I164</f>
        <v>0.7490326670891273</v>
      </c>
      <c r="J164" s="4">
        <f>'1'!J164</f>
        <v>1.5844400013760545</v>
      </c>
      <c r="K164" s="4">
        <f>'1'!K164</f>
        <v>0.63936384648564004</v>
      </c>
      <c r="L164" s="4">
        <f>'1'!L164</f>
        <v>1.9471966603134099</v>
      </c>
      <c r="M164" s="4">
        <f>'1'!M164</f>
        <v>0.99871022278550303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2.4339958253917624</v>
      </c>
      <c r="S164" s="4">
        <f>'1'!S164</f>
        <v>1.4603974952350574</v>
      </c>
      <c r="T164" s="4">
        <f>'1'!T164</f>
        <v>1.2483877784818789</v>
      </c>
      <c r="U164" s="4">
        <f>'1'!U164</f>
        <v>0.7490326670891273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0.99830555347832695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1.2478819418479086</v>
      </c>
      <c r="I165" s="4">
        <f>'1'!I165</f>
        <v>0.74872916510874521</v>
      </c>
      <c r="J165" s="4">
        <f>'1'!J165</f>
        <v>1.5570274703575651</v>
      </c>
      <c r="K165" s="4">
        <f>'1'!K165</f>
        <v>0.62830215828118496</v>
      </c>
      <c r="L165" s="4">
        <f>'1'!L165</f>
        <v>1.9464076719707586</v>
      </c>
      <c r="M165" s="4">
        <f>'1'!M165</f>
        <v>0.99830555347832695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2.4330095899634481</v>
      </c>
      <c r="S165" s="4">
        <f>'1'!S165</f>
        <v>1.4598057539780689</v>
      </c>
      <c r="T165" s="4">
        <f>'1'!T165</f>
        <v>1.2478819418479086</v>
      </c>
      <c r="U165" s="4">
        <f>'1'!U165</f>
        <v>0.74872916510874521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0.99846422595386897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1.2480802824423363</v>
      </c>
      <c r="I166" s="4">
        <f>'1'!I166</f>
        <v>0.74884816946540167</v>
      </c>
      <c r="J166" s="4">
        <f>'1'!J166</f>
        <v>1.528991988089653</v>
      </c>
      <c r="K166" s="4">
        <f>'1'!K166</f>
        <v>0.61698909261424595</v>
      </c>
      <c r="L166" s="4">
        <f>'1'!L166</f>
        <v>1.9467170374978253</v>
      </c>
      <c r="M166" s="4">
        <f>'1'!M166</f>
        <v>0.99846422595386897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2.4333962968722815</v>
      </c>
      <c r="S166" s="4">
        <f>'1'!S166</f>
        <v>1.4600377781233691</v>
      </c>
      <c r="T166" s="4">
        <f>'1'!T166</f>
        <v>1.2480802824423363</v>
      </c>
      <c r="U166" s="4">
        <f>'1'!U166</f>
        <v>0.74884816946540167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0.99917120992875497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1.2489640124109438</v>
      </c>
      <c r="I167" s="4">
        <f>'1'!I167</f>
        <v>0.74937840744656625</v>
      </c>
      <c r="J167" s="4">
        <f>'1'!J167</f>
        <v>1.4970787544334518</v>
      </c>
      <c r="K167" s="4">
        <f>'1'!K167</f>
        <v>0.60411125072278704</v>
      </c>
      <c r="L167" s="4">
        <f>'1'!L167</f>
        <v>1.9480954521804683</v>
      </c>
      <c r="M167" s="4">
        <f>'1'!M167</f>
        <v>0.99917120992875497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2.4351193152255854</v>
      </c>
      <c r="S167" s="4">
        <f>'1'!S167</f>
        <v>1.4610715891353512</v>
      </c>
      <c r="T167" s="4">
        <f>'1'!T167</f>
        <v>1.2489640124109438</v>
      </c>
      <c r="U167" s="4">
        <f>'1'!U167</f>
        <v>0.74937840744656625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0.99977905377635301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1.2497238172204412</v>
      </c>
      <c r="I168" s="4">
        <f>'1'!I168</f>
        <v>0.74983429033226479</v>
      </c>
      <c r="J168" s="4">
        <f>'1'!J168</f>
        <v>1.4660278592450362</v>
      </c>
      <c r="K168" s="4">
        <f>'1'!K168</f>
        <v>0.59158138542826899</v>
      </c>
      <c r="L168" s="4">
        <f>'1'!L168</f>
        <v>1.9492805722313413</v>
      </c>
      <c r="M168" s="4">
        <f>'1'!M168</f>
        <v>0.99977905377635301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2.4366007152891767</v>
      </c>
      <c r="S168" s="4">
        <f>'1'!S168</f>
        <v>1.461960429173506</v>
      </c>
      <c r="T168" s="4">
        <f>'1'!T168</f>
        <v>1.2497238172204412</v>
      </c>
      <c r="U168" s="4">
        <f>'1'!U168</f>
        <v>0.74983429033226479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0.99987196023772196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1.2498399502971524</v>
      </c>
      <c r="I169" s="4">
        <f>'1'!I169</f>
        <v>0.74990397017829147</v>
      </c>
      <c r="J169" s="4">
        <f>'1'!J169</f>
        <v>1.4381935439128002</v>
      </c>
      <c r="K169" s="4">
        <f>'1'!K169</f>
        <v>0.580349495991208</v>
      </c>
      <c r="L169" s="4">
        <f>'1'!L169</f>
        <v>1.9494617130138945</v>
      </c>
      <c r="M169" s="4">
        <f>'1'!M169</f>
        <v>0.99987196023772196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2.4368271412673681</v>
      </c>
      <c r="S169" s="4">
        <f>'1'!S169</f>
        <v>1.4620962847604209</v>
      </c>
      <c r="T169" s="4">
        <f>'1'!T169</f>
        <v>1.2498399502971524</v>
      </c>
      <c r="U169" s="4">
        <f>'1'!U169</f>
        <v>0.74990397017829147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0.99935779089823196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1.2491972386227899</v>
      </c>
      <c r="I170" s="4">
        <f>'1'!I170</f>
        <v>0.74951834317367394</v>
      </c>
      <c r="J170" s="4">
        <f>'1'!J170</f>
        <v>1.4130536108056841</v>
      </c>
      <c r="K170" s="4">
        <f>'1'!K170</f>
        <v>0.57020486172433904</v>
      </c>
      <c r="L170" s="4">
        <f>'1'!L170</f>
        <v>1.9484592312150217</v>
      </c>
      <c r="M170" s="4">
        <f>'1'!M170</f>
        <v>0.99935779089823196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2.435574039018777</v>
      </c>
      <c r="S170" s="4">
        <f>'1'!S170</f>
        <v>1.4613444234112662</v>
      </c>
      <c r="T170" s="4">
        <f>'1'!T170</f>
        <v>1.2491972386227899</v>
      </c>
      <c r="U170" s="4">
        <f>'1'!U170</f>
        <v>0.74951834317367394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0.99902255781150096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1.2487781972643761</v>
      </c>
      <c r="I171" s="4">
        <f>'1'!I171</f>
        <v>0.74926691835862569</v>
      </c>
      <c r="J171" s="4">
        <f>'1'!J171</f>
        <v>1.3907308412828738</v>
      </c>
      <c r="K171" s="4">
        <f>'1'!K171</f>
        <v>0.56119702818446304</v>
      </c>
      <c r="L171" s="4">
        <f>'1'!L171</f>
        <v>1.9478056234597225</v>
      </c>
      <c r="M171" s="4">
        <f>'1'!M171</f>
        <v>0.99902255781150096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2.4347570293246532</v>
      </c>
      <c r="S171" s="4">
        <f>'1'!S171</f>
        <v>1.4608542175947918</v>
      </c>
      <c r="T171" s="4">
        <f>'1'!T171</f>
        <v>1.2487781972643761</v>
      </c>
      <c r="U171" s="4">
        <f>'1'!U171</f>
        <v>0.74926691835862569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0.99889741138944599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1.2486217642368076</v>
      </c>
      <c r="I172" s="4">
        <f>'1'!I172</f>
        <v>0.74917305854208449</v>
      </c>
      <c r="J172" s="4">
        <f>'1'!J172</f>
        <v>1.3661503413810496</v>
      </c>
      <c r="K172" s="4">
        <f>'1'!K172</f>
        <v>0.55127814015328402</v>
      </c>
      <c r="L172" s="4">
        <f>'1'!L172</f>
        <v>1.9475616240597806</v>
      </c>
      <c r="M172" s="4">
        <f>'1'!M172</f>
        <v>0.99889741138944599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2.4344520300747257</v>
      </c>
      <c r="S172" s="4">
        <f>'1'!S172</f>
        <v>1.4606712180448356</v>
      </c>
      <c r="T172" s="4">
        <f>'1'!T172</f>
        <v>1.2486217642368076</v>
      </c>
      <c r="U172" s="4">
        <f>'1'!U172</f>
        <v>0.74917305854208449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0.99853541958095804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1.2481692744761976</v>
      </c>
      <c r="I173" s="4">
        <f>'1'!I173</f>
        <v>0.74890156468571856</v>
      </c>
      <c r="J173" s="4">
        <f>'1'!J173</f>
        <v>1.3456043366536885</v>
      </c>
      <c r="K173" s="4">
        <f>'1'!K173</f>
        <v>0.54298727864954199</v>
      </c>
      <c r="L173" s="4">
        <f>'1'!L173</f>
        <v>1.9468558445208644</v>
      </c>
      <c r="M173" s="4">
        <f>'1'!M173</f>
        <v>0.99853541958095804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2.4335698056510804</v>
      </c>
      <c r="S173" s="4">
        <f>'1'!S173</f>
        <v>1.4601418833906483</v>
      </c>
      <c r="T173" s="4">
        <f>'1'!T173</f>
        <v>1.2481692744761976</v>
      </c>
      <c r="U173" s="4">
        <f>'1'!U173</f>
        <v>0.74890156468571856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0.99715753351726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1.2464469168965751</v>
      </c>
      <c r="I174" s="4">
        <f>'1'!I174</f>
        <v>0.74786815013794494</v>
      </c>
      <c r="J174" s="4">
        <f>'1'!J174</f>
        <v>1.321117262273416</v>
      </c>
      <c r="K174" s="4">
        <f>'1'!K174</f>
        <v>0.53310609031085199</v>
      </c>
      <c r="L174" s="4">
        <f>'1'!L174</f>
        <v>1.9441693644185158</v>
      </c>
      <c r="M174" s="4">
        <f>'1'!M174</f>
        <v>0.99715753351726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2.4302117055231447</v>
      </c>
      <c r="S174" s="4">
        <f>'1'!S174</f>
        <v>1.458127023313887</v>
      </c>
      <c r="T174" s="4">
        <f>'1'!T174</f>
        <v>1.2464469168965751</v>
      </c>
      <c r="U174" s="4">
        <f>'1'!U174</f>
        <v>0.74786815013794494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0.99608078619475005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1.2451009827434376</v>
      </c>
      <c r="I175" s="4">
        <f>'1'!I175</f>
        <v>0.74706058964606248</v>
      </c>
      <c r="J175" s="4">
        <f>'1'!J175</f>
        <v>1.2991720642351161</v>
      </c>
      <c r="K175" s="4">
        <f>'1'!K175</f>
        <v>0.52425061694646402</v>
      </c>
      <c r="L175" s="4">
        <f>'1'!L175</f>
        <v>1.9420700179388684</v>
      </c>
      <c r="M175" s="4">
        <f>'1'!M175</f>
        <v>0.99608078619475005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2.4275875224235852</v>
      </c>
      <c r="S175" s="4">
        <f>'1'!S175</f>
        <v>1.4565525134541513</v>
      </c>
      <c r="T175" s="4">
        <f>'1'!T175</f>
        <v>1.2451009827434376</v>
      </c>
      <c r="U175" s="4">
        <f>'1'!U175</f>
        <v>0.74706058964606248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0.99501436360695406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1.2437679545086926</v>
      </c>
      <c r="I176" s="4">
        <f>'1'!I176</f>
        <v>0.74626077270521551</v>
      </c>
      <c r="J176" s="4">
        <f>'1'!J176</f>
        <v>1.2807853825932538</v>
      </c>
      <c r="K176" s="4">
        <f>'1'!K176</f>
        <v>0.51683109996353105</v>
      </c>
      <c r="L176" s="4">
        <f>'1'!L176</f>
        <v>1.9399908017117153</v>
      </c>
      <c r="M176" s="4">
        <f>'1'!M176</f>
        <v>0.99501436360695406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2.424988502139644</v>
      </c>
      <c r="S176" s="4">
        <f>'1'!S176</f>
        <v>1.4549931012837864</v>
      </c>
      <c r="T176" s="4">
        <f>'1'!T176</f>
        <v>1.2437679545086926</v>
      </c>
      <c r="U176" s="4">
        <f>'1'!U176</f>
        <v>0.74626077270521551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0.99425170015554398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1.2428146251944301</v>
      </c>
      <c r="I177" s="4">
        <f>'1'!I177</f>
        <v>0.74568877511665799</v>
      </c>
      <c r="J177" s="4">
        <f>'1'!J177</f>
        <v>1.2635611477995203</v>
      </c>
      <c r="K177" s="4">
        <f>'1'!K177</f>
        <v>0.50988066132216303</v>
      </c>
      <c r="L177" s="4">
        <f>'1'!L177</f>
        <v>1.9385038281215314</v>
      </c>
      <c r="M177" s="4">
        <f>'1'!M177</f>
        <v>0.99425170015554398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2.4231297851519145</v>
      </c>
      <c r="S177" s="4">
        <f>'1'!S177</f>
        <v>1.4538778710911486</v>
      </c>
      <c r="T177" s="4">
        <f>'1'!T177</f>
        <v>1.2428146251944301</v>
      </c>
      <c r="U177" s="4">
        <f>'1'!U177</f>
        <v>0.74568877511665799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0.99292718788249601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1.2411589848531199</v>
      </c>
      <c r="I178" s="4">
        <f>'1'!I178</f>
        <v>0.74469539091187198</v>
      </c>
      <c r="J178" s="4">
        <f>'1'!J178</f>
        <v>1.2501936424371678</v>
      </c>
      <c r="K178" s="4">
        <f>'1'!K178</f>
        <v>0.50448651598439798</v>
      </c>
      <c r="L178" s="4">
        <f>'1'!L178</f>
        <v>1.9359214115047976</v>
      </c>
      <c r="M178" s="4">
        <f>'1'!M178</f>
        <v>0.99292718788249601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2.419901764380997</v>
      </c>
      <c r="S178" s="4">
        <f>'1'!S178</f>
        <v>1.4519410586285981</v>
      </c>
      <c r="T178" s="4">
        <f>'1'!T178</f>
        <v>1.2411589848531199</v>
      </c>
      <c r="U178" s="4">
        <f>'1'!U178</f>
        <v>0.74469539091187198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0.99176929680679904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1.2397116210084989</v>
      </c>
      <c r="I179" s="4">
        <f>'1'!I179</f>
        <v>0.74382697260509922</v>
      </c>
      <c r="J179" s="4">
        <f>'1'!J179</f>
        <v>1.237030327131815</v>
      </c>
      <c r="K179" s="4">
        <f>'1'!K179</f>
        <v>0.49917476678668499</v>
      </c>
      <c r="L179" s="4">
        <f>'1'!L179</f>
        <v>1.9336638581282883</v>
      </c>
      <c r="M179" s="4">
        <f>'1'!M179</f>
        <v>0.99176929680679904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2.4170798226603605</v>
      </c>
      <c r="S179" s="4">
        <f>'1'!S179</f>
        <v>1.4502478935962162</v>
      </c>
      <c r="T179" s="4">
        <f>'1'!T179</f>
        <v>1.2397116210084989</v>
      </c>
      <c r="U179" s="4">
        <f>'1'!U179</f>
        <v>0.74382697260509922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0.99083612998208603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1.2385451624776076</v>
      </c>
      <c r="I180" s="4">
        <f>'1'!I180</f>
        <v>0.74312709748656447</v>
      </c>
      <c r="J180" s="4">
        <f>'1'!J180</f>
        <v>1.2232360149681616</v>
      </c>
      <c r="K180" s="4">
        <f>'1'!K180</f>
        <v>0.49360839350848101</v>
      </c>
      <c r="L180" s="4">
        <f>'1'!L180</f>
        <v>1.9318444521753497</v>
      </c>
      <c r="M180" s="4">
        <f>'1'!M180</f>
        <v>0.99083612998208603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2.4148055652191873</v>
      </c>
      <c r="S180" s="4">
        <f>'1'!S180</f>
        <v>1.4488833391315123</v>
      </c>
      <c r="T180" s="4">
        <f>'1'!T180</f>
        <v>1.2385451624776076</v>
      </c>
      <c r="U180" s="4">
        <f>'1'!U180</f>
        <v>0.74312709748656447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0.98994733332001394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1.2374341666500175</v>
      </c>
      <c r="I181" s="4">
        <f>'1'!I181</f>
        <v>0.7424604999900104</v>
      </c>
      <c r="J181" s="4">
        <f>'1'!J181</f>
        <v>1.2095762583210268</v>
      </c>
      <c r="K181" s="4">
        <f>'1'!K181</f>
        <v>0.48809631697394201</v>
      </c>
      <c r="L181" s="4">
        <f>'1'!L181</f>
        <v>1.9301115552322732</v>
      </c>
      <c r="M181" s="4">
        <f>'1'!M181</f>
        <v>0.98994733332001394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2.4126394440403414</v>
      </c>
      <c r="S181" s="4">
        <f>'1'!S181</f>
        <v>1.447583666424205</v>
      </c>
      <c r="T181" s="4">
        <f>'1'!T181</f>
        <v>1.2374341666500175</v>
      </c>
      <c r="U181" s="4">
        <f>'1'!U181</f>
        <v>0.7424604999900104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0.98870349129530799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1.235879364119135</v>
      </c>
      <c r="I182" s="4">
        <f>'1'!I182</f>
        <v>0.74152761847148096</v>
      </c>
      <c r="J182" s="4">
        <f>'1'!J182</f>
        <v>1.199184979577127</v>
      </c>
      <c r="K182" s="4">
        <f>'1'!K182</f>
        <v>0.48390315854457</v>
      </c>
      <c r="L182" s="4">
        <f>'1'!L182</f>
        <v>1.9276864223146288</v>
      </c>
      <c r="M182" s="4">
        <f>'1'!M182</f>
        <v>0.98870349129530799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2.4096080278932859</v>
      </c>
      <c r="S182" s="4">
        <f>'1'!S182</f>
        <v>1.4457648167359716</v>
      </c>
      <c r="T182" s="4">
        <f>'1'!T182</f>
        <v>1.235879364119135</v>
      </c>
      <c r="U182" s="4">
        <f>'1'!U182</f>
        <v>0.74152761847148096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0.98724687347883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1.2340585918485374</v>
      </c>
      <c r="I183" s="4">
        <f>'1'!I183</f>
        <v>0.7404351551091225</v>
      </c>
      <c r="J183" s="4">
        <f>'1'!J183</f>
        <v>1.1897667161656231</v>
      </c>
      <c r="K183" s="4">
        <f>'1'!K183</f>
        <v>0.48010263778217799</v>
      </c>
      <c r="L183" s="4">
        <f>'1'!L183</f>
        <v>1.9248464380199972</v>
      </c>
      <c r="M183" s="4">
        <f>'1'!M183</f>
        <v>0.98724687347883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2.4060580475249966</v>
      </c>
      <c r="S183" s="4">
        <f>'1'!S183</f>
        <v>1.4436348285149978</v>
      </c>
      <c r="T183" s="4">
        <f>'1'!T183</f>
        <v>1.2340585918485374</v>
      </c>
      <c r="U183" s="4">
        <f>'1'!U183</f>
        <v>0.7404351551091225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0.98600871241685095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1.2325108905210638</v>
      </c>
      <c r="I184" s="4">
        <f>'1'!I184</f>
        <v>0.73950653431263824</v>
      </c>
      <c r="J184" s="4">
        <f>'1'!J184</f>
        <v>1.182891170471823</v>
      </c>
      <c r="K184" s="4">
        <f>'1'!K184</f>
        <v>0.47732817151166101</v>
      </c>
      <c r="L184" s="4">
        <f>'1'!L184</f>
        <v>1.9224323813398809</v>
      </c>
      <c r="M184" s="4">
        <f>'1'!M184</f>
        <v>0.98600871241685095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2.403040476674851</v>
      </c>
      <c r="S184" s="4">
        <f>'1'!S184</f>
        <v>1.4418242860049106</v>
      </c>
      <c r="T184" s="4">
        <f>'1'!T184</f>
        <v>1.2325108905210638</v>
      </c>
      <c r="U184" s="4">
        <f>'1'!U184</f>
        <v>0.73950653431263824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0.98314211227836201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1.2289276403479525</v>
      </c>
      <c r="I185" s="4">
        <f>'1'!I185</f>
        <v>0.73735658420877148</v>
      </c>
      <c r="J185" s="4">
        <f>'1'!J185</f>
        <v>1.1761641296556271</v>
      </c>
      <c r="K185" s="4">
        <f>'1'!K185</f>
        <v>0.47461363092446701</v>
      </c>
      <c r="L185" s="4">
        <f>'1'!L185</f>
        <v>1.9168433385036603</v>
      </c>
      <c r="M185" s="4">
        <f>'1'!M185</f>
        <v>0.98314211227836201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2.3960541731295755</v>
      </c>
      <c r="S185" s="4">
        <f>'1'!S185</f>
        <v>1.4376325038777451</v>
      </c>
      <c r="T185" s="4">
        <f>'1'!T185</f>
        <v>1.2289276403479525</v>
      </c>
      <c r="U185" s="4">
        <f>'1'!U185</f>
        <v>0.73735658420877148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0.97951998081761305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1.2243999760220163</v>
      </c>
      <c r="I186" s="4">
        <f>'1'!I186</f>
        <v>0.73463998561320976</v>
      </c>
      <c r="J186" s="4">
        <f>'1'!J186</f>
        <v>1.16892857956079</v>
      </c>
      <c r="K186" s="4">
        <f>'1'!K186</f>
        <v>0.47169389326569999</v>
      </c>
      <c r="L186" s="4">
        <f>'1'!L186</f>
        <v>1.9097812276704349</v>
      </c>
      <c r="M186" s="4">
        <f>'1'!M186</f>
        <v>0.97951998081761305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2.3872265345880437</v>
      </c>
      <c r="S186" s="4">
        <f>'1'!S186</f>
        <v>1.4323359207528261</v>
      </c>
      <c r="T186" s="4">
        <f>'1'!T186</f>
        <v>1.2243999760220163</v>
      </c>
      <c r="U186" s="4">
        <f>'1'!U186</f>
        <v>0.73463998561320976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0.97412630591206595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1.2176578823900823</v>
      </c>
      <c r="I187" s="4">
        <f>'1'!I187</f>
        <v>0.73059472943404946</v>
      </c>
      <c r="J187" s="4">
        <f>'1'!J187</f>
        <v>1.1620920506622601</v>
      </c>
      <c r="K187" s="4">
        <f>'1'!K187</f>
        <v>0.46893517131385698</v>
      </c>
      <c r="L187" s="4">
        <f>'1'!L187</f>
        <v>1.8992651184695049</v>
      </c>
      <c r="M187" s="4">
        <f>'1'!M187</f>
        <v>0.97412630591206595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2.3740813980868811</v>
      </c>
      <c r="S187" s="4">
        <f>'1'!S187</f>
        <v>1.4244488388521286</v>
      </c>
      <c r="T187" s="4">
        <f>'1'!T187</f>
        <v>1.2176578823900823</v>
      </c>
      <c r="U187" s="4">
        <f>'1'!U187</f>
        <v>0.73059472943404946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0.96780549824096596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1.2097568728012074</v>
      </c>
      <c r="I188" s="4">
        <f>'1'!I188</f>
        <v>0.72585412368072444</v>
      </c>
      <c r="J188" s="4">
        <f>'1'!J188</f>
        <v>1.1547901545826937</v>
      </c>
      <c r="K188" s="4">
        <f>'1'!K188</f>
        <v>0.46598866127875599</v>
      </c>
      <c r="L188" s="4">
        <f>'1'!L188</f>
        <v>1.886941367989289</v>
      </c>
      <c r="M188" s="4">
        <f>'1'!M188</f>
        <v>0.96780549824096596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2.3586767099866113</v>
      </c>
      <c r="S188" s="4">
        <f>'1'!S188</f>
        <v>1.4152060259919668</v>
      </c>
      <c r="T188" s="4">
        <f>'1'!T188</f>
        <v>1.2097568728012074</v>
      </c>
      <c r="U188" s="4">
        <f>'1'!U188</f>
        <v>0.72585412368072444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0.96029031901982098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1.2003628987747763</v>
      </c>
      <c r="I189" s="4">
        <f>'1'!I189</f>
        <v>0.72021773926486576</v>
      </c>
      <c r="J189" s="4">
        <f>'1'!J189</f>
        <v>1.1445073303431439</v>
      </c>
      <c r="K189" s="4">
        <f>'1'!K189</f>
        <v>0.461839267137719</v>
      </c>
      <c r="L189" s="4">
        <f>'1'!L189</f>
        <v>1.8722889377375431</v>
      </c>
      <c r="M189" s="4">
        <f>'1'!M189</f>
        <v>0.96029031901982098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2.3403611721719288</v>
      </c>
      <c r="S189" s="4">
        <f>'1'!S189</f>
        <v>1.4042167033031574</v>
      </c>
      <c r="T189" s="4">
        <f>'1'!T189</f>
        <v>1.2003628987747763</v>
      </c>
      <c r="U189" s="4">
        <f>'1'!U189</f>
        <v>0.72021773926486576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0.95014979959024304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1.1876872494878037</v>
      </c>
      <c r="I190" s="4">
        <f>'1'!I190</f>
        <v>0.71261234969268228</v>
      </c>
      <c r="J190" s="4">
        <f>'1'!J190</f>
        <v>1.1408453532871718</v>
      </c>
      <c r="K190" s="4">
        <f>'1'!K190</f>
        <v>0.46036156161765202</v>
      </c>
      <c r="L190" s="4">
        <f>'1'!L190</f>
        <v>1.8525178518743735</v>
      </c>
      <c r="M190" s="4">
        <f>'1'!M190</f>
        <v>0.95014979959024304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2.315647314842967</v>
      </c>
      <c r="S190" s="4">
        <f>'1'!S190</f>
        <v>1.3893883889057801</v>
      </c>
      <c r="T190" s="4">
        <f>'1'!T190</f>
        <v>1.1876872494878037</v>
      </c>
      <c r="U190" s="4">
        <f>'1'!U190</f>
        <v>0.71261234969268228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0.93654195088327796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1.1706774386040975</v>
      </c>
      <c r="I191" s="4">
        <f>'1'!I191</f>
        <v>0.70240646316245847</v>
      </c>
      <c r="J191" s="4">
        <f>'1'!J191</f>
        <v>1.1374160383357697</v>
      </c>
      <c r="K191" s="4">
        <f>'1'!K191</f>
        <v>0.45897774146906001</v>
      </c>
      <c r="L191" s="4">
        <f>'1'!L191</f>
        <v>1.8259864747524399</v>
      </c>
      <c r="M191" s="4">
        <f>'1'!M191</f>
        <v>0.93654195088327796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2.28248309344055</v>
      </c>
      <c r="S191" s="4">
        <f>'1'!S191</f>
        <v>1.3694898560643298</v>
      </c>
      <c r="T191" s="4">
        <f>'1'!T191</f>
        <v>1.1706774386040975</v>
      </c>
      <c r="U191" s="4">
        <f>'1'!U191</f>
        <v>0.70240646316245847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0.92353182147013602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1.15441477683767</v>
      </c>
      <c r="I192" s="4">
        <f>'1'!I192</f>
        <v>0.69264886610260201</v>
      </c>
      <c r="J192" s="4">
        <f>'1'!J192</f>
        <v>1.1268931664897375</v>
      </c>
      <c r="K192" s="4">
        <f>'1'!K192</f>
        <v>0.45473148170932698</v>
      </c>
      <c r="L192" s="4">
        <f>'1'!L192</f>
        <v>1.8006204777239341</v>
      </c>
      <c r="M192" s="4">
        <f>'1'!M192</f>
        <v>0.92353182147013602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2.2507755971549175</v>
      </c>
      <c r="S192" s="4">
        <f>'1'!S192</f>
        <v>1.3504653582929507</v>
      </c>
      <c r="T192" s="4">
        <f>'1'!T192</f>
        <v>1.15441477683767</v>
      </c>
      <c r="U192" s="4">
        <f>'1'!U192</f>
        <v>0.69264886610260201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0.90944278826940494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1.1368034853367561</v>
      </c>
      <c r="I193" s="4">
        <f>'1'!I193</f>
        <v>0.68208209120205376</v>
      </c>
      <c r="J193" s="4">
        <f>'1'!J193</f>
        <v>1.1186307107091502</v>
      </c>
      <c r="K193" s="4">
        <f>'1'!K193</f>
        <v>0.45139736018708199</v>
      </c>
      <c r="L193" s="4">
        <f>'1'!L193</f>
        <v>1.7731509297313326</v>
      </c>
      <c r="M193" s="4">
        <f>'1'!M193</f>
        <v>0.90944278826940494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2.2164386621641659</v>
      </c>
      <c r="S193" s="4">
        <f>'1'!S193</f>
        <v>1.3298631972984993</v>
      </c>
      <c r="T193" s="4">
        <f>'1'!T193</f>
        <v>1.1368034853367561</v>
      </c>
      <c r="U193" s="4">
        <f>'1'!U193</f>
        <v>0.68208209120205376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0.89417458981359799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1.1177182372669976</v>
      </c>
      <c r="I194" s="4">
        <f>'1'!I194</f>
        <v>0.67063094236019849</v>
      </c>
      <c r="J194" s="4">
        <f>'1'!J194</f>
        <v>1.1144605027001249</v>
      </c>
      <c r="K194" s="4">
        <f>'1'!K194</f>
        <v>0.44971456990724801</v>
      </c>
      <c r="L194" s="4">
        <f>'1'!L194</f>
        <v>1.743382349853148</v>
      </c>
      <c r="M194" s="4">
        <f>'1'!M194</f>
        <v>0.89417458981359799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2.1792279373164352</v>
      </c>
      <c r="S194" s="4">
        <f>'1'!S194</f>
        <v>1.3075367623898611</v>
      </c>
      <c r="T194" s="4">
        <f>'1'!T194</f>
        <v>1.1177182372669976</v>
      </c>
      <c r="U194" s="4">
        <f>'1'!U194</f>
        <v>0.67063094236019849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0.87847577469280103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1.0980947183660013</v>
      </c>
      <c r="I195" s="4">
        <f>'1'!I195</f>
        <v>0.6588568310196008</v>
      </c>
      <c r="J195" s="4">
        <f>'1'!J195</f>
        <v>1.1021934490238514</v>
      </c>
      <c r="K195" s="4">
        <f>'1'!K195</f>
        <v>0.44476448620783599</v>
      </c>
      <c r="L195" s="4">
        <f>'1'!L195</f>
        <v>1.7127741917741865</v>
      </c>
      <c r="M195" s="4">
        <f>'1'!M195</f>
        <v>0.87847577469280103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2.1409677397177331</v>
      </c>
      <c r="S195" s="4">
        <f>'1'!S195</f>
        <v>1.28458064383064</v>
      </c>
      <c r="T195" s="4">
        <f>'1'!T195</f>
        <v>1.0980947183660013</v>
      </c>
      <c r="U195" s="4">
        <f>'1'!U195</f>
        <v>0.6588568310196008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0.86635430623889298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1.0829428827986163</v>
      </c>
      <c r="I196" s="4">
        <f>'1'!I196</f>
        <v>0.64976572967916968</v>
      </c>
      <c r="J196" s="4">
        <f>'1'!J196</f>
        <v>1.0942939140506935</v>
      </c>
      <c r="K196" s="4">
        <f>'1'!K196</f>
        <v>0.44157681292169099</v>
      </c>
      <c r="L196" s="4">
        <f>'1'!L196</f>
        <v>1.6891408271073933</v>
      </c>
      <c r="M196" s="4">
        <f>'1'!M196</f>
        <v>0.86635430623889298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2.1114260338842419</v>
      </c>
      <c r="S196" s="4">
        <f>'1'!S196</f>
        <v>1.266855620330545</v>
      </c>
      <c r="T196" s="4">
        <f>'1'!T196</f>
        <v>1.0829428827986163</v>
      </c>
      <c r="U196" s="4">
        <f>'1'!U196</f>
        <v>0.64976572967916968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Caffeic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0.58919999999999995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0.675500809774363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0.84437601221795378</v>
      </c>
      <c r="I6" s="4">
        <f>'1'!I6</f>
        <v>0.50662560733077222</v>
      </c>
      <c r="J6" s="4">
        <f>'1'!J6</f>
        <v>0.43514334736395716</v>
      </c>
      <c r="K6" s="4">
        <f>'1'!K6</f>
        <v>0.38391264002597975</v>
      </c>
      <c r="L6" s="4">
        <f>'1'!L6</f>
        <v>0.675500809774363</v>
      </c>
      <c r="M6" s="4">
        <f>'1'!M6</f>
        <v>0.6479488231158872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0.84437601221795378</v>
      </c>
      <c r="S6" s="4">
        <f>'1'!S6</f>
        <v>0.50662560733077222</v>
      </c>
      <c r="T6" s="4">
        <f>'1'!T6</f>
        <v>0.80993602889485894</v>
      </c>
      <c r="U6" s="4">
        <f>'1'!U6</f>
        <v>0.4859616173369154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0.65923424760308802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0.63161667224849005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0.600364107840892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0.56929530442986898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0.53879212087266304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0.51276494261788896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0.490803585265222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0.47239802666091602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0.45667076910979199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0.44505596420292298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0.43683145247835797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0.430558833209301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0.42542378655996199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0.42086250011815401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0.41737180938656698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0.41408971308200399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0.411302674138179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0.40885199573645098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0.406308243968654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0.405855374978351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0.40567719778019101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0.40635311838713001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0.408653966008035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0.41354606190208099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0.42099343023156399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0.42996543417787197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0.44162762799915001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0.45535605550170299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0.46898687461905197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0.48282360419217102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0.49428467140740701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0.6178558392592588</v>
      </c>
      <c r="I37" s="4">
        <f>'1'!I37</f>
        <v>0.37071350355555527</v>
      </c>
      <c r="J37" s="4">
        <f>'1'!J37</f>
        <v>0.97933381988481427</v>
      </c>
      <c r="K37" s="4">
        <f>'1'!K37</f>
        <v>0.39518734539094602</v>
      </c>
      <c r="L37" s="4">
        <f>'1'!L37</f>
        <v>0.96371243574957133</v>
      </c>
      <c r="M37" s="4">
        <f>'1'!M37</f>
        <v>0.49428467140740701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1.2046405446869641</v>
      </c>
      <c r="S37" s="4">
        <f>'1'!S37</f>
        <v>0.72278432681217852</v>
      </c>
      <c r="T37" s="4">
        <f>'1'!T37</f>
        <v>0.6178558392592588</v>
      </c>
      <c r="U37" s="4">
        <f>'1'!U37</f>
        <v>0.37071350355555527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0.50355735151883396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0.62944668939854242</v>
      </c>
      <c r="I38" s="4">
        <f>'1'!I38</f>
        <v>0.3776680136391255</v>
      </c>
      <c r="J38" s="4">
        <f>'1'!J38</f>
        <v>0.98816438614364333</v>
      </c>
      <c r="K38" s="4">
        <f>'1'!K38</f>
        <v>0.39875071466020701</v>
      </c>
      <c r="L38" s="4">
        <f>'1'!L38</f>
        <v>0.98179148544104833</v>
      </c>
      <c r="M38" s="4">
        <f>'1'!M38</f>
        <v>0.50355735151883396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1.2272393568013105</v>
      </c>
      <c r="S38" s="4">
        <f>'1'!S38</f>
        <v>0.73634361408078619</v>
      </c>
      <c r="T38" s="4">
        <f>'1'!T38</f>
        <v>0.62944668939854242</v>
      </c>
      <c r="U38" s="4">
        <f>'1'!U38</f>
        <v>0.3776680136391255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0.51049948893827102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0.63812436117283877</v>
      </c>
      <c r="I39" s="4">
        <f>'1'!I39</f>
        <v>0.38287461670370326</v>
      </c>
      <c r="J39" s="4">
        <f>'1'!J39</f>
        <v>0.99152175965065237</v>
      </c>
      <c r="K39" s="4">
        <f>'1'!K39</f>
        <v>0.40010550451508697</v>
      </c>
      <c r="L39" s="4">
        <f>'1'!L39</f>
        <v>0.99532664958592143</v>
      </c>
      <c r="M39" s="4">
        <f>'1'!M39</f>
        <v>0.51049948893827102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1.2441583119824018</v>
      </c>
      <c r="S39" s="4">
        <f>'1'!S39</f>
        <v>0.74649498718944107</v>
      </c>
      <c r="T39" s="4">
        <f>'1'!T39</f>
        <v>0.63812436117283877</v>
      </c>
      <c r="U39" s="4">
        <f>'1'!U39</f>
        <v>0.38287461670370326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0.512896433699078</v>
      </c>
      <c r="D40" s="3">
        <f>'1'!D40</f>
        <v>0.40352670087246301</v>
      </c>
      <c r="E40" s="40">
        <f>'1'!E40</f>
        <v>224</v>
      </c>
      <c r="F40" s="3">
        <f>'1'!F40</f>
        <v>0.512896433699078</v>
      </c>
      <c r="G40" s="40">
        <f>'1'!G40</f>
        <v>224</v>
      </c>
      <c r="H40" s="4">
        <f>'1'!H40</f>
        <v>0.6411205421238475</v>
      </c>
      <c r="I40" s="4">
        <f>'1'!I40</f>
        <v>0.3846723252743085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0.512896433699078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0.6411205421238475</v>
      </c>
      <c r="U40" s="4">
        <f>'1'!U40</f>
        <v>0.3846723252743085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0.51083821736538204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0.63854777170672761</v>
      </c>
      <c r="I41" s="4">
        <f>'1'!I41</f>
        <v>0.38312866302403653</v>
      </c>
      <c r="J41" s="4">
        <f>'1'!J41</f>
        <v>0.99440271518645085</v>
      </c>
      <c r="K41" s="4">
        <f>'1'!K41</f>
        <v>0.40126804699780799</v>
      </c>
      <c r="L41" s="4">
        <f>'1'!L41</f>
        <v>0.99598707224604421</v>
      </c>
      <c r="M41" s="4">
        <f>'1'!M41</f>
        <v>0.51083821736538204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1.2449838403075553</v>
      </c>
      <c r="S41" s="4">
        <f>'1'!S41</f>
        <v>0.74699030418453316</v>
      </c>
      <c r="T41" s="4">
        <f>'1'!T41</f>
        <v>0.63854777170672761</v>
      </c>
      <c r="U41" s="4">
        <f>'1'!U41</f>
        <v>0.38312866302403653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0.512896433699078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0.50316035236754397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0.62895044045942994</v>
      </c>
      <c r="I42" s="4">
        <f>'1'!I42</f>
        <v>0.37737026427565801</v>
      </c>
      <c r="J42" s="4">
        <f>'1'!J42</f>
        <v>0.98361066862390534</v>
      </c>
      <c r="K42" s="4">
        <f>'1'!K42</f>
        <v>0.396913168052762</v>
      </c>
      <c r="L42" s="4">
        <f>'1'!L42</f>
        <v>0.98101745168841181</v>
      </c>
      <c r="M42" s="4">
        <f>'1'!M42</f>
        <v>0.50316035236754397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1.2262718146105147</v>
      </c>
      <c r="S42" s="4">
        <f>'1'!S42</f>
        <v>0.73576308876630891</v>
      </c>
      <c r="T42" s="4">
        <f>'1'!T42</f>
        <v>0.62895044045942994</v>
      </c>
      <c r="U42" s="4">
        <f>'1'!U42</f>
        <v>0.37737026427565801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0.48873904835566201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0.61092381044457755</v>
      </c>
      <c r="I43" s="4">
        <f>'1'!I43</f>
        <v>0.36655428626674652</v>
      </c>
      <c r="J43" s="4">
        <f>'1'!J43</f>
        <v>0.97580706768015713</v>
      </c>
      <c r="K43" s="4">
        <f>'1'!K43</f>
        <v>0.39376420670900603</v>
      </c>
      <c r="L43" s="4">
        <f>'1'!L43</f>
        <v>0.95290007152284195</v>
      </c>
      <c r="M43" s="4">
        <f>'1'!M43</f>
        <v>0.48873904835566201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1.1911250894035526</v>
      </c>
      <c r="S43" s="4">
        <f>'1'!S43</f>
        <v>0.71467505364213146</v>
      </c>
      <c r="T43" s="4">
        <f>'1'!T43</f>
        <v>0.61092381044457755</v>
      </c>
      <c r="U43" s="4">
        <f>'1'!U43</f>
        <v>0.36655428626674652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0.46947246881186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0.58684058601482503</v>
      </c>
      <c r="I44" s="4">
        <f>'1'!I44</f>
        <v>0.35210435160889497</v>
      </c>
      <c r="J44" s="4">
        <f>'1'!J44</f>
        <v>0.95867580840939604</v>
      </c>
      <c r="K44" s="4">
        <f>'1'!K44</f>
        <v>0.38685128617368503</v>
      </c>
      <c r="L44" s="4">
        <f>'1'!L44</f>
        <v>0.91533580264140546</v>
      </c>
      <c r="M44" s="4">
        <f>'1'!M44</f>
        <v>0.46947246881186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1.1441697533017567</v>
      </c>
      <c r="S44" s="4">
        <f>'1'!S44</f>
        <v>0.68650185198105407</v>
      </c>
      <c r="T44" s="4">
        <f>'1'!T44</f>
        <v>0.58684058601482503</v>
      </c>
      <c r="U44" s="4">
        <f>'1'!U44</f>
        <v>0.35210435160889497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0.44685679746585399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0.55857099683231748</v>
      </c>
      <c r="I45" s="4">
        <f>'1'!I45</f>
        <v>0.33514259809939051</v>
      </c>
      <c r="J45" s="4">
        <f>'1'!J45</f>
        <v>0.93122297190697767</v>
      </c>
      <c r="K45" s="4">
        <f>'1'!K45</f>
        <v>0.37577333363027299</v>
      </c>
      <c r="L45" s="4">
        <f>'1'!L45</f>
        <v>0.87124177144898962</v>
      </c>
      <c r="M45" s="4">
        <f>'1'!M45</f>
        <v>0.44685679746585399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1.0890522143112371</v>
      </c>
      <c r="S45" s="4">
        <f>'1'!S45</f>
        <v>0.65343132858674224</v>
      </c>
      <c r="T45" s="4">
        <f>'1'!T45</f>
        <v>0.55857099683231748</v>
      </c>
      <c r="U45" s="4">
        <f>'1'!U45</f>
        <v>0.33514259809939051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0.421649934503525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0.52706241812940624</v>
      </c>
      <c r="I46" s="4">
        <f>'1'!I46</f>
        <v>0.31623745087764377</v>
      </c>
      <c r="J46" s="4">
        <f>'1'!J46</f>
        <v>0.90220306416443374</v>
      </c>
      <c r="K46" s="4">
        <f>'1'!K46</f>
        <v>0.36406302599930102</v>
      </c>
      <c r="L46" s="4">
        <f>'1'!L46</f>
        <v>0.82209566454289607</v>
      </c>
      <c r="M46" s="4">
        <f>'1'!M46</f>
        <v>0.421649934503525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1.0276195806786201</v>
      </c>
      <c r="S46" s="4">
        <f>'1'!S46</f>
        <v>0.61657174840717199</v>
      </c>
      <c r="T46" s="4">
        <f>'1'!T46</f>
        <v>0.52706241812940624</v>
      </c>
      <c r="U46" s="4">
        <f>'1'!U46</f>
        <v>0.31623745087764377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0.39306105026252802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0.49132631282816003</v>
      </c>
      <c r="I47" s="4">
        <f>'1'!I47</f>
        <v>0.29479578769689602</v>
      </c>
      <c r="J47" s="4">
        <f>'1'!J47</f>
        <v>0.87466213889086553</v>
      </c>
      <c r="K47" s="4">
        <f>'1'!K47</f>
        <v>0.35294952728468298</v>
      </c>
      <c r="L47" s="4">
        <f>'1'!L47</f>
        <v>0.76635559235169348</v>
      </c>
      <c r="M47" s="4">
        <f>'1'!M47</f>
        <v>0.39306105026252802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0.95794449043961682</v>
      </c>
      <c r="S47" s="4">
        <f>'1'!S47</f>
        <v>0.57476669426377014</v>
      </c>
      <c r="T47" s="4">
        <f>'1'!T47</f>
        <v>0.49132631282816003</v>
      </c>
      <c r="U47" s="4">
        <f>'1'!U47</f>
        <v>0.29479578769689602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0.36183140388571999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0.45228925485714999</v>
      </c>
      <c r="I48" s="4">
        <f>'1'!I48</f>
        <v>0.27137355291428999</v>
      </c>
      <c r="J48" s="4">
        <f>'1'!J48</f>
        <v>0.84139153384570597</v>
      </c>
      <c r="K48" s="4">
        <f>'1'!K48</f>
        <v>0.33952394979477901</v>
      </c>
      <c r="L48" s="4">
        <f>'1'!L48</f>
        <v>0.70546679624216391</v>
      </c>
      <c r="M48" s="4">
        <f>'1'!M48</f>
        <v>0.36183140388571999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0.88183349530270494</v>
      </c>
      <c r="S48" s="4">
        <f>'1'!S48</f>
        <v>0.52910009718162287</v>
      </c>
      <c r="T48" s="4">
        <f>'1'!T48</f>
        <v>0.45228925485714999</v>
      </c>
      <c r="U48" s="4">
        <f>'1'!U48</f>
        <v>0.27137355291428999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0.32964038902225101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0.41205048627781377</v>
      </c>
      <c r="I49" s="4">
        <f>'1'!I49</f>
        <v>0.24723029176668826</v>
      </c>
      <c r="J49" s="4">
        <f>'1'!J49</f>
        <v>0.80160240653661219</v>
      </c>
      <c r="K49" s="4">
        <f>'1'!K49</f>
        <v>0.32346797452114601</v>
      </c>
      <c r="L49" s="4">
        <f>'1'!L49</f>
        <v>0.64270360907920576</v>
      </c>
      <c r="M49" s="4">
        <f>'1'!M49</f>
        <v>0.32964038902225101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0.8033795113490072</v>
      </c>
      <c r="S49" s="4">
        <f>'1'!S49</f>
        <v>0.48202770680940432</v>
      </c>
      <c r="T49" s="4">
        <f>'1'!T49</f>
        <v>0.41205048627781377</v>
      </c>
      <c r="U49" s="4">
        <f>'1'!U49</f>
        <v>0.24723029176668826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0.295555506022248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0.36944438252780998</v>
      </c>
      <c r="I50" s="4">
        <f>'1'!I50</f>
        <v>0.221666629516686</v>
      </c>
      <c r="J50" s="4">
        <f>'1'!J50</f>
        <v>0.76474360246660378</v>
      </c>
      <c r="K50" s="4">
        <f>'1'!K50</f>
        <v>0.30859446291667098</v>
      </c>
      <c r="L50" s="4">
        <f>'1'!L50</f>
        <v>0.5762479257082409</v>
      </c>
      <c r="M50" s="4">
        <f>'1'!M50</f>
        <v>0.295555506022248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0.72030990713530119</v>
      </c>
      <c r="S50" s="4">
        <f>'1'!S50</f>
        <v>0.43218594428118068</v>
      </c>
      <c r="T50" s="4">
        <f>'1'!T50</f>
        <v>0.36944438252780998</v>
      </c>
      <c r="U50" s="4">
        <f>'1'!U50</f>
        <v>0.221666629516686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0.258617259616711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0.32327157452088873</v>
      </c>
      <c r="I51" s="4">
        <f>'1'!I51</f>
        <v>0.19396294471253325</v>
      </c>
      <c r="J51" s="4">
        <f>'1'!J51</f>
        <v>0.73013736380805572</v>
      </c>
      <c r="K51" s="4">
        <f>'1'!K51</f>
        <v>0.29462992160118201</v>
      </c>
      <c r="L51" s="4">
        <f>'1'!L51</f>
        <v>0.50422900730958209</v>
      </c>
      <c r="M51" s="4">
        <f>'1'!M51</f>
        <v>0.258617259616711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0.63028625913697756</v>
      </c>
      <c r="S51" s="4">
        <f>'1'!S51</f>
        <v>0.37817175548218657</v>
      </c>
      <c r="T51" s="4">
        <f>'1'!T51</f>
        <v>0.32327157452088873</v>
      </c>
      <c r="U51" s="4">
        <f>'1'!U51</f>
        <v>0.19396294471253325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0.22272549647561499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0.27840687059451874</v>
      </c>
      <c r="I52" s="4">
        <f>'1'!I52</f>
        <v>0.16704412235671123</v>
      </c>
      <c r="J52" s="4">
        <f>'1'!J52</f>
        <v>0.69182661742839779</v>
      </c>
      <c r="K52" s="4">
        <f>'1'!K52</f>
        <v>0.27917051250663699</v>
      </c>
      <c r="L52" s="4">
        <f>'1'!L52</f>
        <v>0.43425042921294804</v>
      </c>
      <c r="M52" s="4">
        <f>'1'!M52</f>
        <v>0.22272549647561499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0.54281303651618507</v>
      </c>
      <c r="S52" s="4">
        <f>'1'!S52</f>
        <v>0.32568782190971102</v>
      </c>
      <c r="T52" s="4">
        <f>'1'!T52</f>
        <v>0.27840687059451874</v>
      </c>
      <c r="U52" s="4">
        <f>'1'!U52</f>
        <v>0.16704412235671123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0.18762684465540799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0.23453355581926</v>
      </c>
      <c r="I53" s="4">
        <f>'1'!I53</f>
        <v>0.14072013349155599</v>
      </c>
      <c r="J53" s="4">
        <f>'1'!J53</f>
        <v>0.64992002757446976</v>
      </c>
      <c r="K53" s="4">
        <f>'1'!K53</f>
        <v>0.26226008455806599</v>
      </c>
      <c r="L53" s="4">
        <f>'1'!L53</f>
        <v>0.36581818926331378</v>
      </c>
      <c r="M53" s="4">
        <f>'1'!M53</f>
        <v>0.18762684465540799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0.45727273657914225</v>
      </c>
      <c r="S53" s="4">
        <f>'1'!S53</f>
        <v>0.2743636419474853</v>
      </c>
      <c r="T53" s="4">
        <f>'1'!T53</f>
        <v>0.23453355581926</v>
      </c>
      <c r="U53" s="4">
        <f>'1'!U53</f>
        <v>0.14072013349155599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0.15488786538485999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0.19360983173107499</v>
      </c>
      <c r="I54" s="4">
        <f>'1'!I54</f>
        <v>0.11616589903864499</v>
      </c>
      <c r="J54" s="4">
        <f>'1'!J54</f>
        <v>0.60939445375450962</v>
      </c>
      <c r="K54" s="4">
        <f>'1'!K54</f>
        <v>0.24590693345353401</v>
      </c>
      <c r="L54" s="4">
        <f>'1'!L54</f>
        <v>0.30198662967450929</v>
      </c>
      <c r="M54" s="4">
        <f>'1'!M54</f>
        <v>0.15488786538485999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0.37748328709313661</v>
      </c>
      <c r="S54" s="4">
        <f>'1'!S54</f>
        <v>0.22648997225588197</v>
      </c>
      <c r="T54" s="4">
        <f>'1'!T54</f>
        <v>0.19360983173107499</v>
      </c>
      <c r="U54" s="4">
        <f>'1'!U54</f>
        <v>0.11616589903864499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0.12567381292811899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0.15709226616014874</v>
      </c>
      <c r="I55" s="4">
        <f>'1'!I55</f>
        <v>9.4255359696089253E-2</v>
      </c>
      <c r="J55" s="4">
        <f>'1'!J55</f>
        <v>0.57410536644334886</v>
      </c>
      <c r="K55" s="4">
        <f>'1'!K55</f>
        <v>0.231666844474061</v>
      </c>
      <c r="L55" s="4">
        <f>'1'!L55</f>
        <v>0.24502765991516565</v>
      </c>
      <c r="M55" s="4">
        <f>'1'!M55</f>
        <v>0.12567381292811899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0.30628457489395705</v>
      </c>
      <c r="S55" s="4">
        <f>'1'!S55</f>
        <v>0.18377074493637424</v>
      </c>
      <c r="T55" s="4">
        <f>'1'!T55</f>
        <v>0.15709226616014874</v>
      </c>
      <c r="U55" s="4">
        <f>'1'!U55</f>
        <v>9.4255359696089253E-2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9.7955158980353493E-2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0.12244394872544187</v>
      </c>
      <c r="I56" s="4">
        <f>'1'!I56</f>
        <v>7.3466369235265117E-2</v>
      </c>
      <c r="J56" s="4">
        <f>'1'!J56</f>
        <v>0.53435725406579804</v>
      </c>
      <c r="K56" s="4">
        <f>'1'!K56</f>
        <v>0.21562741982044001</v>
      </c>
      <c r="L56" s="4">
        <f>'1'!L56</f>
        <v>0.19098428560691624</v>
      </c>
      <c r="M56" s="4">
        <f>'1'!M56</f>
        <v>9.7955158980353493E-2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0.23873035700864531</v>
      </c>
      <c r="S56" s="4">
        <f>'1'!S56</f>
        <v>0.14323821420518718</v>
      </c>
      <c r="T56" s="4">
        <f>'1'!T56</f>
        <v>0.12244394872544187</v>
      </c>
      <c r="U56" s="4">
        <f>'1'!U56</f>
        <v>7.3466369235265117E-2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7.5653609005182101E-2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9.4567011256477623E-2</v>
      </c>
      <c r="I57" s="4">
        <f>'1'!I57</f>
        <v>5.674020675388658E-2</v>
      </c>
      <c r="J57" s="4">
        <f>'1'!J57</f>
        <v>0.48827187422609919</v>
      </c>
      <c r="K57" s="4">
        <f>'1'!K57</f>
        <v>0.197030738535272</v>
      </c>
      <c r="L57" s="4">
        <f>'1'!L57</f>
        <v>0.14750270041762253</v>
      </c>
      <c r="M57" s="4">
        <f>'1'!M57</f>
        <v>7.5653609005182101E-2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0.18437837552202818</v>
      </c>
      <c r="S57" s="4">
        <f>'1'!S57</f>
        <v>0.1106270253132169</v>
      </c>
      <c r="T57" s="4">
        <f>'1'!T57</f>
        <v>9.4567011256477623E-2</v>
      </c>
      <c r="U57" s="4">
        <f>'1'!U57</f>
        <v>5.674020675388658E-2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5.5474043530062897E-2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6.9342554412578625E-2</v>
      </c>
      <c r="I58" s="4">
        <f>'1'!I58</f>
        <v>4.1605532647547169E-2</v>
      </c>
      <c r="J58" s="4">
        <f>'1'!J58</f>
        <v>0.44262882365644884</v>
      </c>
      <c r="K58" s="4">
        <f>'1'!K58</f>
        <v>0.178612548921146</v>
      </c>
      <c r="L58" s="4">
        <f>'1'!L58</f>
        <v>0.10815837250022707</v>
      </c>
      <c r="M58" s="4">
        <f>'1'!M58</f>
        <v>5.5474043530062897E-2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0.13519796562528383</v>
      </c>
      <c r="S58" s="4">
        <f>'1'!S58</f>
        <v>8.11187793751703E-2</v>
      </c>
      <c r="T58" s="4">
        <f>'1'!T58</f>
        <v>6.9342554412578625E-2</v>
      </c>
      <c r="U58" s="4">
        <f>'1'!U58</f>
        <v>4.1605532647547169E-2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4.1092635627325499E-2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5.1365794534156878E-2</v>
      </c>
      <c r="I59" s="4">
        <f>'1'!I59</f>
        <v>3.0819476720494125E-2</v>
      </c>
      <c r="J59" s="4">
        <f>'1'!J59</f>
        <v>0.39920094946819118</v>
      </c>
      <c r="K59" s="4">
        <f>'1'!K59</f>
        <v>0.16108824212405401</v>
      </c>
      <c r="L59" s="4">
        <f>'1'!L59</f>
        <v>8.0118778231620544E-2</v>
      </c>
      <c r="M59" s="4">
        <f>'1'!M59</f>
        <v>4.1092635627325499E-2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0.10014847278952568</v>
      </c>
      <c r="S59" s="4">
        <f>'1'!S59</f>
        <v>6.0089083673715404E-2</v>
      </c>
      <c r="T59" s="4">
        <f>'1'!T59</f>
        <v>5.1365794534156878E-2</v>
      </c>
      <c r="U59" s="4">
        <f>'1'!U59</f>
        <v>3.0819476720494125E-2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2.90052464752775E-2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3.6256558094096877E-2</v>
      </c>
      <c r="I60" s="4">
        <f>'1'!I60</f>
        <v>2.1753934856458126E-2</v>
      </c>
      <c r="J60" s="4">
        <f>'1'!J60</f>
        <v>0.34901925109792392</v>
      </c>
      <c r="K60" s="4">
        <f>'1'!K60</f>
        <v>0.14083858693652301</v>
      </c>
      <c r="L60" s="4">
        <f>'1'!L60</f>
        <v>5.6551858366586334E-2</v>
      </c>
      <c r="M60" s="4">
        <f>'1'!M60</f>
        <v>2.90052464752775E-2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7.0689822958232923E-2</v>
      </c>
      <c r="S60" s="4">
        <f>'1'!S60</f>
        <v>4.2413893774939752E-2</v>
      </c>
      <c r="T60" s="4">
        <f>'1'!T60</f>
        <v>3.6256558094096877E-2</v>
      </c>
      <c r="U60" s="4">
        <f>'1'!U60</f>
        <v>2.1753934856458126E-2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1.8022852515681202E-2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2.2528565644601501E-2</v>
      </c>
      <c r="I61" s="4">
        <f>'1'!I61</f>
        <v>1.3517139386760902E-2</v>
      </c>
      <c r="J61" s="4">
        <f>'1'!J61</f>
        <v>0.30683412677241079</v>
      </c>
      <c r="K61" s="4">
        <f>'1'!K61</f>
        <v>0.12381576289155399</v>
      </c>
      <c r="L61" s="4">
        <f>'1'!L61</f>
        <v>3.5139360173939926E-2</v>
      </c>
      <c r="M61" s="4">
        <f>'1'!M61</f>
        <v>1.8022852515681202E-2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4.3924200217424908E-2</v>
      </c>
      <c r="S61" s="4">
        <f>'1'!S61</f>
        <v>2.6354520130454945E-2</v>
      </c>
      <c r="T61" s="4">
        <f>'1'!T61</f>
        <v>2.2528565644601501E-2</v>
      </c>
      <c r="U61" s="4">
        <f>'1'!U61</f>
        <v>1.3517139386760902E-2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1.08954100863789E-2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1.3619262607973625E-2</v>
      </c>
      <c r="I62" s="4">
        <f>'1'!I62</f>
        <v>8.1715575647841755E-3</v>
      </c>
      <c r="J62" s="4">
        <f>'1'!J62</f>
        <v>0.26923991457378688</v>
      </c>
      <c r="K62" s="4">
        <f>'1'!K62</f>
        <v>0.10864549447114399</v>
      </c>
      <c r="L62" s="4">
        <f>'1'!L62</f>
        <v>2.1242904747455032E-2</v>
      </c>
      <c r="M62" s="4">
        <f>'1'!M62</f>
        <v>1.08954100863789E-2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2.6553630934318791E-2</v>
      </c>
      <c r="S62" s="4">
        <f>'1'!S62</f>
        <v>1.5932178560591273E-2</v>
      </c>
      <c r="T62" s="4">
        <f>'1'!T62</f>
        <v>1.3619262607973625E-2</v>
      </c>
      <c r="U62" s="4">
        <f>'1'!U62</f>
        <v>8.1715575647841755E-3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6.4679078552627098E-3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8.0848848190783872E-3</v>
      </c>
      <c r="I63" s="4">
        <f>'1'!I63</f>
        <v>4.8509308914470323E-3</v>
      </c>
      <c r="J63" s="4">
        <f>'1'!J63</f>
        <v>0.22443351509759218</v>
      </c>
      <c r="K63" s="4">
        <f>'1'!K63</f>
        <v>9.0564915912541497E-2</v>
      </c>
      <c r="L63" s="4">
        <f>'1'!L63</f>
        <v>1.2610553379393357E-2</v>
      </c>
      <c r="M63" s="4">
        <f>'1'!M63</f>
        <v>6.4679078552627098E-3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1.5763191724241697E-2</v>
      </c>
      <c r="S63" s="4">
        <f>'1'!S63</f>
        <v>9.4579150345450169E-3</v>
      </c>
      <c r="T63" s="4">
        <f>'1'!T63</f>
        <v>8.0848848190783872E-3</v>
      </c>
      <c r="U63" s="4">
        <f>'1'!U63</f>
        <v>4.8509308914470323E-3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2.8630269250206398E-3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3.5787836562757996E-3</v>
      </c>
      <c r="I64" s="4">
        <f>'1'!I64</f>
        <v>2.14727019376548E-3</v>
      </c>
      <c r="J64" s="4">
        <f>'1'!J64</f>
        <v>0.18563834861325512</v>
      </c>
      <c r="K64" s="4">
        <f>'1'!K64</f>
        <v>7.4910030371319006E-2</v>
      </c>
      <c r="L64" s="4">
        <f>'1'!L64</f>
        <v>5.5820761013526746E-3</v>
      </c>
      <c r="M64" s="4">
        <f>'1'!M64</f>
        <v>2.8630269250206398E-3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6.9775951266908432E-3</v>
      </c>
      <c r="S64" s="4">
        <f>'1'!S64</f>
        <v>4.1865570760145059E-3</v>
      </c>
      <c r="T64" s="4">
        <f>'1'!T64</f>
        <v>3.5787836562757996E-3</v>
      </c>
      <c r="U64" s="4">
        <f>'1'!U64</f>
        <v>2.14727019376548E-3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2.3102282455932598E-3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2.8877853069915749E-3</v>
      </c>
      <c r="I65" s="4">
        <f>'1'!I65</f>
        <v>1.7326711841949448E-3</v>
      </c>
      <c r="J65" s="4">
        <f>'1'!J65</f>
        <v>0.15173672525757481</v>
      </c>
      <c r="K65" s="4">
        <f>'1'!K65</f>
        <v>6.1229820144380498E-2</v>
      </c>
      <c r="L65" s="4">
        <f>'1'!L65</f>
        <v>4.5042782398223812E-3</v>
      </c>
      <c r="M65" s="4">
        <f>'1'!M65</f>
        <v>2.3102282455932598E-3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5.6303477997779764E-3</v>
      </c>
      <c r="S65" s="4">
        <f>'1'!S65</f>
        <v>3.3782086798667859E-3</v>
      </c>
      <c r="T65" s="4">
        <f>'1'!T65</f>
        <v>2.8877853069915749E-3</v>
      </c>
      <c r="U65" s="4">
        <f>'1'!U65</f>
        <v>1.7326711841949448E-3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1.4338473190984101E-3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1.7923091488730126E-3</v>
      </c>
      <c r="I66" s="4">
        <f>'1'!I66</f>
        <v>1.0753854893238075E-3</v>
      </c>
      <c r="J66" s="4">
        <f>'1'!J66</f>
        <v>0.12122154269415526</v>
      </c>
      <c r="K66" s="4">
        <f>'1'!K66</f>
        <v>4.8916129198042897E-2</v>
      </c>
      <c r="L66" s="4">
        <f>'1'!L66</f>
        <v>2.7955883973637924E-3</v>
      </c>
      <c r="M66" s="4">
        <f>'1'!M66</f>
        <v>1.4338473190984101E-3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3.4944854967047406E-3</v>
      </c>
      <c r="S66" s="4">
        <f>'1'!S66</f>
        <v>2.0966912980228442E-3</v>
      </c>
      <c r="T66" s="4">
        <f>'1'!T66</f>
        <v>1.7923091488730126E-3</v>
      </c>
      <c r="U66" s="4">
        <f>'1'!U66</f>
        <v>1.0753854893238075E-3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5.0887273223109699E-3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6.3609091528887126E-3</v>
      </c>
      <c r="I67" s="4">
        <f>'1'!I67</f>
        <v>3.8165454917332272E-3</v>
      </c>
      <c r="J67" s="4">
        <f>'1'!J67</f>
        <v>9.9328276175905478E-2</v>
      </c>
      <c r="K67" s="4">
        <f>'1'!K67</f>
        <v>4.0081611588612003E-2</v>
      </c>
      <c r="L67" s="4">
        <f>'1'!L67</f>
        <v>9.9215494356441215E-3</v>
      </c>
      <c r="M67" s="4">
        <f>'1'!M67</f>
        <v>5.0887273223109699E-3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1.2401936794555151E-2</v>
      </c>
      <c r="S67" s="4">
        <f>'1'!S67</f>
        <v>7.4411620767330915E-3</v>
      </c>
      <c r="T67" s="4">
        <f>'1'!T67</f>
        <v>6.3609091528887126E-3</v>
      </c>
      <c r="U67" s="4">
        <f>'1'!U67</f>
        <v>3.8165454917332272E-3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1.21145881280768E-2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1.5143235160096E-2</v>
      </c>
      <c r="I68" s="4">
        <f>'1'!I68</f>
        <v>9.0859410960575995E-3</v>
      </c>
      <c r="J68" s="4">
        <f>'1'!J68</f>
        <v>7.5654118290213707E-2</v>
      </c>
      <c r="K68" s="4">
        <f>'1'!K68</f>
        <v>3.0528456761065002E-2</v>
      </c>
      <c r="L68" s="4">
        <f>'1'!L68</f>
        <v>2.3619950017403635E-2</v>
      </c>
      <c r="M68" s="4">
        <f>'1'!M68</f>
        <v>1.21145881280768E-2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2.9524937521754543E-2</v>
      </c>
      <c r="S68" s="4">
        <f>'1'!S68</f>
        <v>1.7714962513052726E-2</v>
      </c>
      <c r="T68" s="4">
        <f>'1'!T68</f>
        <v>1.5143235160096E-2</v>
      </c>
      <c r="U68" s="4">
        <f>'1'!U68</f>
        <v>9.0859410960575995E-3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1.9935950534056199E-2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2.4919938167570248E-2</v>
      </c>
      <c r="I69" s="4">
        <f>'1'!I69</f>
        <v>1.495196290054215E-2</v>
      </c>
      <c r="J69" s="4">
        <f>'1'!J69</f>
        <v>5.4535732801894617E-2</v>
      </c>
      <c r="K69" s="4">
        <f>'1'!K69</f>
        <v>2.2006624337210699E-2</v>
      </c>
      <c r="L69" s="4">
        <f>'1'!L69</f>
        <v>3.8869349100900244E-2</v>
      </c>
      <c r="M69" s="4">
        <f>'1'!M69</f>
        <v>1.9935950534056199E-2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4.8586686376125302E-2</v>
      </c>
      <c r="S69" s="4">
        <f>'1'!S69</f>
        <v>2.9152011825675183E-2</v>
      </c>
      <c r="T69" s="4">
        <f>'1'!T69</f>
        <v>2.4919938167570248E-2</v>
      </c>
      <c r="U69" s="4">
        <f>'1'!U69</f>
        <v>1.495196290054215E-2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2.8688464146673798E-2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3.5860580183342247E-2</v>
      </c>
      <c r="I70" s="4">
        <f>'1'!I70</f>
        <v>2.151634811000535E-2</v>
      </c>
      <c r="J70" s="4">
        <f>'1'!J70</f>
        <v>3.1113756119904083E-2</v>
      </c>
      <c r="K70" s="4">
        <f>'1'!K70</f>
        <v>1.25552313588153E-2</v>
      </c>
      <c r="L70" s="4">
        <f>'1'!L70</f>
        <v>5.5934224263890352E-2</v>
      </c>
      <c r="M70" s="4">
        <f>'1'!M70</f>
        <v>2.8688464146673798E-2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6.9917780329862941E-2</v>
      </c>
      <c r="S70" s="4">
        <f>'1'!S70</f>
        <v>4.1950668197917762E-2</v>
      </c>
      <c r="T70" s="4">
        <f>'1'!T70</f>
        <v>3.5860580183342247E-2</v>
      </c>
      <c r="U70" s="4">
        <f>'1'!U70</f>
        <v>2.151634811000535E-2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3.8022187114084199E-2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4.7527733892605249E-2</v>
      </c>
      <c r="I71" s="4">
        <f>'1'!I71</f>
        <v>2.851664033556315E-2</v>
      </c>
      <c r="J71" s="4">
        <f>'1'!J71</f>
        <v>2.1594709319693157E-2</v>
      </c>
      <c r="K71" s="4">
        <f>'1'!K71</f>
        <v>8.7140418080756104E-3</v>
      </c>
      <c r="L71" s="4">
        <f>'1'!L71</f>
        <v>7.4132289904733931E-2</v>
      </c>
      <c r="M71" s="4">
        <f>'1'!M71</f>
        <v>3.8022187114084199E-2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9.266536238091741E-2</v>
      </c>
      <c r="S71" s="4">
        <f>'1'!S71</f>
        <v>5.5599217428550451E-2</v>
      </c>
      <c r="T71" s="4">
        <f>'1'!T71</f>
        <v>4.7527733892605249E-2</v>
      </c>
      <c r="U71" s="4">
        <f>'1'!U71</f>
        <v>2.851664033556315E-2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5.0371261146001302E-2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6.2964076432501626E-2</v>
      </c>
      <c r="I72" s="4">
        <f>'1'!I72</f>
        <v>3.7778445859500978E-2</v>
      </c>
      <c r="J72" s="4">
        <f>'1'!J72</f>
        <v>1.237501691203716E-2</v>
      </c>
      <c r="K72" s="4">
        <f>'1'!K72</f>
        <v>4.9936497477552902E-3</v>
      </c>
      <c r="L72" s="4">
        <f>'1'!L72</f>
        <v>9.8209419751112317E-2</v>
      </c>
      <c r="M72" s="4">
        <f>'1'!M72</f>
        <v>5.0371261146001302E-2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0.12276177468889039</v>
      </c>
      <c r="S72" s="4">
        <f>'1'!S72</f>
        <v>7.3657064813334241E-2</v>
      </c>
      <c r="T72" s="4">
        <f>'1'!T72</f>
        <v>6.2964076432501626E-2</v>
      </c>
      <c r="U72" s="4">
        <f>'1'!U72</f>
        <v>3.7778445859500978E-2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6.2505679135336001E-2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7.8132098919170001E-2</v>
      </c>
      <c r="I73" s="4">
        <f>'1'!I73</f>
        <v>4.6879259351502001E-2</v>
      </c>
      <c r="J73" s="4">
        <f>'1'!J73</f>
        <v>5.1398873456683751E-3</v>
      </c>
      <c r="K73" s="4">
        <f>'1'!K73</f>
        <v>2.0740817834536802E-3</v>
      </c>
      <c r="L73" s="4">
        <f>'1'!L73</f>
        <v>0.12186803227415063</v>
      </c>
      <c r="M73" s="4">
        <f>'1'!M73</f>
        <v>6.2505679135336001E-2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0.1523350403426883</v>
      </c>
      <c r="S73" s="4">
        <f>'1'!S73</f>
        <v>9.1401024205612968E-2</v>
      </c>
      <c r="T73" s="4">
        <f>'1'!T73</f>
        <v>7.8132098919170001E-2</v>
      </c>
      <c r="U73" s="4">
        <f>'1'!U73</f>
        <v>4.6879259351502001E-2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7.6629718832399094E-2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9.578714854049887E-2</v>
      </c>
      <c r="I74" s="4">
        <f>'1'!I74</f>
        <v>5.7472289124299317E-2</v>
      </c>
      <c r="J74" s="4">
        <f>'1'!J74</f>
        <v>1.4536119646018846E-2</v>
      </c>
      <c r="K74" s="4">
        <f>'1'!K74</f>
        <v>5.8657124042453797E-3</v>
      </c>
      <c r="L74" s="4">
        <f>'1'!L74</f>
        <v>0.14940583283010034</v>
      </c>
      <c r="M74" s="4">
        <f>'1'!M74</f>
        <v>7.6629718832399094E-2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0.18675729103762542</v>
      </c>
      <c r="S74" s="4">
        <f>'1'!S74</f>
        <v>0.11205437462257525</v>
      </c>
      <c r="T74" s="4">
        <f>'1'!T74</f>
        <v>9.578714854049887E-2</v>
      </c>
      <c r="U74" s="4">
        <f>'1'!U74</f>
        <v>5.7472289124299317E-2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9.5384978993567196E-2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0.11923122374195899</v>
      </c>
      <c r="I75" s="4">
        <f>'1'!I75</f>
        <v>7.15387342451754E-2</v>
      </c>
      <c r="J75" s="4">
        <f>'1'!J75</f>
        <v>3.3527060411400487E-2</v>
      </c>
      <c r="K75" s="4">
        <f>'1'!K75</f>
        <v>1.35290640777642E-2</v>
      </c>
      <c r="L75" s="4">
        <f>'1'!L75</f>
        <v>0.18597317650590375</v>
      </c>
      <c r="M75" s="4">
        <f>'1'!M75</f>
        <v>9.5384978993567196E-2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0.23246647063237968</v>
      </c>
      <c r="S75" s="4">
        <f>'1'!S75</f>
        <v>0.13947988237942782</v>
      </c>
      <c r="T75" s="4">
        <f>'1'!T75</f>
        <v>0.11923122374195899</v>
      </c>
      <c r="U75" s="4">
        <f>'1'!U75</f>
        <v>7.15387342451754E-2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0.11358546375536099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0.14198182969420126</v>
      </c>
      <c r="I76" s="4">
        <f>'1'!I76</f>
        <v>8.5189097816520745E-2</v>
      </c>
      <c r="J76" s="4">
        <f>'1'!J76</f>
        <v>5.2753623282942898E-2</v>
      </c>
      <c r="K76" s="4">
        <f>'1'!K76</f>
        <v>2.12874955624347E-2</v>
      </c>
      <c r="L76" s="4">
        <f>'1'!L76</f>
        <v>0.22145886828685346</v>
      </c>
      <c r="M76" s="4">
        <f>'1'!M76</f>
        <v>0.11358546375536099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0.27682358535856683</v>
      </c>
      <c r="S76" s="4">
        <f>'1'!S76</f>
        <v>0.1660941512151401</v>
      </c>
      <c r="T76" s="4">
        <f>'1'!T76</f>
        <v>0.14198182969420126</v>
      </c>
      <c r="U76" s="4">
        <f>'1'!U76</f>
        <v>8.5189097816520745E-2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0.12999963410249599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0.16249954262812</v>
      </c>
      <c r="I77" s="4">
        <f>'1'!I77</f>
        <v>9.749972557687199E-2</v>
      </c>
      <c r="J77" s="4">
        <f>'1'!J77</f>
        <v>8.4121020566251051E-2</v>
      </c>
      <c r="K77" s="4">
        <f>'1'!K77</f>
        <v>3.3945077903123899E-2</v>
      </c>
      <c r="L77" s="4">
        <f>'1'!L77</f>
        <v>0.25346176257245767</v>
      </c>
      <c r="M77" s="4">
        <f>'1'!M77</f>
        <v>0.12999963410249599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0.31682720321557212</v>
      </c>
      <c r="S77" s="4">
        <f>'1'!S77</f>
        <v>0.19009632192934325</v>
      </c>
      <c r="T77" s="4">
        <f>'1'!T77</f>
        <v>0.16249954262812</v>
      </c>
      <c r="U77" s="4">
        <f>'1'!U77</f>
        <v>9.749972557687199E-2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0.14803413336455201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0.18504266670569003</v>
      </c>
      <c r="I78" s="4">
        <f>'1'!I78</f>
        <v>0.11102560002341401</v>
      </c>
      <c r="J78" s="4">
        <f>'1'!J78</f>
        <v>0.11943951460992877</v>
      </c>
      <c r="K78" s="4">
        <f>'1'!K78</f>
        <v>4.8197033284352903E-2</v>
      </c>
      <c r="L78" s="4">
        <f>'1'!L78</f>
        <v>0.28862383054003699</v>
      </c>
      <c r="M78" s="4">
        <f>'1'!M78</f>
        <v>0.14803413336455201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0.36077978817504625</v>
      </c>
      <c r="S78" s="4">
        <f>'1'!S78</f>
        <v>0.21646787290502773</v>
      </c>
      <c r="T78" s="4">
        <f>'1'!T78</f>
        <v>0.18504266670569003</v>
      </c>
      <c r="U78" s="4">
        <f>'1'!U78</f>
        <v>0.11102560002341401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0.166497336655551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0.20812167081943875</v>
      </c>
      <c r="I79" s="4">
        <f>'1'!I79</f>
        <v>0.12487300249166325</v>
      </c>
      <c r="J79" s="4">
        <f>'1'!J79</f>
        <v>0.16470979459725293</v>
      </c>
      <c r="K79" s="4">
        <f>'1'!K79</f>
        <v>6.6464800015210504E-2</v>
      </c>
      <c r="L79" s="4">
        <f>'1'!L79</f>
        <v>0.32462174762017709</v>
      </c>
      <c r="M79" s="4">
        <f>'1'!M79</f>
        <v>0.166497336655551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0.40577718452522138</v>
      </c>
      <c r="S79" s="4">
        <f>'1'!S79</f>
        <v>0.24346631071513281</v>
      </c>
      <c r="T79" s="4">
        <f>'1'!T79</f>
        <v>0.20812167081943875</v>
      </c>
      <c r="U79" s="4">
        <f>'1'!U79</f>
        <v>0.12487300249166325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0.187418085074921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0.23427260634365124</v>
      </c>
      <c r="I80" s="4">
        <f>'1'!I80</f>
        <v>0.14056356380619076</v>
      </c>
      <c r="J80" s="4">
        <f>'1'!J80</f>
        <v>0.20821985897858697</v>
      </c>
      <c r="K80" s="4">
        <f>'1'!K80</f>
        <v>8.4022272749758695E-2</v>
      </c>
      <c r="L80" s="4">
        <f>'1'!L80</f>
        <v>0.36541116833906717</v>
      </c>
      <c r="M80" s="4">
        <f>'1'!M80</f>
        <v>0.187418085074921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0.45676396042383394</v>
      </c>
      <c r="S80" s="4">
        <f>'1'!S80</f>
        <v>0.27405837625430041</v>
      </c>
      <c r="T80" s="4">
        <f>'1'!T80</f>
        <v>0.23427260634365124</v>
      </c>
      <c r="U80" s="4">
        <f>'1'!U80</f>
        <v>0.14056356380619076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0.206154036451213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0.25769254556401622</v>
      </c>
      <c r="I81" s="4">
        <f>'1'!I81</f>
        <v>0.15461552733840975</v>
      </c>
      <c r="J81" s="4">
        <f>'1'!J81</f>
        <v>0.25497290907020914</v>
      </c>
      <c r="K81" s="4">
        <f>'1'!K81</f>
        <v>0.102888376808956</v>
      </c>
      <c r="L81" s="4">
        <f>'1'!L81</f>
        <v>0.40194086545777358</v>
      </c>
      <c r="M81" s="4">
        <f>'1'!M81</f>
        <v>0.206154036451213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0.50242608182221693</v>
      </c>
      <c r="S81" s="4">
        <f>'1'!S81</f>
        <v>0.30145564909333017</v>
      </c>
      <c r="T81" s="4">
        <f>'1'!T81</f>
        <v>0.25769254556401622</v>
      </c>
      <c r="U81" s="4">
        <f>'1'!U81</f>
        <v>0.15461552733840975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0.22832996735257999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0.285412459190725</v>
      </c>
      <c r="I82" s="4">
        <f>'1'!I82</f>
        <v>0.17124747551443498</v>
      </c>
      <c r="J82" s="4">
        <f>'1'!J82</f>
        <v>0.30573257064936876</v>
      </c>
      <c r="K82" s="4">
        <f>'1'!K82</f>
        <v>0.123371255583397</v>
      </c>
      <c r="L82" s="4">
        <f>'1'!L82</f>
        <v>0.44517752971264307</v>
      </c>
      <c r="M82" s="4">
        <f>'1'!M82</f>
        <v>0.22832996735257999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0.55647191214080383</v>
      </c>
      <c r="S82" s="4">
        <f>'1'!S82</f>
        <v>0.33388314728448232</v>
      </c>
      <c r="T82" s="4">
        <f>'1'!T82</f>
        <v>0.285412459190725</v>
      </c>
      <c r="U82" s="4">
        <f>'1'!U82</f>
        <v>0.17124747551443498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0.25167888198803101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0.31459860248503879</v>
      </c>
      <c r="I83" s="4">
        <f>'1'!I83</f>
        <v>0.18875916149102326</v>
      </c>
      <c r="J83" s="4">
        <f>'1'!J83</f>
        <v>0.3599102708774552</v>
      </c>
      <c r="K83" s="4">
        <f>'1'!K83</f>
        <v>0.145233404217294</v>
      </c>
      <c r="L83" s="4">
        <f>'1'!L83</f>
        <v>0.49070117367143518</v>
      </c>
      <c r="M83" s="4">
        <f>'1'!M83</f>
        <v>0.25167888198803101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0.61337646708929394</v>
      </c>
      <c r="S83" s="4">
        <f>'1'!S83</f>
        <v>0.36802588025357641</v>
      </c>
      <c r="T83" s="4">
        <f>'1'!T83</f>
        <v>0.31459860248503879</v>
      </c>
      <c r="U83" s="4">
        <f>'1'!U83</f>
        <v>0.18875916149102326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0.273809247343407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0.34226155917925877</v>
      </c>
      <c r="I84" s="4">
        <f>'1'!I84</f>
        <v>0.20535693550755524</v>
      </c>
      <c r="J84" s="4">
        <f>'1'!J84</f>
        <v>0.42449110198351492</v>
      </c>
      <c r="K84" s="4">
        <f>'1'!K84</f>
        <v>0.17129349393312401</v>
      </c>
      <c r="L84" s="4">
        <f>'1'!L84</f>
        <v>0.53384899826395338</v>
      </c>
      <c r="M84" s="4">
        <f>'1'!M84</f>
        <v>0.273809247343407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0.66731124782994167</v>
      </c>
      <c r="S84" s="4">
        <f>'1'!S84</f>
        <v>0.40038674869796503</v>
      </c>
      <c r="T84" s="4">
        <f>'1'!T84</f>
        <v>0.34226155917925877</v>
      </c>
      <c r="U84" s="4">
        <f>'1'!U84</f>
        <v>0.20535693550755524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0.29881801295738902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0.37352251619673627</v>
      </c>
      <c r="I85" s="4">
        <f>'1'!I85</f>
        <v>0.22411350971804178</v>
      </c>
      <c r="J85" s="4">
        <f>'1'!J85</f>
        <v>0.48368305315916499</v>
      </c>
      <c r="K85" s="4">
        <f>'1'!K85</f>
        <v>0.19517902670923801</v>
      </c>
      <c r="L85" s="4">
        <f>'1'!L85</f>
        <v>0.58260887252085836</v>
      </c>
      <c r="M85" s="4">
        <f>'1'!M85</f>
        <v>0.29881801295738902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0.72826109065107292</v>
      </c>
      <c r="S85" s="4">
        <f>'1'!S85</f>
        <v>0.43695665439064379</v>
      </c>
      <c r="T85" s="4">
        <f>'1'!T85</f>
        <v>0.37352251619673627</v>
      </c>
      <c r="U85" s="4">
        <f>'1'!U85</f>
        <v>0.22411350971804178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0.32387906278002099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0.40484882847502623</v>
      </c>
      <c r="I86" s="4">
        <f>'1'!I86</f>
        <v>0.24290929708501574</v>
      </c>
      <c r="J86" s="4">
        <f>'1'!J86</f>
        <v>0.54579543342618386</v>
      </c>
      <c r="K86" s="4">
        <f>'1'!K86</f>
        <v>0.22024303060172401</v>
      </c>
      <c r="L86" s="4">
        <f>'1'!L86</f>
        <v>0.63147068589298161</v>
      </c>
      <c r="M86" s="4">
        <f>'1'!M86</f>
        <v>0.32387906278002099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0.78933835736622704</v>
      </c>
      <c r="S86" s="4">
        <f>'1'!S86</f>
        <v>0.47360301441973618</v>
      </c>
      <c r="T86" s="4">
        <f>'1'!T86</f>
        <v>0.40484882847502623</v>
      </c>
      <c r="U86" s="4">
        <f>'1'!U86</f>
        <v>0.24290929708501574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0.35140985087690602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0.43926231359613255</v>
      </c>
      <c r="I87" s="4">
        <f>'1'!I87</f>
        <v>0.26355738815767948</v>
      </c>
      <c r="J87" s="4">
        <f>'1'!J87</f>
        <v>0.6146593984265859</v>
      </c>
      <c r="K87" s="4">
        <f>'1'!K87</f>
        <v>0.24803147920733301</v>
      </c>
      <c r="L87" s="4">
        <f>'1'!L87</f>
        <v>0.68514777601881716</v>
      </c>
      <c r="M87" s="4">
        <f>'1'!M87</f>
        <v>0.35140985087690602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0.85643472002352139</v>
      </c>
      <c r="S87" s="4">
        <f>'1'!S87</f>
        <v>0.51386083201411292</v>
      </c>
      <c r="T87" s="4">
        <f>'1'!T87</f>
        <v>0.43926231359613255</v>
      </c>
      <c r="U87" s="4">
        <f>'1'!U87</f>
        <v>0.26355738815767948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0.380343498399418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0.47542937299927251</v>
      </c>
      <c r="I88" s="4">
        <f>'1'!I88</f>
        <v>0.28525762379956349</v>
      </c>
      <c r="J88" s="4">
        <f>'1'!J88</f>
        <v>0.680164131253441</v>
      </c>
      <c r="K88" s="4">
        <f>'1'!K88</f>
        <v>0.27446438793648598</v>
      </c>
      <c r="L88" s="4">
        <f>'1'!L88</f>
        <v>0.7415600370942913</v>
      </c>
      <c r="M88" s="4">
        <f>'1'!M88</f>
        <v>0.380343498399418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0.92695004636786416</v>
      </c>
      <c r="S88" s="4">
        <f>'1'!S88</f>
        <v>0.55617002782071845</v>
      </c>
      <c r="T88" s="4">
        <f>'1'!T88</f>
        <v>0.47542937299927251</v>
      </c>
      <c r="U88" s="4">
        <f>'1'!U88</f>
        <v>0.28525762379956349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0.410064864082267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0.51258108010283376</v>
      </c>
      <c r="I89" s="4">
        <f>'1'!I89</f>
        <v>0.30754864806170024</v>
      </c>
      <c r="J89" s="4">
        <f>'1'!J89</f>
        <v>0.74636852762067063</v>
      </c>
      <c r="K89" s="4">
        <f>'1'!K89</f>
        <v>0.30117962958580702</v>
      </c>
      <c r="L89" s="4">
        <f>'1'!L89</f>
        <v>0.79950812121040515</v>
      </c>
      <c r="M89" s="4">
        <f>'1'!M89</f>
        <v>0.410064864082267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0.99938515151300644</v>
      </c>
      <c r="S89" s="4">
        <f>'1'!S89</f>
        <v>0.59963109090780387</v>
      </c>
      <c r="T89" s="4">
        <f>'1'!T89</f>
        <v>0.51258108010283376</v>
      </c>
      <c r="U89" s="4">
        <f>'1'!U89</f>
        <v>0.30754864806170024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0.44179022702144899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0.55223778377681121</v>
      </c>
      <c r="I90" s="4">
        <f>'1'!I90</f>
        <v>0.33134267026608677</v>
      </c>
      <c r="J90" s="4">
        <f>'1'!J90</f>
        <v>0.80696020619733233</v>
      </c>
      <c r="K90" s="4">
        <f>'1'!K90</f>
        <v>0.325629989742172</v>
      </c>
      <c r="L90" s="4">
        <f>'1'!L90</f>
        <v>0.86136342152975887</v>
      </c>
      <c r="M90" s="4">
        <f>'1'!M90</f>
        <v>0.44179022702144899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1.0767042769121986</v>
      </c>
      <c r="S90" s="4">
        <f>'1'!S90</f>
        <v>0.64602256614731912</v>
      </c>
      <c r="T90" s="4">
        <f>'1'!T90</f>
        <v>0.55223778377681121</v>
      </c>
      <c r="U90" s="4">
        <f>'1'!U90</f>
        <v>0.33134267026608677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0.47346147696972302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0.59182684621215376</v>
      </c>
      <c r="I91" s="4">
        <f>'1'!I91</f>
        <v>0.35509610772729228</v>
      </c>
      <c r="J91" s="4">
        <f>'1'!J91</f>
        <v>0.86342052783613699</v>
      </c>
      <c r="K91" s="4">
        <f>'1'!K91</f>
        <v>0.34841323706327698</v>
      </c>
      <c r="L91" s="4">
        <f>'1'!L91</f>
        <v>0.92311321713636263</v>
      </c>
      <c r="M91" s="4">
        <f>'1'!M91</f>
        <v>0.47346147696972302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1.1538915214204533</v>
      </c>
      <c r="S91" s="4">
        <f>'1'!S91</f>
        <v>0.692334912852272</v>
      </c>
      <c r="T91" s="4">
        <f>'1'!T91</f>
        <v>0.59182684621215376</v>
      </c>
      <c r="U91" s="4">
        <f>'1'!U91</f>
        <v>0.35509610772729228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0.50596958347791698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0.63246197934739623</v>
      </c>
      <c r="I92" s="4">
        <f>'1'!I92</f>
        <v>0.37947718760843774</v>
      </c>
      <c r="J92" s="4">
        <f>'1'!J92</f>
        <v>0.9163147025709979</v>
      </c>
      <c r="K92" s="4">
        <f>'1'!K92</f>
        <v>0.36975744888940698</v>
      </c>
      <c r="L92" s="4">
        <f>'1'!L92</f>
        <v>0.98649464147917021</v>
      </c>
      <c r="M92" s="4">
        <f>'1'!M92</f>
        <v>0.50596958347791698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1.2331183018489629</v>
      </c>
      <c r="S92" s="4">
        <f>'1'!S92</f>
        <v>0.73987098110937766</v>
      </c>
      <c r="T92" s="4">
        <f>'1'!T92</f>
        <v>0.63246197934739623</v>
      </c>
      <c r="U92" s="4">
        <f>'1'!U92</f>
        <v>0.37947718760843774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0.53940146358251595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0.67425182947814499</v>
      </c>
      <c r="I93" s="4">
        <f>'1'!I93</f>
        <v>0.40455109768688696</v>
      </c>
      <c r="J93" s="4">
        <f>'1'!J93</f>
        <v>0.96919425477315346</v>
      </c>
      <c r="K93" s="4">
        <f>'1'!K93</f>
        <v>0.391095760133156</v>
      </c>
      <c r="L93" s="4">
        <f>'1'!L93</f>
        <v>1.0516771576910373</v>
      </c>
      <c r="M93" s="4">
        <f>'1'!M93</f>
        <v>0.53940146358251595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1.3145964471137965</v>
      </c>
      <c r="S93" s="4">
        <f>'1'!S93</f>
        <v>0.78875786826827798</v>
      </c>
      <c r="T93" s="4">
        <f>'1'!T93</f>
        <v>0.67425182947814499</v>
      </c>
      <c r="U93" s="4">
        <f>'1'!U93</f>
        <v>0.40455109768688696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0.57167650632373801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0.71459563290467254</v>
      </c>
      <c r="I94" s="4">
        <f>'1'!I94</f>
        <v>0.42875737974280348</v>
      </c>
      <c r="J94" s="4">
        <f>'1'!J94</f>
        <v>1.0243891022088114</v>
      </c>
      <c r="K94" s="4">
        <f>'1'!K94</f>
        <v>0.41336835482402601</v>
      </c>
      <c r="L94" s="4">
        <f>'1'!L94</f>
        <v>1.114604174961269</v>
      </c>
      <c r="M94" s="4">
        <f>'1'!M94</f>
        <v>0.57167650632373801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1.3932552187015861</v>
      </c>
      <c r="S94" s="4">
        <f>'1'!S94</f>
        <v>0.83595313122095172</v>
      </c>
      <c r="T94" s="4">
        <f>'1'!T94</f>
        <v>0.71459563290467254</v>
      </c>
      <c r="U94" s="4">
        <f>'1'!U94</f>
        <v>0.42875737974280348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0.60184936655781196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0.75231170819726501</v>
      </c>
      <c r="I95" s="4">
        <f>'1'!I95</f>
        <v>0.45138702491835897</v>
      </c>
      <c r="J95" s="4">
        <f>'1'!J95</f>
        <v>1.0856581023974188</v>
      </c>
      <c r="K95" s="4">
        <f>'1'!K95</f>
        <v>0.438092032335889</v>
      </c>
      <c r="L95" s="4">
        <f>'1'!L95</f>
        <v>1.173432543129991</v>
      </c>
      <c r="M95" s="4">
        <f>'1'!M95</f>
        <v>0.60184936655781196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1.4667906789124887</v>
      </c>
      <c r="S95" s="4">
        <f>'1'!S95</f>
        <v>0.88007440734749331</v>
      </c>
      <c r="T95" s="4">
        <f>'1'!T95</f>
        <v>0.75231170819726501</v>
      </c>
      <c r="U95" s="4">
        <f>'1'!U95</f>
        <v>0.45138702491835897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0.63197502261939997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0.78996877827424994</v>
      </c>
      <c r="I96" s="4">
        <f>'1'!I96</f>
        <v>0.47398126696455001</v>
      </c>
      <c r="J96" s="4">
        <f>'1'!J96</f>
        <v>1.1306540261416633</v>
      </c>
      <c r="K96" s="4">
        <f>'1'!K96</f>
        <v>0.45624908899711297</v>
      </c>
      <c r="L96" s="4">
        <f>'1'!L96</f>
        <v>1.2321688767876804</v>
      </c>
      <c r="M96" s="4">
        <f>'1'!M96</f>
        <v>0.63197502261939997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1.5402110959846005</v>
      </c>
      <c r="S96" s="4">
        <f>'1'!S96</f>
        <v>0.92412665759076029</v>
      </c>
      <c r="T96" s="4">
        <f>'1'!T96</f>
        <v>0.78996877827424994</v>
      </c>
      <c r="U96" s="4">
        <f>'1'!U96</f>
        <v>0.47398126696455001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0.66265580084296505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0.82831975105370637</v>
      </c>
      <c r="I97" s="4">
        <f>'1'!I97</f>
        <v>0.49699185063222379</v>
      </c>
      <c r="J97" s="4">
        <f>'1'!J97</f>
        <v>1.1878143368415792</v>
      </c>
      <c r="K97" s="4">
        <f>'1'!K97</f>
        <v>0.479314800594695</v>
      </c>
      <c r="L97" s="4">
        <f>'1'!L97</f>
        <v>1.291987538427207</v>
      </c>
      <c r="M97" s="4">
        <f>'1'!M97</f>
        <v>0.66265580084296505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1.6149844230340089</v>
      </c>
      <c r="S97" s="4">
        <f>'1'!S97</f>
        <v>0.96899065382040528</v>
      </c>
      <c r="T97" s="4">
        <f>'1'!T97</f>
        <v>0.82831975105370637</v>
      </c>
      <c r="U97" s="4">
        <f>'1'!U97</f>
        <v>0.49699185063222379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0.69176868454167695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0.86471085567709616</v>
      </c>
      <c r="I98" s="4">
        <f>'1'!I98</f>
        <v>0.51882651340625774</v>
      </c>
      <c r="J98" s="4">
        <f>'1'!J98</f>
        <v>1.2494382939717403</v>
      </c>
      <c r="K98" s="4">
        <f>'1'!K98</f>
        <v>0.50418171271013501</v>
      </c>
      <c r="L98" s="4">
        <f>'1'!L98</f>
        <v>1.3487492583103926</v>
      </c>
      <c r="M98" s="4">
        <f>'1'!M98</f>
        <v>0.69176868454167695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1.6859365728879907</v>
      </c>
      <c r="S98" s="4">
        <f>'1'!S98</f>
        <v>1.0115619437327945</v>
      </c>
      <c r="T98" s="4">
        <f>'1'!T98</f>
        <v>0.86471085567709616</v>
      </c>
      <c r="U98" s="4">
        <f>'1'!U98</f>
        <v>0.51882651340625774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0.71973369700237899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0.89966712125297377</v>
      </c>
      <c r="I99" s="4">
        <f>'1'!I99</f>
        <v>0.53980027275178422</v>
      </c>
      <c r="J99" s="4">
        <f>'1'!J99</f>
        <v>1.3043054219519892</v>
      </c>
      <c r="K99" s="4">
        <f>'1'!K99</f>
        <v>0.52632206385035196</v>
      </c>
      <c r="L99" s="4">
        <f>'1'!L99</f>
        <v>1.4032729606083685</v>
      </c>
      <c r="M99" s="4">
        <f>'1'!M99</f>
        <v>0.71973369700237899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1.7540912007604605</v>
      </c>
      <c r="S99" s="4">
        <f>'1'!S99</f>
        <v>1.0524547204562764</v>
      </c>
      <c r="T99" s="4">
        <f>'1'!T99</f>
        <v>0.89966712125297377</v>
      </c>
      <c r="U99" s="4">
        <f>'1'!U99</f>
        <v>0.53980027275178422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0.74491373628111501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0.93114217035139379</v>
      </c>
      <c r="I100" s="4">
        <f>'1'!I100</f>
        <v>0.55868530221083623</v>
      </c>
      <c r="J100" s="4">
        <f>'1'!J100</f>
        <v>1.3612248432027687</v>
      </c>
      <c r="K100" s="4">
        <f>'1'!K100</f>
        <v>0.549290570123249</v>
      </c>
      <c r="L100" s="4">
        <f>'1'!L100</f>
        <v>1.4523667690740156</v>
      </c>
      <c r="M100" s="4">
        <f>'1'!M100</f>
        <v>0.74491373628111501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1.8154584613425195</v>
      </c>
      <c r="S100" s="4">
        <f>'1'!S100</f>
        <v>1.0892750768055117</v>
      </c>
      <c r="T100" s="4">
        <f>'1'!T100</f>
        <v>0.93114217035139379</v>
      </c>
      <c r="U100" s="4">
        <f>'1'!U100</f>
        <v>0.55868530221083623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0.76943296496467795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0.96179120620584746</v>
      </c>
      <c r="I101" s="4">
        <f>'1'!I101</f>
        <v>0.57707472372350843</v>
      </c>
      <c r="J101" s="4">
        <f>'1'!J101</f>
        <v>1.4216388460283413</v>
      </c>
      <c r="K101" s="4">
        <f>'1'!K101</f>
        <v>0.57366923336995201</v>
      </c>
      <c r="L101" s="4">
        <f>'1'!L101</f>
        <v>1.5001721876196799</v>
      </c>
      <c r="M101" s="4">
        <f>'1'!M101</f>
        <v>0.76943296496467795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1.8752152345245998</v>
      </c>
      <c r="S101" s="4">
        <f>'1'!S101</f>
        <v>1.1251291407147599</v>
      </c>
      <c r="T101" s="4">
        <f>'1'!T101</f>
        <v>0.96179120620584746</v>
      </c>
      <c r="U101" s="4">
        <f>'1'!U101</f>
        <v>0.57707472372350843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0.79236968298670296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0.99046210373337873</v>
      </c>
      <c r="I102" s="4">
        <f>'1'!I102</f>
        <v>0.59427726224002719</v>
      </c>
      <c r="J102" s="4">
        <f>'1'!J102</f>
        <v>1.4872720912498756</v>
      </c>
      <c r="K102" s="4">
        <f>'1'!K102</f>
        <v>0.60015400028175103</v>
      </c>
      <c r="L102" s="4">
        <f>'1'!L102</f>
        <v>1.5448921671613629</v>
      </c>
      <c r="M102" s="4">
        <f>'1'!M102</f>
        <v>0.79236968298670296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1.9311152089517036</v>
      </c>
      <c r="S102" s="4">
        <f>'1'!S102</f>
        <v>1.1586691253710222</v>
      </c>
      <c r="T102" s="4">
        <f>'1'!T102</f>
        <v>0.99046210373337873</v>
      </c>
      <c r="U102" s="4">
        <f>'1'!U102</f>
        <v>0.59427726224002719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0.81255449877215502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1.0156931234651938</v>
      </c>
      <c r="I103" s="4">
        <f>'1'!I103</f>
        <v>0.60941587407911624</v>
      </c>
      <c r="J103" s="4">
        <f>'1'!J103</f>
        <v>1.5463958672591525</v>
      </c>
      <c r="K103" s="4">
        <f>'1'!K103</f>
        <v>0.62401202255789701</v>
      </c>
      <c r="L103" s="4">
        <f>'1'!L103</f>
        <v>1.5842467316684243</v>
      </c>
      <c r="M103" s="4">
        <f>'1'!M103</f>
        <v>0.81255449877215502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1.9803084145855303</v>
      </c>
      <c r="S103" s="4">
        <f>'1'!S103</f>
        <v>1.1881850487513184</v>
      </c>
      <c r="T103" s="4">
        <f>'1'!T103</f>
        <v>1.0156931234651938</v>
      </c>
      <c r="U103" s="4">
        <f>'1'!U103</f>
        <v>0.60941587407911624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0.83164976839485205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1.0395622104935651</v>
      </c>
      <c r="I104" s="4">
        <f>'1'!I104</f>
        <v>0.62373732629613898</v>
      </c>
      <c r="J104" s="4">
        <f>'1'!J104</f>
        <v>1.5996246268913894</v>
      </c>
      <c r="K104" s="4">
        <f>'1'!K104</f>
        <v>0.64549124832382698</v>
      </c>
      <c r="L104" s="4">
        <f>'1'!L104</f>
        <v>1.6214769956516994</v>
      </c>
      <c r="M104" s="4">
        <f>'1'!M104</f>
        <v>0.83164976839485205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2.0268462445646245</v>
      </c>
      <c r="S104" s="4">
        <f>'1'!S104</f>
        <v>1.2161077467387746</v>
      </c>
      <c r="T104" s="4">
        <f>'1'!T104</f>
        <v>1.0395622104935651</v>
      </c>
      <c r="U104" s="4">
        <f>'1'!U104</f>
        <v>0.62373732629613898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0.84809866055551397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1.0601233256943925</v>
      </c>
      <c r="I105" s="4">
        <f>'1'!I105</f>
        <v>0.63607399541663545</v>
      </c>
      <c r="J105" s="4">
        <f>'1'!J105</f>
        <v>1.6571088051588132</v>
      </c>
      <c r="K105" s="4">
        <f>'1'!K105</f>
        <v>0.66868764913244505</v>
      </c>
      <c r="L105" s="4">
        <f>'1'!L105</f>
        <v>1.6535475874513543</v>
      </c>
      <c r="M105" s="4">
        <f>'1'!M105</f>
        <v>0.84809866055551397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2.066934484314193</v>
      </c>
      <c r="S105" s="4">
        <f>'1'!S105</f>
        <v>1.2401606905885156</v>
      </c>
      <c r="T105" s="4">
        <f>'1'!T105</f>
        <v>1.0601233256943925</v>
      </c>
      <c r="U105" s="4">
        <f>'1'!U105</f>
        <v>0.63607399541663545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0.86398044555151499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1.0799755569393938</v>
      </c>
      <c r="I106" s="4">
        <f>'1'!I106</f>
        <v>0.64798533416363624</v>
      </c>
      <c r="J106" s="4">
        <f>'1'!J106</f>
        <v>1.7166117002066079</v>
      </c>
      <c r="K106" s="4">
        <f>'1'!K106</f>
        <v>0.69269865606344205</v>
      </c>
      <c r="L106" s="4">
        <f>'1'!L106</f>
        <v>1.6845124839733665</v>
      </c>
      <c r="M106" s="4">
        <f>'1'!M106</f>
        <v>0.86398044555151499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2.105640604966708</v>
      </c>
      <c r="S106" s="4">
        <f>'1'!S106</f>
        <v>1.263384362980025</v>
      </c>
      <c r="T106" s="4">
        <f>'1'!T106</f>
        <v>1.0799755569393938</v>
      </c>
      <c r="U106" s="4">
        <f>'1'!U106</f>
        <v>0.64798533416363624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0.87930707225263505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1.0991338403157938</v>
      </c>
      <c r="I107" s="4">
        <f>'1'!I107</f>
        <v>0.65948030418947634</v>
      </c>
      <c r="J107" s="4">
        <f>'1'!J107</f>
        <v>1.7676552626959385</v>
      </c>
      <c r="K107" s="4">
        <f>'1'!K107</f>
        <v>0.71329609643553904</v>
      </c>
      <c r="L107" s="4">
        <f>'1'!L107</f>
        <v>1.7143949820648083</v>
      </c>
      <c r="M107" s="4">
        <f>'1'!M107</f>
        <v>0.87930707225263505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2.1429937275810103</v>
      </c>
      <c r="S107" s="4">
        <f>'1'!S107</f>
        <v>1.2857962365486062</v>
      </c>
      <c r="T107" s="4">
        <f>'1'!T107</f>
        <v>1.0991338403157938</v>
      </c>
      <c r="U107" s="4">
        <f>'1'!U107</f>
        <v>0.65948030418947634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0.89284728881521802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1.1160591110190226</v>
      </c>
      <c r="I108" s="4">
        <f>'1'!I108</f>
        <v>0.66963546661141349</v>
      </c>
      <c r="J108" s="4">
        <f>'1'!J108</f>
        <v>1.8227223913986315</v>
      </c>
      <c r="K108" s="4">
        <f>'1'!K108</f>
        <v>0.73551715320745603</v>
      </c>
      <c r="L108" s="4">
        <f>'1'!L108</f>
        <v>1.7407944960269723</v>
      </c>
      <c r="M108" s="4">
        <f>'1'!M108</f>
        <v>0.89284728881521802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2.1759931200337155</v>
      </c>
      <c r="S108" s="4">
        <f>'1'!S108</f>
        <v>1.3055958720202292</v>
      </c>
      <c r="T108" s="4">
        <f>'1'!T108</f>
        <v>1.1160591110190226</v>
      </c>
      <c r="U108" s="4">
        <f>'1'!U108</f>
        <v>0.66963546661141349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0.90470666378206799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1.1308833297275851</v>
      </c>
      <c r="I109" s="4">
        <f>'1'!I109</f>
        <v>0.67852999783655099</v>
      </c>
      <c r="J109" s="4">
        <f>'1'!J109</f>
        <v>1.8762621039851854</v>
      </c>
      <c r="K109" s="4">
        <f>'1'!K109</f>
        <v>0.75712185679316801</v>
      </c>
      <c r="L109" s="4">
        <f>'1'!L109</f>
        <v>1.7639168540463459</v>
      </c>
      <c r="M109" s="4">
        <f>'1'!M109</f>
        <v>0.90470666378206799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2.2048960675579323</v>
      </c>
      <c r="S109" s="4">
        <f>'1'!S109</f>
        <v>1.3229376405347595</v>
      </c>
      <c r="T109" s="4">
        <f>'1'!T109</f>
        <v>1.1308833297275851</v>
      </c>
      <c r="U109" s="4">
        <f>'1'!U109</f>
        <v>0.67852999783655099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0.914840723888249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1.1435509048603112</v>
      </c>
      <c r="I110" s="4">
        <f>'1'!I110</f>
        <v>0.6861305429161868</v>
      </c>
      <c r="J110" s="4">
        <f>'1'!J110</f>
        <v>1.9227749016558262</v>
      </c>
      <c r="K110" s="4">
        <f>'1'!K110</f>
        <v>0.77589101258555004</v>
      </c>
      <c r="L110" s="4">
        <f>'1'!L110</f>
        <v>1.7836753460933521</v>
      </c>
      <c r="M110" s="4">
        <f>'1'!M110</f>
        <v>0.914840723888249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2.2295941826166903</v>
      </c>
      <c r="S110" s="4">
        <f>'1'!S110</f>
        <v>1.3377565095700141</v>
      </c>
      <c r="T110" s="4">
        <f>'1'!T110</f>
        <v>1.1435509048603112</v>
      </c>
      <c r="U110" s="4">
        <f>'1'!U110</f>
        <v>0.6861305429161868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0.92489778228244901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1.1561222278530612</v>
      </c>
      <c r="I111" s="4">
        <f>'1'!I111</f>
        <v>0.69367333671183673</v>
      </c>
      <c r="J111" s="4">
        <f>'1'!J111</f>
        <v>1.9680571191134613</v>
      </c>
      <c r="K111" s="4">
        <f>'1'!K111</f>
        <v>0.79416359640441903</v>
      </c>
      <c r="L111" s="4">
        <f>'1'!L111</f>
        <v>1.8032837070282628</v>
      </c>
      <c r="M111" s="4">
        <f>'1'!M111</f>
        <v>0.92489778228244901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2.2541046337853285</v>
      </c>
      <c r="S111" s="4">
        <f>'1'!S111</f>
        <v>1.352462780271197</v>
      </c>
      <c r="T111" s="4">
        <f>'1'!T111</f>
        <v>1.1561222278530612</v>
      </c>
      <c r="U111" s="4">
        <f>'1'!U111</f>
        <v>0.69367333671183673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0.93389623103930697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1.1673702887991337</v>
      </c>
      <c r="I112" s="4">
        <f>'1'!I112</f>
        <v>0.7004221732794802</v>
      </c>
      <c r="J112" s="4">
        <f>'1'!J112</f>
        <v>2.0160716607212215</v>
      </c>
      <c r="K112" s="4">
        <f>'1'!K112</f>
        <v>0.813538745973302</v>
      </c>
      <c r="L112" s="4">
        <f>'1'!L112</f>
        <v>1.8208280847342255</v>
      </c>
      <c r="M112" s="4">
        <f>'1'!M112</f>
        <v>0.93389623103930697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2.2760351059177819</v>
      </c>
      <c r="S112" s="4">
        <f>'1'!S112</f>
        <v>1.3656210635506691</v>
      </c>
      <c r="T112" s="4">
        <f>'1'!T112</f>
        <v>1.1673702887991337</v>
      </c>
      <c r="U112" s="4">
        <f>'1'!U112</f>
        <v>0.7004221732794802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0.94212215868226301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1.1776526983528288</v>
      </c>
      <c r="I113" s="4">
        <f>'1'!I113</f>
        <v>0.7065916190116972</v>
      </c>
      <c r="J113" s="4">
        <f>'1'!J113</f>
        <v>2.0639118561553058</v>
      </c>
      <c r="K113" s="4">
        <f>'1'!K113</f>
        <v>0.83284354220591195</v>
      </c>
      <c r="L113" s="4">
        <f>'1'!L113</f>
        <v>1.8368662692535243</v>
      </c>
      <c r="M113" s="4">
        <f>'1'!M113</f>
        <v>0.94212215868226301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2.2960828365669053</v>
      </c>
      <c r="S113" s="4">
        <f>'1'!S113</f>
        <v>1.3776497019401432</v>
      </c>
      <c r="T113" s="4">
        <f>'1'!T113</f>
        <v>1.1776526983528288</v>
      </c>
      <c r="U113" s="4">
        <f>'1'!U113</f>
        <v>0.7065916190116972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0.94799946677736002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1.1849993334716999</v>
      </c>
      <c r="I114" s="4">
        <f>'1'!I114</f>
        <v>0.71099960008301999</v>
      </c>
      <c r="J114" s="4">
        <f>'1'!J114</f>
        <v>2.1028808621669275</v>
      </c>
      <c r="K114" s="4">
        <f>'1'!K114</f>
        <v>0.84856857663806096</v>
      </c>
      <c r="L114" s="4">
        <f>'1'!L114</f>
        <v>1.8483253235750938</v>
      </c>
      <c r="M114" s="4">
        <f>'1'!M114</f>
        <v>0.94799946677736002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2.3104066544688671</v>
      </c>
      <c r="S114" s="4">
        <f>'1'!S114</f>
        <v>1.3862439926813204</v>
      </c>
      <c r="T114" s="4">
        <f>'1'!T114</f>
        <v>1.1849993334716999</v>
      </c>
      <c r="U114" s="4">
        <f>'1'!U114</f>
        <v>0.71099960008301999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0.95383292139037801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1.1922911517379724</v>
      </c>
      <c r="I115" s="4">
        <f>'1'!I115</f>
        <v>0.71537469104278351</v>
      </c>
      <c r="J115" s="4">
        <f>'1'!J115</f>
        <v>2.1474268636521114</v>
      </c>
      <c r="K115" s="4">
        <f>'1'!K115</f>
        <v>0.86654407765443697</v>
      </c>
      <c r="L115" s="4">
        <f>'1'!L115</f>
        <v>1.8596988762647593</v>
      </c>
      <c r="M115" s="4">
        <f>'1'!M115</f>
        <v>0.95383292139037801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2.3246235953309489</v>
      </c>
      <c r="S115" s="4">
        <f>'1'!S115</f>
        <v>1.3947741571985695</v>
      </c>
      <c r="T115" s="4">
        <f>'1'!T115</f>
        <v>1.1922911517379724</v>
      </c>
      <c r="U115" s="4">
        <f>'1'!U115</f>
        <v>0.71537469104278351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0.95921250387889401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1.1990156298486174</v>
      </c>
      <c r="I116" s="4">
        <f>'1'!I116</f>
        <v>0.71940937790917048</v>
      </c>
      <c r="J116" s="4">
        <f>'1'!J116</f>
        <v>2.1863907744235709</v>
      </c>
      <c r="K116" s="4">
        <f>'1'!K116</f>
        <v>0.88226705602113298</v>
      </c>
      <c r="L116" s="4">
        <f>'1'!L116</f>
        <v>1.8701875093202043</v>
      </c>
      <c r="M116" s="4">
        <f>'1'!M116</f>
        <v>0.95921250387889401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2.3377343866502551</v>
      </c>
      <c r="S116" s="4">
        <f>'1'!S116</f>
        <v>1.4026406319901532</v>
      </c>
      <c r="T116" s="4">
        <f>'1'!T116</f>
        <v>1.1990156298486174</v>
      </c>
      <c r="U116" s="4">
        <f>'1'!U116</f>
        <v>0.71940937790917048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0.96374043707964596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1.2046755463495575</v>
      </c>
      <c r="I117" s="4">
        <f>'1'!I117</f>
        <v>0.7228053278097345</v>
      </c>
      <c r="J117" s="4">
        <f>'1'!J117</f>
        <v>2.2179181980739848</v>
      </c>
      <c r="K117" s="4">
        <f>'1'!K117</f>
        <v>0.89498921327379299</v>
      </c>
      <c r="L117" s="4">
        <f>'1'!L117</f>
        <v>1.8790156720900171</v>
      </c>
      <c r="M117" s="4">
        <f>'1'!M117</f>
        <v>0.96374043707964596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2.3487695901125214</v>
      </c>
      <c r="S117" s="4">
        <f>'1'!S117</f>
        <v>1.4092617540675128</v>
      </c>
      <c r="T117" s="4">
        <f>'1'!T117</f>
        <v>1.2046755463495575</v>
      </c>
      <c r="U117" s="4">
        <f>'1'!U117</f>
        <v>0.7228053278097345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0.96752396745367797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1.2094049593170975</v>
      </c>
      <c r="I118" s="4">
        <f>'1'!I118</f>
        <v>0.72564297559025848</v>
      </c>
      <c r="J118" s="4">
        <f>'1'!J118</f>
        <v>2.2529259330321274</v>
      </c>
      <c r="K118" s="4">
        <f>'1'!K118</f>
        <v>0.90911576906646996</v>
      </c>
      <c r="L118" s="4">
        <f>'1'!L118</f>
        <v>1.8863924642169279</v>
      </c>
      <c r="M118" s="4">
        <f>'1'!M118</f>
        <v>0.96752396745367797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2.35799058027116</v>
      </c>
      <c r="S118" s="4">
        <f>'1'!S118</f>
        <v>1.4147943481626959</v>
      </c>
      <c r="T118" s="4">
        <f>'1'!T118</f>
        <v>1.2094049593170975</v>
      </c>
      <c r="U118" s="4">
        <f>'1'!U118</f>
        <v>0.72564297559025848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0.97041864856471005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1.2130233107058876</v>
      </c>
      <c r="I119" s="4">
        <f>'1'!I119</f>
        <v>0.72781398642353257</v>
      </c>
      <c r="J119" s="4">
        <f>'1'!J119</f>
        <v>2.2810089529880231</v>
      </c>
      <c r="K119" s="4">
        <f>'1'!K119</f>
        <v>0.92044801745980798</v>
      </c>
      <c r="L119" s="4">
        <f>'1'!L119</f>
        <v>1.8920362568441358</v>
      </c>
      <c r="M119" s="4">
        <f>'1'!M119</f>
        <v>0.97041864856471005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2.3650453210551698</v>
      </c>
      <c r="S119" s="4">
        <f>'1'!S119</f>
        <v>1.4190271926331017</v>
      </c>
      <c r="T119" s="4">
        <f>'1'!T119</f>
        <v>1.2130233107058876</v>
      </c>
      <c r="U119" s="4">
        <f>'1'!U119</f>
        <v>0.72781398642353257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0.97385292041684302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1.2173161505210537</v>
      </c>
      <c r="I120" s="4">
        <f>'1'!I120</f>
        <v>0.73038969031263223</v>
      </c>
      <c r="J120" s="4">
        <f>'1'!J120</f>
        <v>2.3086664219922448</v>
      </c>
      <c r="K120" s="4">
        <f>'1'!K120</f>
        <v>0.93160854468156395</v>
      </c>
      <c r="L120" s="4">
        <f>'1'!L120</f>
        <v>1.8987320956655613</v>
      </c>
      <c r="M120" s="4">
        <f>'1'!M120</f>
        <v>0.97385292041684302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2.3734151195819515</v>
      </c>
      <c r="S120" s="4">
        <f>'1'!S120</f>
        <v>1.4240490717491709</v>
      </c>
      <c r="T120" s="4">
        <f>'1'!T120</f>
        <v>1.2173161505210537</v>
      </c>
      <c r="U120" s="4">
        <f>'1'!U120</f>
        <v>0.73038969031263223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0.97641225799516995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1.2205153224939624</v>
      </c>
      <c r="I121" s="4">
        <f>'1'!I121</f>
        <v>0.73230919349637746</v>
      </c>
      <c r="J121" s="4">
        <f>'1'!J121</f>
        <v>2.3324760027005422</v>
      </c>
      <c r="K121" s="4">
        <f>'1'!K121</f>
        <v>0.94121634623394002</v>
      </c>
      <c r="L121" s="4">
        <f>'1'!L121</f>
        <v>1.9037220651997002</v>
      </c>
      <c r="M121" s="4">
        <f>'1'!M121</f>
        <v>0.97641225799516995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2.3796525814996254</v>
      </c>
      <c r="S121" s="4">
        <f>'1'!S121</f>
        <v>1.4277915488997752</v>
      </c>
      <c r="T121" s="4">
        <f>'1'!T121</f>
        <v>1.2205153224939624</v>
      </c>
      <c r="U121" s="4">
        <f>'1'!U121</f>
        <v>0.73230919349637746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0.97886506555605501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1.2235813319450688</v>
      </c>
      <c r="I122" s="4">
        <f>'1'!I122</f>
        <v>0.73414879916704123</v>
      </c>
      <c r="J122" s="4">
        <f>'1'!J122</f>
        <v>2.3560446296715565</v>
      </c>
      <c r="K122" s="4">
        <f>'1'!K122</f>
        <v>0.95072691651964703</v>
      </c>
      <c r="L122" s="4">
        <f>'1'!L122</f>
        <v>1.9085043319493344</v>
      </c>
      <c r="M122" s="4">
        <f>'1'!M122</f>
        <v>0.97886506555605501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2.3856304149366681</v>
      </c>
      <c r="S122" s="4">
        <f>'1'!S122</f>
        <v>1.4313782489620008</v>
      </c>
      <c r="T122" s="4">
        <f>'1'!T122</f>
        <v>1.2235813319450688</v>
      </c>
      <c r="U122" s="4">
        <f>'1'!U122</f>
        <v>0.73414879916704123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0.980039285201321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1.2250491065016513</v>
      </c>
      <c r="I123" s="4">
        <f>'1'!I123</f>
        <v>0.73502946390099078</v>
      </c>
      <c r="J123" s="4">
        <f>'1'!J123</f>
        <v>2.3804299324015359</v>
      </c>
      <c r="K123" s="4">
        <f>'1'!K123</f>
        <v>0.96056703728005199</v>
      </c>
      <c r="L123" s="4">
        <f>'1'!L123</f>
        <v>1.9107937213233204</v>
      </c>
      <c r="M123" s="4">
        <f>'1'!M123</f>
        <v>0.980039285201321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2.3884921516541504</v>
      </c>
      <c r="S123" s="4">
        <f>'1'!S123</f>
        <v>1.4330952909924903</v>
      </c>
      <c r="T123" s="4">
        <f>'1'!T123</f>
        <v>1.2250491065016513</v>
      </c>
      <c r="U123" s="4">
        <f>'1'!U123</f>
        <v>0.73502946390099078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0.98165566092453305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1.2270695761556663</v>
      </c>
      <c r="I124" s="4">
        <f>'1'!I124</f>
        <v>0.73624174569339984</v>
      </c>
      <c r="J124" s="4">
        <f>'1'!J124</f>
        <v>2.3969907674571997</v>
      </c>
      <c r="K124" s="4">
        <f>'1'!K124</f>
        <v>0.96724977641375698</v>
      </c>
      <c r="L124" s="4">
        <f>'1'!L124</f>
        <v>1.9139451874225377</v>
      </c>
      <c r="M124" s="4">
        <f>'1'!M124</f>
        <v>0.98165566092453305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2.392431484278172</v>
      </c>
      <c r="S124" s="4">
        <f>'1'!S124</f>
        <v>1.4354588905669032</v>
      </c>
      <c r="T124" s="4">
        <f>'1'!T124</f>
        <v>1.2270695761556663</v>
      </c>
      <c r="U124" s="4">
        <f>'1'!U124</f>
        <v>0.73624174569339984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0.98229597285745995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1.2278699660718249</v>
      </c>
      <c r="I125" s="4">
        <f>'1'!I125</f>
        <v>0.73672197964309494</v>
      </c>
      <c r="J125" s="4">
        <f>'1'!J125</f>
        <v>2.4153369861522913</v>
      </c>
      <c r="K125" s="4">
        <f>'1'!K125</f>
        <v>0.97465296551727199</v>
      </c>
      <c r="L125" s="4">
        <f>'1'!L125</f>
        <v>1.9151936108680057</v>
      </c>
      <c r="M125" s="4">
        <f>'1'!M125</f>
        <v>0.98229597285745995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2.3939920135850072</v>
      </c>
      <c r="S125" s="4">
        <f>'1'!S125</f>
        <v>1.4363952081510043</v>
      </c>
      <c r="T125" s="4">
        <f>'1'!T125</f>
        <v>1.2278699660718249</v>
      </c>
      <c r="U125" s="4">
        <f>'1'!U125</f>
        <v>0.73672197964309494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0.98304659584600196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1.2288082448075024</v>
      </c>
      <c r="I126" s="4">
        <f>'1'!I126</f>
        <v>0.73728494688450152</v>
      </c>
      <c r="J126" s="4">
        <f>'1'!J126</f>
        <v>2.4339346809365132</v>
      </c>
      <c r="K126" s="4">
        <f>'1'!K126</f>
        <v>0.98215763193738204</v>
      </c>
      <c r="L126" s="4">
        <f>'1'!L126</f>
        <v>1.9166571090310334</v>
      </c>
      <c r="M126" s="4">
        <f>'1'!M126</f>
        <v>0.98304659584600196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2.3958213862887918</v>
      </c>
      <c r="S126" s="4">
        <f>'1'!S126</f>
        <v>1.4374928317732749</v>
      </c>
      <c r="T126" s="4">
        <f>'1'!T126</f>
        <v>1.2288082448075024</v>
      </c>
      <c r="U126" s="4">
        <f>'1'!U126</f>
        <v>0.73728494688450152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0.98540745721267997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1.23175932151585</v>
      </c>
      <c r="I127" s="4">
        <f>'1'!I127</f>
        <v>0.73905559290950995</v>
      </c>
      <c r="J127" s="4">
        <f>'1'!J127</f>
        <v>2.445774801017484</v>
      </c>
      <c r="K127" s="4">
        <f>'1'!K127</f>
        <v>0.98693543653158999</v>
      </c>
      <c r="L127" s="4">
        <f>'1'!L127</f>
        <v>1.9212601072419024</v>
      </c>
      <c r="M127" s="4">
        <f>'1'!M127</f>
        <v>0.98540745721267997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2.4015751340523779</v>
      </c>
      <c r="S127" s="4">
        <f>'1'!S127</f>
        <v>1.4409450804314268</v>
      </c>
      <c r="T127" s="4">
        <f>'1'!T127</f>
        <v>1.23175932151585</v>
      </c>
      <c r="U127" s="4">
        <f>'1'!U127</f>
        <v>0.73905559290950995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0.98677719196135905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1.2334714899516988</v>
      </c>
      <c r="I128" s="4">
        <f>'1'!I128</f>
        <v>0.74008289397101934</v>
      </c>
      <c r="J128" s="4">
        <f>'1'!J128</f>
        <v>2.4514045475817192</v>
      </c>
      <c r="K128" s="4">
        <f>'1'!K128</f>
        <v>0.98920718958940401</v>
      </c>
      <c r="L128" s="4">
        <f>'1'!L128</f>
        <v>1.9239306946328116</v>
      </c>
      <c r="M128" s="4">
        <f>'1'!M128</f>
        <v>0.98677719196135905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2.4049133682910147</v>
      </c>
      <c r="S128" s="4">
        <f>'1'!S128</f>
        <v>1.4429480209746086</v>
      </c>
      <c r="T128" s="4">
        <f>'1'!T128</f>
        <v>1.2334714899516988</v>
      </c>
      <c r="U128" s="4">
        <f>'1'!U128</f>
        <v>0.74008289397101934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0.98627514629093505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1.2328439328636689</v>
      </c>
      <c r="I129" s="4">
        <f>'1'!I129</f>
        <v>0.73970635971820131</v>
      </c>
      <c r="J129" s="4">
        <f>'1'!J129</f>
        <v>2.4599442196614763</v>
      </c>
      <c r="K129" s="4">
        <f>'1'!K129</f>
        <v>0.99265317529028096</v>
      </c>
      <c r="L129" s="4">
        <f>'1'!L129</f>
        <v>1.9229518504891643</v>
      </c>
      <c r="M129" s="4">
        <f>'1'!M129</f>
        <v>0.98627514629093505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2.4036898131114555</v>
      </c>
      <c r="S129" s="4">
        <f>'1'!S129</f>
        <v>1.4422138878668731</v>
      </c>
      <c r="T129" s="4">
        <f>'1'!T129</f>
        <v>1.2328439328636689</v>
      </c>
      <c r="U129" s="4">
        <f>'1'!U129</f>
        <v>0.73970635971820131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0.98599609317194803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1.2324951164649351</v>
      </c>
      <c r="I130" s="4">
        <f>'1'!I130</f>
        <v>0.73949706987896102</v>
      </c>
      <c r="J130" s="4">
        <f>'1'!J130</f>
        <v>2.4690944512276745</v>
      </c>
      <c r="K130" s="4">
        <f>'1'!K130</f>
        <v>0.99634553804640802</v>
      </c>
      <c r="L130" s="4">
        <f>'1'!L130</f>
        <v>1.9224077774548201</v>
      </c>
      <c r="M130" s="4">
        <f>'1'!M130</f>
        <v>0.98599609317194803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2.4030097218185249</v>
      </c>
      <c r="S130" s="4">
        <f>'1'!S130</f>
        <v>1.441805833091115</v>
      </c>
      <c r="T130" s="4">
        <f>'1'!T130</f>
        <v>1.2324951164649351</v>
      </c>
      <c r="U130" s="4">
        <f>'1'!U130</f>
        <v>0.73949706987896102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0.98672947109942399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1.2334118388742801</v>
      </c>
      <c r="I131" s="4">
        <f>'1'!I131</f>
        <v>0.74004710332456802</v>
      </c>
      <c r="J131" s="4">
        <f>'1'!J131</f>
        <v>2.4773839995976901</v>
      </c>
      <c r="K131" s="4">
        <f>'1'!K131</f>
        <v>0.99969059215188305</v>
      </c>
      <c r="L131" s="4">
        <f>'1'!L131</f>
        <v>1.9238376527264938</v>
      </c>
      <c r="M131" s="4">
        <f>'1'!M131</f>
        <v>0.98672947109942399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2.404797065908117</v>
      </c>
      <c r="S131" s="4">
        <f>'1'!S131</f>
        <v>1.4428782395448703</v>
      </c>
      <c r="T131" s="4">
        <f>'1'!T131</f>
        <v>1.2334118388742801</v>
      </c>
      <c r="U131" s="4">
        <f>'1'!U131</f>
        <v>0.74004710332456802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0.98626912152550394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1.23283640190688</v>
      </c>
      <c r="I132" s="4">
        <f>'1'!I132</f>
        <v>0.73970184114412796</v>
      </c>
      <c r="J132" s="4">
        <f>'1'!J132</f>
        <v>2.4781507588913079</v>
      </c>
      <c r="K132" s="4">
        <f>'1'!K132</f>
        <v>1</v>
      </c>
      <c r="L132" s="4">
        <f>'1'!L132</f>
        <v>1.9229401039356004</v>
      </c>
      <c r="M132" s="4">
        <f>'1'!M132</f>
        <v>0.98626912152550394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2.4036751299195007</v>
      </c>
      <c r="S132" s="4">
        <f>'1'!S132</f>
        <v>1.4422050779517004</v>
      </c>
      <c r="T132" s="4">
        <f>'1'!T132</f>
        <v>1.23283640190688</v>
      </c>
      <c r="U132" s="4">
        <f>'1'!U132</f>
        <v>0.73970184114412796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0.98585285617931595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1.2323160702241449</v>
      </c>
      <c r="I133" s="4">
        <f>'1'!I133</f>
        <v>0.73938964213448699</v>
      </c>
      <c r="J133" s="4">
        <f>'1'!J133</f>
        <v>2.474074799640738</v>
      </c>
      <c r="K133" s="4">
        <f>'1'!K133</f>
        <v>0.99835524161072697</v>
      </c>
      <c r="L133" s="4">
        <f>'1'!L133</f>
        <v>1.9221285066640308</v>
      </c>
      <c r="M133" s="4">
        <f>'1'!M133</f>
        <v>0.98585285617931595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2.4026606333300387</v>
      </c>
      <c r="S133" s="4">
        <f>'1'!S133</f>
        <v>1.4415963799980231</v>
      </c>
      <c r="T133" s="4">
        <f>'1'!T133</f>
        <v>1.2323160702241449</v>
      </c>
      <c r="U133" s="4">
        <f>'1'!U133</f>
        <v>0.73938964213448699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0.98631571304786703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1.2328946413098338</v>
      </c>
      <c r="I134" s="4">
        <f>'1'!I134</f>
        <v>0.73973678478590021</v>
      </c>
      <c r="J134" s="4">
        <f>'1'!J134</f>
        <v>2.4589082608431374</v>
      </c>
      <c r="K134" s="4">
        <f>'1'!K134</f>
        <v>0.99223513824607701</v>
      </c>
      <c r="L134" s="4">
        <f>'1'!L134</f>
        <v>1.9230309439557329</v>
      </c>
      <c r="M134" s="4">
        <f>'1'!M134</f>
        <v>0.98631571304786703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2.4037886799446664</v>
      </c>
      <c r="S134" s="4">
        <f>'1'!S134</f>
        <v>1.4422732079667997</v>
      </c>
      <c r="T134" s="4">
        <f>'1'!T134</f>
        <v>1.2328946413098338</v>
      </c>
      <c r="U134" s="4">
        <f>'1'!U134</f>
        <v>0.73973678478590021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0.98631922371399605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1.2328990296424951</v>
      </c>
      <c r="I135" s="4">
        <f>'1'!I135</f>
        <v>0.73973941778549701</v>
      </c>
      <c r="J135" s="4">
        <f>'1'!J135</f>
        <v>2.4481597735436966</v>
      </c>
      <c r="K135" s="4">
        <f>'1'!K135</f>
        <v>0.987897836626764</v>
      </c>
      <c r="L135" s="4">
        <f>'1'!L135</f>
        <v>1.9230377887413435</v>
      </c>
      <c r="M135" s="4">
        <f>'1'!M135</f>
        <v>0.98631922371399605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2.4037972359266795</v>
      </c>
      <c r="S135" s="4">
        <f>'1'!S135</f>
        <v>1.4422783415560076</v>
      </c>
      <c r="T135" s="4">
        <f>'1'!T135</f>
        <v>1.2328990296424951</v>
      </c>
      <c r="U135" s="4">
        <f>'1'!U135</f>
        <v>0.73973941778549701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0.98539885117224402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1.231748563965305</v>
      </c>
      <c r="I136" s="4">
        <f>'1'!I136</f>
        <v>0.73904913837918307</v>
      </c>
      <c r="J136" s="4">
        <f>'1'!J136</f>
        <v>2.4350276293277382</v>
      </c>
      <c r="K136" s="4">
        <f>'1'!K136</f>
        <v>0.98259866579591704</v>
      </c>
      <c r="L136" s="4">
        <f>'1'!L136</f>
        <v>1.921243327947155</v>
      </c>
      <c r="M136" s="4">
        <f>'1'!M136</f>
        <v>0.98539885117224402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2.4015541599339438</v>
      </c>
      <c r="S136" s="4">
        <f>'1'!S136</f>
        <v>1.4409324959603662</v>
      </c>
      <c r="T136" s="4">
        <f>'1'!T136</f>
        <v>1.231748563965305</v>
      </c>
      <c r="U136" s="4">
        <f>'1'!U136</f>
        <v>0.73904913837918307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0.98479671468345997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1.230995893354325</v>
      </c>
      <c r="I137" s="4">
        <f>'1'!I137</f>
        <v>0.73859753601259492</v>
      </c>
      <c r="J137" s="4">
        <f>'1'!J137</f>
        <v>2.4183375496075645</v>
      </c>
      <c r="K137" s="4">
        <f>'1'!K137</f>
        <v>0.97586377298913696</v>
      </c>
      <c r="L137" s="4">
        <f>'1'!L137</f>
        <v>1.9200693355985607</v>
      </c>
      <c r="M137" s="4">
        <f>'1'!M137</f>
        <v>0.98479671468345997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2.4000866694982008</v>
      </c>
      <c r="S137" s="4">
        <f>'1'!S137</f>
        <v>1.4400520016989207</v>
      </c>
      <c r="T137" s="4">
        <f>'1'!T137</f>
        <v>1.230995893354325</v>
      </c>
      <c r="U137" s="4">
        <f>'1'!U137</f>
        <v>0.73859753601259492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0.98514223836572501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1.2314277979571562</v>
      </c>
      <c r="I138" s="4">
        <f>'1'!I138</f>
        <v>0.73885667877429373</v>
      </c>
      <c r="J138" s="4">
        <f>'1'!J138</f>
        <v>2.3900986068174332</v>
      </c>
      <c r="K138" s="4">
        <f>'1'!K138</f>
        <v>0.96446860556890901</v>
      </c>
      <c r="L138" s="4">
        <f>'1'!L138</f>
        <v>1.9207430070448077</v>
      </c>
      <c r="M138" s="4">
        <f>'1'!M138</f>
        <v>0.98514223836572501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2.4009287588060095</v>
      </c>
      <c r="S138" s="4">
        <f>'1'!S138</f>
        <v>1.4405572552836059</v>
      </c>
      <c r="T138" s="4">
        <f>'1'!T138</f>
        <v>1.2314277979571562</v>
      </c>
      <c r="U138" s="4">
        <f>'1'!U138</f>
        <v>0.73885667877429373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0.98564790624006204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1.2320598828000775</v>
      </c>
      <c r="I139" s="4">
        <f>'1'!I139</f>
        <v>0.73923592968004659</v>
      </c>
      <c r="J139" s="4">
        <f>'1'!J139</f>
        <v>2.365539561218398</v>
      </c>
      <c r="K139" s="4">
        <f>'1'!K139</f>
        <v>0.95455837492175399</v>
      </c>
      <c r="L139" s="4">
        <f>'1'!L139</f>
        <v>1.9217289134405495</v>
      </c>
      <c r="M139" s="4">
        <f>'1'!M139</f>
        <v>0.98564790624006204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2.4021611418006867</v>
      </c>
      <c r="S139" s="4">
        <f>'1'!S139</f>
        <v>1.4412966850804121</v>
      </c>
      <c r="T139" s="4">
        <f>'1'!T139</f>
        <v>1.2320598828000775</v>
      </c>
      <c r="U139" s="4">
        <f>'1'!U139</f>
        <v>0.73923592968004659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0.98565030875753101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1.2320628859469138</v>
      </c>
      <c r="I140" s="4">
        <f>'1'!I140</f>
        <v>0.7392377315681482</v>
      </c>
      <c r="J140" s="4">
        <f>'1'!J140</f>
        <v>2.3475712017003634</v>
      </c>
      <c r="K140" s="4">
        <f>'1'!K140</f>
        <v>0.947307662085351</v>
      </c>
      <c r="L140" s="4">
        <f>'1'!L140</f>
        <v>1.9217335976561358</v>
      </c>
      <c r="M140" s="4">
        <f>'1'!M140</f>
        <v>0.98565030875753101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2.4021669970701698</v>
      </c>
      <c r="S140" s="4">
        <f>'1'!S140</f>
        <v>1.4413001982421019</v>
      </c>
      <c r="T140" s="4">
        <f>'1'!T140</f>
        <v>1.2320628859469138</v>
      </c>
      <c r="U140" s="4">
        <f>'1'!U140</f>
        <v>0.7392377315681482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0.98592846553939395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1.2324105819242424</v>
      </c>
      <c r="I141" s="4">
        <f>'1'!I141</f>
        <v>0.73944634915454543</v>
      </c>
      <c r="J141" s="4">
        <f>'1'!J141</f>
        <v>2.3265736380050699</v>
      </c>
      <c r="K141" s="4">
        <f>'1'!K141</f>
        <v>0.93883458448102997</v>
      </c>
      <c r="L141" s="4">
        <f>'1'!L141</f>
        <v>1.9222759230918127</v>
      </c>
      <c r="M141" s="4">
        <f>'1'!M141</f>
        <v>0.98592846553939395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2.4028449038647661</v>
      </c>
      <c r="S141" s="4">
        <f>'1'!S141</f>
        <v>1.4417069423188595</v>
      </c>
      <c r="T141" s="4">
        <f>'1'!T141</f>
        <v>1.2324105819242424</v>
      </c>
      <c r="U141" s="4">
        <f>'1'!U141</f>
        <v>0.73944634915454543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0.98810625040381805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1.2351328130047725</v>
      </c>
      <c r="I142" s="4">
        <f>'1'!I142</f>
        <v>0.7410796878028636</v>
      </c>
      <c r="J142" s="4">
        <f>'1'!J142</f>
        <v>2.3005121502273438</v>
      </c>
      <c r="K142" s="4">
        <f>'1'!K142</f>
        <v>0.92831807829825597</v>
      </c>
      <c r="L142" s="4">
        <f>'1'!L142</f>
        <v>1.9265219749676614</v>
      </c>
      <c r="M142" s="4">
        <f>'1'!M142</f>
        <v>0.98810625040381805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2.4081524687095768</v>
      </c>
      <c r="S142" s="4">
        <f>'1'!S142</f>
        <v>1.4448914812257461</v>
      </c>
      <c r="T142" s="4">
        <f>'1'!T142</f>
        <v>1.2351328130047725</v>
      </c>
      <c r="U142" s="4">
        <f>'1'!U142</f>
        <v>0.7410796878028636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0.98896959092279102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1.2362119886534888</v>
      </c>
      <c r="I143" s="4">
        <f>'1'!I143</f>
        <v>0.74172719319209324</v>
      </c>
      <c r="J143" s="4">
        <f>'1'!J143</f>
        <v>2.272268793271579</v>
      </c>
      <c r="K143" s="4">
        <f>'1'!K143</f>
        <v>0.91692112964433303</v>
      </c>
      <c r="L143" s="4">
        <f>'1'!L143</f>
        <v>1.9282052397795193</v>
      </c>
      <c r="M143" s="4">
        <f>'1'!M143</f>
        <v>0.98896959092279102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2.4102565497243993</v>
      </c>
      <c r="S143" s="4">
        <f>'1'!S143</f>
        <v>1.4461539298346395</v>
      </c>
      <c r="T143" s="4">
        <f>'1'!T143</f>
        <v>1.2362119886534888</v>
      </c>
      <c r="U143" s="4">
        <f>'1'!U143</f>
        <v>0.74172719319209324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0.98930944050364999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1.2366368006295625</v>
      </c>
      <c r="I144" s="4">
        <f>'1'!I144</f>
        <v>0.7419820803777375</v>
      </c>
      <c r="J144" s="4">
        <f>'1'!J144</f>
        <v>2.2494429855356266</v>
      </c>
      <c r="K144" s="4">
        <f>'1'!K144</f>
        <v>0.90771030675389497</v>
      </c>
      <c r="L144" s="4">
        <f>'1'!L144</f>
        <v>1.9288678483658335</v>
      </c>
      <c r="M144" s="4">
        <f>'1'!M144</f>
        <v>0.98930944050364999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2.4110848104572917</v>
      </c>
      <c r="S144" s="4">
        <f>'1'!S144</f>
        <v>1.4466508862743752</v>
      </c>
      <c r="T144" s="4">
        <f>'1'!T144</f>
        <v>1.2366368006295625</v>
      </c>
      <c r="U144" s="4">
        <f>'1'!U144</f>
        <v>0.7419820803777375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0.99008534055507802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1.2376066756938475</v>
      </c>
      <c r="I145" s="4">
        <f>'1'!I145</f>
        <v>0.74256400541630851</v>
      </c>
      <c r="J145" s="4">
        <f>'1'!J145</f>
        <v>2.2283223307819413</v>
      </c>
      <c r="K145" s="4">
        <f>'1'!K145</f>
        <v>0.89918755862087396</v>
      </c>
      <c r="L145" s="4">
        <f>'1'!L145</f>
        <v>1.9303806295053554</v>
      </c>
      <c r="M145" s="4">
        <f>'1'!M145</f>
        <v>0.99008534055507802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2.4129757868816943</v>
      </c>
      <c r="S145" s="4">
        <f>'1'!S145</f>
        <v>1.4477854721290164</v>
      </c>
      <c r="T145" s="4">
        <f>'1'!T145</f>
        <v>1.2376066756938475</v>
      </c>
      <c r="U145" s="4">
        <f>'1'!U145</f>
        <v>0.74256400541630851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0.99114151127568795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1.2389268890946099</v>
      </c>
      <c r="I146" s="4">
        <f>'1'!I146</f>
        <v>0.74335613345676599</v>
      </c>
      <c r="J146" s="4">
        <f>'1'!J146</f>
        <v>2.2075305293634555</v>
      </c>
      <c r="K146" s="4">
        <f>'1'!K146</f>
        <v>0.890797511589277</v>
      </c>
      <c r="L146" s="4">
        <f>'1'!L146</f>
        <v>1.9324398575506601</v>
      </c>
      <c r="M146" s="4">
        <f>'1'!M146</f>
        <v>0.99114151127568795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2.4155498219383249</v>
      </c>
      <c r="S146" s="4">
        <f>'1'!S146</f>
        <v>1.449329893162995</v>
      </c>
      <c r="T146" s="4">
        <f>'1'!T146</f>
        <v>1.2389268890946099</v>
      </c>
      <c r="U146" s="4">
        <f>'1'!U146</f>
        <v>0.74335613345676599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0.99151185205679604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1.239389815070995</v>
      </c>
      <c r="I147" s="4">
        <f>'1'!I147</f>
        <v>0.74363388904259708</v>
      </c>
      <c r="J147" s="4">
        <f>'1'!J147</f>
        <v>2.1819881697246801</v>
      </c>
      <c r="K147" s="4">
        <f>'1'!K147</f>
        <v>0.88049048747174397</v>
      </c>
      <c r="L147" s="4">
        <f>'1'!L147</f>
        <v>1.9331619151762847</v>
      </c>
      <c r="M147" s="4">
        <f>'1'!M147</f>
        <v>0.99151185205679604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2.4164523939703559</v>
      </c>
      <c r="S147" s="4">
        <f>'1'!S147</f>
        <v>1.4498714363822134</v>
      </c>
      <c r="T147" s="4">
        <f>'1'!T147</f>
        <v>1.239389815070995</v>
      </c>
      <c r="U147" s="4">
        <f>'1'!U147</f>
        <v>0.74363388904259708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0.99181703345398498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1.2397712918174812</v>
      </c>
      <c r="I148" s="4">
        <f>'1'!I148</f>
        <v>0.7438627750904887</v>
      </c>
      <c r="J148" s="4">
        <f>'1'!J148</f>
        <v>2.1536797249829269</v>
      </c>
      <c r="K148" s="4">
        <f>'1'!K148</f>
        <v>0.86906727415827401</v>
      </c>
      <c r="L148" s="4">
        <f>'1'!L148</f>
        <v>1.9337569308112892</v>
      </c>
      <c r="M148" s="4">
        <f>'1'!M148</f>
        <v>0.99181703345398498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2.4171961635141113</v>
      </c>
      <c r="S148" s="4">
        <f>'1'!S148</f>
        <v>1.4503176981084669</v>
      </c>
      <c r="T148" s="4">
        <f>'1'!T148</f>
        <v>1.2397712918174812</v>
      </c>
      <c r="U148" s="4">
        <f>'1'!U148</f>
        <v>0.7438627750904887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0.99172797620179498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1.2396599702522437</v>
      </c>
      <c r="I149" s="4">
        <f>'1'!I149</f>
        <v>0.74379598215134624</v>
      </c>
      <c r="J149" s="4">
        <f>'1'!J149</f>
        <v>2.1262971784774796</v>
      </c>
      <c r="K149" s="4">
        <f>'1'!K149</f>
        <v>0.85801768550544399</v>
      </c>
      <c r="L149" s="4">
        <f>'1'!L149</f>
        <v>1.9335832948755747</v>
      </c>
      <c r="M149" s="4">
        <f>'1'!M149</f>
        <v>0.99172797620179498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2.4169791185944685</v>
      </c>
      <c r="S149" s="4">
        <f>'1'!S149</f>
        <v>1.4501874711566809</v>
      </c>
      <c r="T149" s="4">
        <f>'1'!T149</f>
        <v>1.2396599702522437</v>
      </c>
      <c r="U149" s="4">
        <f>'1'!U149</f>
        <v>0.74379598215134624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0.99257381304655401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1.2407172663081925</v>
      </c>
      <c r="I150" s="4">
        <f>'1'!I150</f>
        <v>0.74443035978491556</v>
      </c>
      <c r="J150" s="4">
        <f>'1'!J150</f>
        <v>2.1006660911328012</v>
      </c>
      <c r="K150" s="4">
        <f>'1'!K150</f>
        <v>0.84767485738947201</v>
      </c>
      <c r="L150" s="4">
        <f>'1'!L150</f>
        <v>1.9352324325750878</v>
      </c>
      <c r="M150" s="4">
        <f>'1'!M150</f>
        <v>0.99257381304655401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2.4190405407188598</v>
      </c>
      <c r="S150" s="4">
        <f>'1'!S150</f>
        <v>1.4514243244313159</v>
      </c>
      <c r="T150" s="4">
        <f>'1'!T150</f>
        <v>1.2407172663081925</v>
      </c>
      <c r="U150" s="4">
        <f>'1'!U150</f>
        <v>0.74443035978491556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0.99471044897505601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1.24338806121882</v>
      </c>
      <c r="I151" s="4">
        <f>'1'!I151</f>
        <v>0.74603283673129206</v>
      </c>
      <c r="J151" s="4">
        <f>'1'!J151</f>
        <v>2.0651252810975795</v>
      </c>
      <c r="K151" s="4">
        <f>'1'!K151</f>
        <v>0.83333319156962404</v>
      </c>
      <c r="L151" s="4">
        <f>'1'!L151</f>
        <v>1.9393982559033809</v>
      </c>
      <c r="M151" s="4">
        <f>'1'!M151</f>
        <v>0.99471044897505601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2.4242478198792261</v>
      </c>
      <c r="S151" s="4">
        <f>'1'!S151</f>
        <v>1.4545486919275357</v>
      </c>
      <c r="T151" s="4">
        <f>'1'!T151</f>
        <v>1.24338806121882</v>
      </c>
      <c r="U151" s="4">
        <f>'1'!U151</f>
        <v>0.74603283673129206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0.99544539325898695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1.2443067415737337</v>
      </c>
      <c r="I152" s="4">
        <f>'1'!I152</f>
        <v>0.74658404494424024</v>
      </c>
      <c r="J152" s="4">
        <f>'1'!J152</f>
        <v>2.0333818486172106</v>
      </c>
      <c r="K152" s="4">
        <f>'1'!K152</f>
        <v>0.82052386898645302</v>
      </c>
      <c r="L152" s="4">
        <f>'1'!L152</f>
        <v>1.9408311851180189</v>
      </c>
      <c r="M152" s="4">
        <f>'1'!M152</f>
        <v>0.99544539325898695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2.4260389813975234</v>
      </c>
      <c r="S152" s="4">
        <f>'1'!S152</f>
        <v>1.4556233888385142</v>
      </c>
      <c r="T152" s="4">
        <f>'1'!T152</f>
        <v>1.2443067415737337</v>
      </c>
      <c r="U152" s="4">
        <f>'1'!U152</f>
        <v>0.74658404494424024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0.99513307152550901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1.2439163394068862</v>
      </c>
      <c r="I153" s="4">
        <f>'1'!I153</f>
        <v>0.74634980364413173</v>
      </c>
      <c r="J153" s="4">
        <f>'1'!J153</f>
        <v>2.0000349658740015</v>
      </c>
      <c r="K153" s="4">
        <f>'1'!K153</f>
        <v>0.80706751140870503</v>
      </c>
      <c r="L153" s="4">
        <f>'1'!L153</f>
        <v>1.9402222478882833</v>
      </c>
      <c r="M153" s="4">
        <f>'1'!M153</f>
        <v>0.99513307152550901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2.4252778098603542</v>
      </c>
      <c r="S153" s="4">
        <f>'1'!S153</f>
        <v>1.4551666859162125</v>
      </c>
      <c r="T153" s="4">
        <f>'1'!T153</f>
        <v>1.2439163394068862</v>
      </c>
      <c r="U153" s="4">
        <f>'1'!U153</f>
        <v>0.74634980364413173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0.99576955054856497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1.2447119381857061</v>
      </c>
      <c r="I154" s="4">
        <f>'1'!I154</f>
        <v>0.7468271629114237</v>
      </c>
      <c r="J154" s="4">
        <f>'1'!J154</f>
        <v>1.96390980875218</v>
      </c>
      <c r="K154" s="4">
        <f>'1'!K154</f>
        <v>0.79249004593683703</v>
      </c>
      <c r="L154" s="4">
        <f>'1'!L154</f>
        <v>1.9414631982658588</v>
      </c>
      <c r="M154" s="4">
        <f>'1'!M154</f>
        <v>0.99576955054856497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2.4268289978323234</v>
      </c>
      <c r="S154" s="4">
        <f>'1'!S154</f>
        <v>1.4560973986993941</v>
      </c>
      <c r="T154" s="4">
        <f>'1'!T154</f>
        <v>1.2447119381857061</v>
      </c>
      <c r="U154" s="4">
        <f>'1'!U154</f>
        <v>0.7468271629114237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0.99659598616032996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1.2457449827004123</v>
      </c>
      <c r="I155" s="4">
        <f>'1'!I155</f>
        <v>0.74744698962024747</v>
      </c>
      <c r="J155" s="4">
        <f>'1'!J155</f>
        <v>1.9211465535034602</v>
      </c>
      <c r="K155" s="4">
        <f>'1'!K155</f>
        <v>0.77523393062775403</v>
      </c>
      <c r="L155" s="4">
        <f>'1'!L155</f>
        <v>1.9430745091611297</v>
      </c>
      <c r="M155" s="4">
        <f>'1'!M155</f>
        <v>0.99659598616032996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2.428843136451412</v>
      </c>
      <c r="S155" s="4">
        <f>'1'!S155</f>
        <v>1.4573058818708473</v>
      </c>
      <c r="T155" s="4">
        <f>'1'!T155</f>
        <v>1.2457449827004123</v>
      </c>
      <c r="U155" s="4">
        <f>'1'!U155</f>
        <v>0.74744698962024747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0.99751715451969702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1.2468964431496212</v>
      </c>
      <c r="I156" s="4">
        <f>'1'!I156</f>
        <v>0.74813786588977282</v>
      </c>
      <c r="J156" s="4">
        <f>'1'!J156</f>
        <v>1.8780878624681188</v>
      </c>
      <c r="K156" s="4">
        <f>'1'!K156</f>
        <v>0.75785859909037601</v>
      </c>
      <c r="L156" s="4">
        <f>'1'!L156</f>
        <v>1.9448705215699575</v>
      </c>
      <c r="M156" s="4">
        <f>'1'!M156</f>
        <v>0.99751715451969702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2.431088151962447</v>
      </c>
      <c r="S156" s="4">
        <f>'1'!S156</f>
        <v>1.4586528911774681</v>
      </c>
      <c r="T156" s="4">
        <f>'1'!T156</f>
        <v>1.2468964431496212</v>
      </c>
      <c r="U156" s="4">
        <f>'1'!U156</f>
        <v>0.74813786588977282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0.99848562786617601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1.2481070348327199</v>
      </c>
      <c r="I157" s="4">
        <f>'1'!I157</f>
        <v>0.748864220899632</v>
      </c>
      <c r="J157" s="4">
        <f>'1'!J157</f>
        <v>1.8379952816895044</v>
      </c>
      <c r="K157" s="4">
        <f>'1'!K157</f>
        <v>0.74168017223931904</v>
      </c>
      <c r="L157" s="4">
        <f>'1'!L157</f>
        <v>1.9467587650492388</v>
      </c>
      <c r="M157" s="4">
        <f>'1'!M157</f>
        <v>0.99848562786617601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2.4334484563115484</v>
      </c>
      <c r="S157" s="4">
        <f>'1'!S157</f>
        <v>1.4600690737869291</v>
      </c>
      <c r="T157" s="4">
        <f>'1'!T157</f>
        <v>1.2481070348327199</v>
      </c>
      <c r="U157" s="4">
        <f>'1'!U157</f>
        <v>0.748864220899632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0.99914112770651298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1.2489264096331412</v>
      </c>
      <c r="I158" s="4">
        <f>'1'!I158</f>
        <v>0.74935584577988479</v>
      </c>
      <c r="J158" s="4">
        <f>'1'!J158</f>
        <v>1.7995016556862788</v>
      </c>
      <c r="K158" s="4">
        <f>'1'!K158</f>
        <v>0.72614696633361897</v>
      </c>
      <c r="L158" s="4">
        <f>'1'!L158</f>
        <v>1.9480368005302218</v>
      </c>
      <c r="M158" s="4">
        <f>'1'!M158</f>
        <v>0.99914112770651298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2.4350460006627772</v>
      </c>
      <c r="S158" s="4">
        <f>'1'!S158</f>
        <v>1.4610276003976663</v>
      </c>
      <c r="T158" s="4">
        <f>'1'!T158</f>
        <v>1.2489264096331412</v>
      </c>
      <c r="U158" s="4">
        <f>'1'!U158</f>
        <v>0.74935584577988479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0.99993688582228002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1.24992110727785</v>
      </c>
      <c r="I159" s="4">
        <f>'1'!I159</f>
        <v>0.74995266436671004</v>
      </c>
      <c r="J159" s="4">
        <f>'1'!J159</f>
        <v>1.7638826151001672</v>
      </c>
      <c r="K159" s="4">
        <f>'1'!K159</f>
        <v>0.71177373239766295</v>
      </c>
      <c r="L159" s="4">
        <f>'1'!L159</f>
        <v>1.9495882991632458</v>
      </c>
      <c r="M159" s="4">
        <f>'1'!M159</f>
        <v>0.99993688582228002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2.4369853739540575</v>
      </c>
      <c r="S159" s="4">
        <f>'1'!S159</f>
        <v>1.4621912243724344</v>
      </c>
      <c r="T159" s="4">
        <f>'1'!T159</f>
        <v>1.24992110727785</v>
      </c>
      <c r="U159" s="4">
        <f>'1'!U159</f>
        <v>0.74995266436671004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1.9497113535921191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2.4371391919901488</v>
      </c>
      <c r="S160" s="4">
        <f>'1'!S160</f>
        <v>1.4622835151940894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0.999797276892465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1.2497465961155814</v>
      </c>
      <c r="I161" s="4">
        <f>'1'!I161</f>
        <v>0.74984795766934875</v>
      </c>
      <c r="J161" s="4">
        <f>'1'!J161</f>
        <v>1.6938717485836068</v>
      </c>
      <c r="K161" s="4">
        <f>'1'!K161</f>
        <v>0.68352247840701297</v>
      </c>
      <c r="L161" s="4">
        <f>'1'!L161</f>
        <v>1.9493161020477225</v>
      </c>
      <c r="M161" s="4">
        <f>'1'!M161</f>
        <v>0.999797276892465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2.436645127559653</v>
      </c>
      <c r="S161" s="4">
        <f>'1'!S161</f>
        <v>1.4619870765357919</v>
      </c>
      <c r="T161" s="4">
        <f>'1'!T161</f>
        <v>1.2497465961155814</v>
      </c>
      <c r="U161" s="4">
        <f>'1'!U161</f>
        <v>0.74984795766934875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0.99933912006191705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1.2491739000773963</v>
      </c>
      <c r="I162" s="4">
        <f>'1'!I162</f>
        <v>0.74950434004643784</v>
      </c>
      <c r="J162" s="4">
        <f>'1'!J162</f>
        <v>1.6577538946640855</v>
      </c>
      <c r="K162" s="4">
        <f>'1'!K162</f>
        <v>0.66894795997227496</v>
      </c>
      <c r="L162" s="4">
        <f>'1'!L162</f>
        <v>1.9484228284734775</v>
      </c>
      <c r="M162" s="4">
        <f>'1'!M162</f>
        <v>0.99933912006191705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2.435528535591847</v>
      </c>
      <c r="S162" s="4">
        <f>'1'!S162</f>
        <v>1.4613171213551082</v>
      </c>
      <c r="T162" s="4">
        <f>'1'!T162</f>
        <v>1.2491739000773963</v>
      </c>
      <c r="U162" s="4">
        <f>'1'!U162</f>
        <v>0.74950434004643784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0.99879348300040405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1.248491853750505</v>
      </c>
      <c r="I163" s="4">
        <f>'1'!I163</f>
        <v>0.74909511225030301</v>
      </c>
      <c r="J163" s="4">
        <f>'1'!J163</f>
        <v>1.6189483225767476</v>
      </c>
      <c r="K163" s="4">
        <f>'1'!K163</f>
        <v>0.653288875492403</v>
      </c>
      <c r="L163" s="4">
        <f>'1'!L163</f>
        <v>1.9473589936997049</v>
      </c>
      <c r="M163" s="4">
        <f>'1'!M163</f>
        <v>0.99879348300040405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2.4341987421246309</v>
      </c>
      <c r="S163" s="4">
        <f>'1'!S163</f>
        <v>1.4605192452747786</v>
      </c>
      <c r="T163" s="4">
        <f>'1'!T163</f>
        <v>1.248491853750505</v>
      </c>
      <c r="U163" s="4">
        <f>'1'!U163</f>
        <v>0.74909511225030301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0.99871022278550303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1.2483877784818789</v>
      </c>
      <c r="I164" s="4">
        <f>'1'!I164</f>
        <v>0.7490326670891273</v>
      </c>
      <c r="J164" s="4">
        <f>'1'!J164</f>
        <v>1.5844400013760545</v>
      </c>
      <c r="K164" s="4">
        <f>'1'!K164</f>
        <v>0.63936384648564004</v>
      </c>
      <c r="L164" s="4">
        <f>'1'!L164</f>
        <v>1.9471966603134099</v>
      </c>
      <c r="M164" s="4">
        <f>'1'!M164</f>
        <v>0.99871022278550303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2.4339958253917624</v>
      </c>
      <c r="S164" s="4">
        <f>'1'!S164</f>
        <v>1.4603974952350574</v>
      </c>
      <c r="T164" s="4">
        <f>'1'!T164</f>
        <v>1.2483877784818789</v>
      </c>
      <c r="U164" s="4">
        <f>'1'!U164</f>
        <v>0.7490326670891273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0.99830555347832695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1.2478819418479086</v>
      </c>
      <c r="I165" s="4">
        <f>'1'!I165</f>
        <v>0.74872916510874521</v>
      </c>
      <c r="J165" s="4">
        <f>'1'!J165</f>
        <v>1.5570274703575651</v>
      </c>
      <c r="K165" s="4">
        <f>'1'!K165</f>
        <v>0.62830215828118496</v>
      </c>
      <c r="L165" s="4">
        <f>'1'!L165</f>
        <v>1.9464076719707586</v>
      </c>
      <c r="M165" s="4">
        <f>'1'!M165</f>
        <v>0.99830555347832695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2.4330095899634481</v>
      </c>
      <c r="S165" s="4">
        <f>'1'!S165</f>
        <v>1.4598057539780689</v>
      </c>
      <c r="T165" s="4">
        <f>'1'!T165</f>
        <v>1.2478819418479086</v>
      </c>
      <c r="U165" s="4">
        <f>'1'!U165</f>
        <v>0.74872916510874521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0.99846422595386897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1.2480802824423363</v>
      </c>
      <c r="I166" s="4">
        <f>'1'!I166</f>
        <v>0.74884816946540167</v>
      </c>
      <c r="J166" s="4">
        <f>'1'!J166</f>
        <v>1.528991988089653</v>
      </c>
      <c r="K166" s="4">
        <f>'1'!K166</f>
        <v>0.61698909261424595</v>
      </c>
      <c r="L166" s="4">
        <f>'1'!L166</f>
        <v>1.9467170374978253</v>
      </c>
      <c r="M166" s="4">
        <f>'1'!M166</f>
        <v>0.99846422595386897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2.4333962968722815</v>
      </c>
      <c r="S166" s="4">
        <f>'1'!S166</f>
        <v>1.4600377781233691</v>
      </c>
      <c r="T166" s="4">
        <f>'1'!T166</f>
        <v>1.2480802824423363</v>
      </c>
      <c r="U166" s="4">
        <f>'1'!U166</f>
        <v>0.74884816946540167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0.99917120992875497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1.2489640124109438</v>
      </c>
      <c r="I167" s="4">
        <f>'1'!I167</f>
        <v>0.74937840744656625</v>
      </c>
      <c r="J167" s="4">
        <f>'1'!J167</f>
        <v>1.4970787544334518</v>
      </c>
      <c r="K167" s="4">
        <f>'1'!K167</f>
        <v>0.60411125072278704</v>
      </c>
      <c r="L167" s="4">
        <f>'1'!L167</f>
        <v>1.9480954521804683</v>
      </c>
      <c r="M167" s="4">
        <f>'1'!M167</f>
        <v>0.99917120992875497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2.4351193152255854</v>
      </c>
      <c r="S167" s="4">
        <f>'1'!S167</f>
        <v>1.4610715891353512</v>
      </c>
      <c r="T167" s="4">
        <f>'1'!T167</f>
        <v>1.2489640124109438</v>
      </c>
      <c r="U167" s="4">
        <f>'1'!U167</f>
        <v>0.74937840744656625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0.99977905377635301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1.2497238172204412</v>
      </c>
      <c r="I168" s="4">
        <f>'1'!I168</f>
        <v>0.74983429033226479</v>
      </c>
      <c r="J168" s="4">
        <f>'1'!J168</f>
        <v>1.4660278592450362</v>
      </c>
      <c r="K168" s="4">
        <f>'1'!K168</f>
        <v>0.59158138542826899</v>
      </c>
      <c r="L168" s="4">
        <f>'1'!L168</f>
        <v>1.9492805722313413</v>
      </c>
      <c r="M168" s="4">
        <f>'1'!M168</f>
        <v>0.99977905377635301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2.4366007152891767</v>
      </c>
      <c r="S168" s="4">
        <f>'1'!S168</f>
        <v>1.461960429173506</v>
      </c>
      <c r="T168" s="4">
        <f>'1'!T168</f>
        <v>1.2497238172204412</v>
      </c>
      <c r="U168" s="4">
        <f>'1'!U168</f>
        <v>0.74983429033226479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0.99987196023772196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1.2498399502971524</v>
      </c>
      <c r="I169" s="4">
        <f>'1'!I169</f>
        <v>0.74990397017829147</v>
      </c>
      <c r="J169" s="4">
        <f>'1'!J169</f>
        <v>1.4381935439128002</v>
      </c>
      <c r="K169" s="4">
        <f>'1'!K169</f>
        <v>0.580349495991208</v>
      </c>
      <c r="L169" s="4">
        <f>'1'!L169</f>
        <v>1.9494617130138945</v>
      </c>
      <c r="M169" s="4">
        <f>'1'!M169</f>
        <v>0.99987196023772196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2.4368271412673681</v>
      </c>
      <c r="S169" s="4">
        <f>'1'!S169</f>
        <v>1.4620962847604209</v>
      </c>
      <c r="T169" s="4">
        <f>'1'!T169</f>
        <v>1.2498399502971524</v>
      </c>
      <c r="U169" s="4">
        <f>'1'!U169</f>
        <v>0.74990397017829147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0.99935779089823196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1.2491972386227899</v>
      </c>
      <c r="I170" s="4">
        <f>'1'!I170</f>
        <v>0.74951834317367394</v>
      </c>
      <c r="J170" s="4">
        <f>'1'!J170</f>
        <v>1.4130536108056841</v>
      </c>
      <c r="K170" s="4">
        <f>'1'!K170</f>
        <v>0.57020486172433904</v>
      </c>
      <c r="L170" s="4">
        <f>'1'!L170</f>
        <v>1.9484592312150217</v>
      </c>
      <c r="M170" s="4">
        <f>'1'!M170</f>
        <v>0.99935779089823196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2.435574039018777</v>
      </c>
      <c r="S170" s="4">
        <f>'1'!S170</f>
        <v>1.4613444234112662</v>
      </c>
      <c r="T170" s="4">
        <f>'1'!T170</f>
        <v>1.2491972386227899</v>
      </c>
      <c r="U170" s="4">
        <f>'1'!U170</f>
        <v>0.74951834317367394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0.99902255781150096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1.2487781972643761</v>
      </c>
      <c r="I171" s="4">
        <f>'1'!I171</f>
        <v>0.74926691835862569</v>
      </c>
      <c r="J171" s="4">
        <f>'1'!J171</f>
        <v>1.3907308412828738</v>
      </c>
      <c r="K171" s="4">
        <f>'1'!K171</f>
        <v>0.56119702818446304</v>
      </c>
      <c r="L171" s="4">
        <f>'1'!L171</f>
        <v>1.9478056234597225</v>
      </c>
      <c r="M171" s="4">
        <f>'1'!M171</f>
        <v>0.99902255781150096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2.4347570293246532</v>
      </c>
      <c r="S171" s="4">
        <f>'1'!S171</f>
        <v>1.4608542175947918</v>
      </c>
      <c r="T171" s="4">
        <f>'1'!T171</f>
        <v>1.2487781972643761</v>
      </c>
      <c r="U171" s="4">
        <f>'1'!U171</f>
        <v>0.74926691835862569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0.99889741138944599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1.2486217642368076</v>
      </c>
      <c r="I172" s="4">
        <f>'1'!I172</f>
        <v>0.74917305854208449</v>
      </c>
      <c r="J172" s="4">
        <f>'1'!J172</f>
        <v>1.3661503413810496</v>
      </c>
      <c r="K172" s="4">
        <f>'1'!K172</f>
        <v>0.55127814015328402</v>
      </c>
      <c r="L172" s="4">
        <f>'1'!L172</f>
        <v>1.9475616240597806</v>
      </c>
      <c r="M172" s="4">
        <f>'1'!M172</f>
        <v>0.99889741138944599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2.4344520300747257</v>
      </c>
      <c r="S172" s="4">
        <f>'1'!S172</f>
        <v>1.4606712180448356</v>
      </c>
      <c r="T172" s="4">
        <f>'1'!T172</f>
        <v>1.2486217642368076</v>
      </c>
      <c r="U172" s="4">
        <f>'1'!U172</f>
        <v>0.74917305854208449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0.99853541958095804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1.2481692744761976</v>
      </c>
      <c r="I173" s="4">
        <f>'1'!I173</f>
        <v>0.74890156468571856</v>
      </c>
      <c r="J173" s="4">
        <f>'1'!J173</f>
        <v>1.3456043366536885</v>
      </c>
      <c r="K173" s="4">
        <f>'1'!K173</f>
        <v>0.54298727864954199</v>
      </c>
      <c r="L173" s="4">
        <f>'1'!L173</f>
        <v>1.9468558445208644</v>
      </c>
      <c r="M173" s="4">
        <f>'1'!M173</f>
        <v>0.99853541958095804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2.4335698056510804</v>
      </c>
      <c r="S173" s="4">
        <f>'1'!S173</f>
        <v>1.4601418833906483</v>
      </c>
      <c r="T173" s="4">
        <f>'1'!T173</f>
        <v>1.2481692744761976</v>
      </c>
      <c r="U173" s="4">
        <f>'1'!U173</f>
        <v>0.74890156468571856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0.99715753351726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1.2464469168965751</v>
      </c>
      <c r="I174" s="4">
        <f>'1'!I174</f>
        <v>0.74786815013794494</v>
      </c>
      <c r="J174" s="4">
        <f>'1'!J174</f>
        <v>1.321117262273416</v>
      </c>
      <c r="K174" s="4">
        <f>'1'!K174</f>
        <v>0.53310609031085199</v>
      </c>
      <c r="L174" s="4">
        <f>'1'!L174</f>
        <v>1.9441693644185158</v>
      </c>
      <c r="M174" s="4">
        <f>'1'!M174</f>
        <v>0.99715753351726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2.4302117055231447</v>
      </c>
      <c r="S174" s="4">
        <f>'1'!S174</f>
        <v>1.458127023313887</v>
      </c>
      <c r="T174" s="4">
        <f>'1'!T174</f>
        <v>1.2464469168965751</v>
      </c>
      <c r="U174" s="4">
        <f>'1'!U174</f>
        <v>0.74786815013794494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0.99608078619475005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1.2451009827434376</v>
      </c>
      <c r="I175" s="4">
        <f>'1'!I175</f>
        <v>0.74706058964606248</v>
      </c>
      <c r="J175" s="4">
        <f>'1'!J175</f>
        <v>1.2991720642351161</v>
      </c>
      <c r="K175" s="4">
        <f>'1'!K175</f>
        <v>0.52425061694646402</v>
      </c>
      <c r="L175" s="4">
        <f>'1'!L175</f>
        <v>1.9420700179388684</v>
      </c>
      <c r="M175" s="4">
        <f>'1'!M175</f>
        <v>0.99608078619475005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2.4275875224235852</v>
      </c>
      <c r="S175" s="4">
        <f>'1'!S175</f>
        <v>1.4565525134541513</v>
      </c>
      <c r="T175" s="4">
        <f>'1'!T175</f>
        <v>1.2451009827434376</v>
      </c>
      <c r="U175" s="4">
        <f>'1'!U175</f>
        <v>0.74706058964606248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0.99501436360695406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1.2437679545086926</v>
      </c>
      <c r="I176" s="4">
        <f>'1'!I176</f>
        <v>0.74626077270521551</v>
      </c>
      <c r="J176" s="4">
        <f>'1'!J176</f>
        <v>1.2807853825932538</v>
      </c>
      <c r="K176" s="4">
        <f>'1'!K176</f>
        <v>0.51683109996353105</v>
      </c>
      <c r="L176" s="4">
        <f>'1'!L176</f>
        <v>1.9399908017117153</v>
      </c>
      <c r="M176" s="4">
        <f>'1'!M176</f>
        <v>0.99501436360695406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2.424988502139644</v>
      </c>
      <c r="S176" s="4">
        <f>'1'!S176</f>
        <v>1.4549931012837864</v>
      </c>
      <c r="T176" s="4">
        <f>'1'!T176</f>
        <v>1.2437679545086926</v>
      </c>
      <c r="U176" s="4">
        <f>'1'!U176</f>
        <v>0.74626077270521551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0.99425170015554398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1.2428146251944301</v>
      </c>
      <c r="I177" s="4">
        <f>'1'!I177</f>
        <v>0.74568877511665799</v>
      </c>
      <c r="J177" s="4">
        <f>'1'!J177</f>
        <v>1.2635611477995203</v>
      </c>
      <c r="K177" s="4">
        <f>'1'!K177</f>
        <v>0.50988066132216303</v>
      </c>
      <c r="L177" s="4">
        <f>'1'!L177</f>
        <v>1.9385038281215314</v>
      </c>
      <c r="M177" s="4">
        <f>'1'!M177</f>
        <v>0.99425170015554398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2.4231297851519145</v>
      </c>
      <c r="S177" s="4">
        <f>'1'!S177</f>
        <v>1.4538778710911486</v>
      </c>
      <c r="T177" s="4">
        <f>'1'!T177</f>
        <v>1.2428146251944301</v>
      </c>
      <c r="U177" s="4">
        <f>'1'!U177</f>
        <v>0.74568877511665799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0.99292718788249601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1.2411589848531199</v>
      </c>
      <c r="I178" s="4">
        <f>'1'!I178</f>
        <v>0.74469539091187198</v>
      </c>
      <c r="J178" s="4">
        <f>'1'!J178</f>
        <v>1.2501936424371678</v>
      </c>
      <c r="K178" s="4">
        <f>'1'!K178</f>
        <v>0.50448651598439798</v>
      </c>
      <c r="L178" s="4">
        <f>'1'!L178</f>
        <v>1.9359214115047976</v>
      </c>
      <c r="M178" s="4">
        <f>'1'!M178</f>
        <v>0.99292718788249601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2.419901764380997</v>
      </c>
      <c r="S178" s="4">
        <f>'1'!S178</f>
        <v>1.4519410586285981</v>
      </c>
      <c r="T178" s="4">
        <f>'1'!T178</f>
        <v>1.2411589848531199</v>
      </c>
      <c r="U178" s="4">
        <f>'1'!U178</f>
        <v>0.74469539091187198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0.99176929680679904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1.2397116210084989</v>
      </c>
      <c r="I179" s="4">
        <f>'1'!I179</f>
        <v>0.74382697260509922</v>
      </c>
      <c r="J179" s="4">
        <f>'1'!J179</f>
        <v>1.237030327131815</v>
      </c>
      <c r="K179" s="4">
        <f>'1'!K179</f>
        <v>0.49917476678668499</v>
      </c>
      <c r="L179" s="4">
        <f>'1'!L179</f>
        <v>1.9336638581282883</v>
      </c>
      <c r="M179" s="4">
        <f>'1'!M179</f>
        <v>0.99176929680679904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2.4170798226603605</v>
      </c>
      <c r="S179" s="4">
        <f>'1'!S179</f>
        <v>1.4502478935962162</v>
      </c>
      <c r="T179" s="4">
        <f>'1'!T179</f>
        <v>1.2397116210084989</v>
      </c>
      <c r="U179" s="4">
        <f>'1'!U179</f>
        <v>0.74382697260509922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0.99083612998208603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1.2385451624776076</v>
      </c>
      <c r="I180" s="4">
        <f>'1'!I180</f>
        <v>0.74312709748656447</v>
      </c>
      <c r="J180" s="4">
        <f>'1'!J180</f>
        <v>1.2232360149681616</v>
      </c>
      <c r="K180" s="4">
        <f>'1'!K180</f>
        <v>0.49360839350848101</v>
      </c>
      <c r="L180" s="4">
        <f>'1'!L180</f>
        <v>1.9318444521753497</v>
      </c>
      <c r="M180" s="4">
        <f>'1'!M180</f>
        <v>0.99083612998208603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2.4148055652191873</v>
      </c>
      <c r="S180" s="4">
        <f>'1'!S180</f>
        <v>1.4488833391315123</v>
      </c>
      <c r="T180" s="4">
        <f>'1'!T180</f>
        <v>1.2385451624776076</v>
      </c>
      <c r="U180" s="4">
        <f>'1'!U180</f>
        <v>0.74312709748656447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0.98994733332001394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1.2374341666500175</v>
      </c>
      <c r="I181" s="4">
        <f>'1'!I181</f>
        <v>0.7424604999900104</v>
      </c>
      <c r="J181" s="4">
        <f>'1'!J181</f>
        <v>1.2095762583210268</v>
      </c>
      <c r="K181" s="4">
        <f>'1'!K181</f>
        <v>0.48809631697394201</v>
      </c>
      <c r="L181" s="4">
        <f>'1'!L181</f>
        <v>1.9301115552322732</v>
      </c>
      <c r="M181" s="4">
        <f>'1'!M181</f>
        <v>0.98994733332001394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2.4126394440403414</v>
      </c>
      <c r="S181" s="4">
        <f>'1'!S181</f>
        <v>1.447583666424205</v>
      </c>
      <c r="T181" s="4">
        <f>'1'!T181</f>
        <v>1.2374341666500175</v>
      </c>
      <c r="U181" s="4">
        <f>'1'!U181</f>
        <v>0.7424604999900104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0.98870349129530799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1.235879364119135</v>
      </c>
      <c r="I182" s="4">
        <f>'1'!I182</f>
        <v>0.74152761847148096</v>
      </c>
      <c r="J182" s="4">
        <f>'1'!J182</f>
        <v>1.199184979577127</v>
      </c>
      <c r="K182" s="4">
        <f>'1'!K182</f>
        <v>0.48390315854457</v>
      </c>
      <c r="L182" s="4">
        <f>'1'!L182</f>
        <v>1.9276864223146288</v>
      </c>
      <c r="M182" s="4">
        <f>'1'!M182</f>
        <v>0.98870349129530799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2.4096080278932859</v>
      </c>
      <c r="S182" s="4">
        <f>'1'!S182</f>
        <v>1.4457648167359716</v>
      </c>
      <c r="T182" s="4">
        <f>'1'!T182</f>
        <v>1.235879364119135</v>
      </c>
      <c r="U182" s="4">
        <f>'1'!U182</f>
        <v>0.74152761847148096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0.98724687347883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1.2340585918485374</v>
      </c>
      <c r="I183" s="4">
        <f>'1'!I183</f>
        <v>0.7404351551091225</v>
      </c>
      <c r="J183" s="4">
        <f>'1'!J183</f>
        <v>1.1897667161656231</v>
      </c>
      <c r="K183" s="4">
        <f>'1'!K183</f>
        <v>0.48010263778217799</v>
      </c>
      <c r="L183" s="4">
        <f>'1'!L183</f>
        <v>1.9248464380199972</v>
      </c>
      <c r="M183" s="4">
        <f>'1'!M183</f>
        <v>0.98724687347883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2.4060580475249966</v>
      </c>
      <c r="S183" s="4">
        <f>'1'!S183</f>
        <v>1.4436348285149978</v>
      </c>
      <c r="T183" s="4">
        <f>'1'!T183</f>
        <v>1.2340585918485374</v>
      </c>
      <c r="U183" s="4">
        <f>'1'!U183</f>
        <v>0.7404351551091225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0.98600871241685095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1.2325108905210638</v>
      </c>
      <c r="I184" s="4">
        <f>'1'!I184</f>
        <v>0.73950653431263824</v>
      </c>
      <c r="J184" s="4">
        <f>'1'!J184</f>
        <v>1.182891170471823</v>
      </c>
      <c r="K184" s="4">
        <f>'1'!K184</f>
        <v>0.47732817151166101</v>
      </c>
      <c r="L184" s="4">
        <f>'1'!L184</f>
        <v>1.9224323813398809</v>
      </c>
      <c r="M184" s="4">
        <f>'1'!M184</f>
        <v>0.98600871241685095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2.403040476674851</v>
      </c>
      <c r="S184" s="4">
        <f>'1'!S184</f>
        <v>1.4418242860049106</v>
      </c>
      <c r="T184" s="4">
        <f>'1'!T184</f>
        <v>1.2325108905210638</v>
      </c>
      <c r="U184" s="4">
        <f>'1'!U184</f>
        <v>0.73950653431263824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0.98314211227836201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1.2289276403479525</v>
      </c>
      <c r="I185" s="4">
        <f>'1'!I185</f>
        <v>0.73735658420877148</v>
      </c>
      <c r="J185" s="4">
        <f>'1'!J185</f>
        <v>1.1761641296556271</v>
      </c>
      <c r="K185" s="4">
        <f>'1'!K185</f>
        <v>0.47461363092446701</v>
      </c>
      <c r="L185" s="4">
        <f>'1'!L185</f>
        <v>1.9168433385036603</v>
      </c>
      <c r="M185" s="4">
        <f>'1'!M185</f>
        <v>0.98314211227836201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2.3960541731295755</v>
      </c>
      <c r="S185" s="4">
        <f>'1'!S185</f>
        <v>1.4376325038777451</v>
      </c>
      <c r="T185" s="4">
        <f>'1'!T185</f>
        <v>1.2289276403479525</v>
      </c>
      <c r="U185" s="4">
        <f>'1'!U185</f>
        <v>0.73735658420877148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0.97951998081761305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1.2243999760220163</v>
      </c>
      <c r="I186" s="4">
        <f>'1'!I186</f>
        <v>0.73463998561320976</v>
      </c>
      <c r="J186" s="4">
        <f>'1'!J186</f>
        <v>1.16892857956079</v>
      </c>
      <c r="K186" s="4">
        <f>'1'!K186</f>
        <v>0.47169389326569999</v>
      </c>
      <c r="L186" s="4">
        <f>'1'!L186</f>
        <v>1.9097812276704349</v>
      </c>
      <c r="M186" s="4">
        <f>'1'!M186</f>
        <v>0.97951998081761305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2.3872265345880437</v>
      </c>
      <c r="S186" s="4">
        <f>'1'!S186</f>
        <v>1.4323359207528261</v>
      </c>
      <c r="T186" s="4">
        <f>'1'!T186</f>
        <v>1.2243999760220163</v>
      </c>
      <c r="U186" s="4">
        <f>'1'!U186</f>
        <v>0.73463998561320976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0.97412630591206595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1.2176578823900823</v>
      </c>
      <c r="I187" s="4">
        <f>'1'!I187</f>
        <v>0.73059472943404946</v>
      </c>
      <c r="J187" s="4">
        <f>'1'!J187</f>
        <v>1.1620920506622601</v>
      </c>
      <c r="K187" s="4">
        <f>'1'!K187</f>
        <v>0.46893517131385698</v>
      </c>
      <c r="L187" s="4">
        <f>'1'!L187</f>
        <v>1.8992651184695049</v>
      </c>
      <c r="M187" s="4">
        <f>'1'!M187</f>
        <v>0.97412630591206595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2.3740813980868811</v>
      </c>
      <c r="S187" s="4">
        <f>'1'!S187</f>
        <v>1.4244488388521286</v>
      </c>
      <c r="T187" s="4">
        <f>'1'!T187</f>
        <v>1.2176578823900823</v>
      </c>
      <c r="U187" s="4">
        <f>'1'!U187</f>
        <v>0.73059472943404946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0.96780549824096596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1.2097568728012074</v>
      </c>
      <c r="I188" s="4">
        <f>'1'!I188</f>
        <v>0.72585412368072444</v>
      </c>
      <c r="J188" s="4">
        <f>'1'!J188</f>
        <v>1.1547901545826937</v>
      </c>
      <c r="K188" s="4">
        <f>'1'!K188</f>
        <v>0.46598866127875599</v>
      </c>
      <c r="L188" s="4">
        <f>'1'!L188</f>
        <v>1.886941367989289</v>
      </c>
      <c r="M188" s="4">
        <f>'1'!M188</f>
        <v>0.96780549824096596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2.3586767099866113</v>
      </c>
      <c r="S188" s="4">
        <f>'1'!S188</f>
        <v>1.4152060259919668</v>
      </c>
      <c r="T188" s="4">
        <f>'1'!T188</f>
        <v>1.2097568728012074</v>
      </c>
      <c r="U188" s="4">
        <f>'1'!U188</f>
        <v>0.72585412368072444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0.96029031901982098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1.2003628987747763</v>
      </c>
      <c r="I189" s="4">
        <f>'1'!I189</f>
        <v>0.72021773926486576</v>
      </c>
      <c r="J189" s="4">
        <f>'1'!J189</f>
        <v>1.1445073303431439</v>
      </c>
      <c r="K189" s="4">
        <f>'1'!K189</f>
        <v>0.461839267137719</v>
      </c>
      <c r="L189" s="4">
        <f>'1'!L189</f>
        <v>1.8722889377375431</v>
      </c>
      <c r="M189" s="4">
        <f>'1'!M189</f>
        <v>0.96029031901982098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2.3403611721719288</v>
      </c>
      <c r="S189" s="4">
        <f>'1'!S189</f>
        <v>1.4042167033031574</v>
      </c>
      <c r="T189" s="4">
        <f>'1'!T189</f>
        <v>1.2003628987747763</v>
      </c>
      <c r="U189" s="4">
        <f>'1'!U189</f>
        <v>0.72021773926486576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0.95014979959024304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1.1876872494878037</v>
      </c>
      <c r="I190" s="4">
        <f>'1'!I190</f>
        <v>0.71261234969268228</v>
      </c>
      <c r="J190" s="4">
        <f>'1'!J190</f>
        <v>1.1408453532871718</v>
      </c>
      <c r="K190" s="4">
        <f>'1'!K190</f>
        <v>0.46036156161765202</v>
      </c>
      <c r="L190" s="4">
        <f>'1'!L190</f>
        <v>1.8525178518743735</v>
      </c>
      <c r="M190" s="4">
        <f>'1'!M190</f>
        <v>0.95014979959024304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2.315647314842967</v>
      </c>
      <c r="S190" s="4">
        <f>'1'!S190</f>
        <v>1.3893883889057801</v>
      </c>
      <c r="T190" s="4">
        <f>'1'!T190</f>
        <v>1.1876872494878037</v>
      </c>
      <c r="U190" s="4">
        <f>'1'!U190</f>
        <v>0.71261234969268228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0.93654195088327796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1.1706774386040975</v>
      </c>
      <c r="I191" s="4">
        <f>'1'!I191</f>
        <v>0.70240646316245847</v>
      </c>
      <c r="J191" s="4">
        <f>'1'!J191</f>
        <v>1.1374160383357697</v>
      </c>
      <c r="K191" s="4">
        <f>'1'!K191</f>
        <v>0.45897774146906001</v>
      </c>
      <c r="L191" s="4">
        <f>'1'!L191</f>
        <v>1.8259864747524399</v>
      </c>
      <c r="M191" s="4">
        <f>'1'!M191</f>
        <v>0.93654195088327796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2.28248309344055</v>
      </c>
      <c r="S191" s="4">
        <f>'1'!S191</f>
        <v>1.3694898560643298</v>
      </c>
      <c r="T191" s="4">
        <f>'1'!T191</f>
        <v>1.1706774386040975</v>
      </c>
      <c r="U191" s="4">
        <f>'1'!U191</f>
        <v>0.70240646316245847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0.92353182147013602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1.15441477683767</v>
      </c>
      <c r="I192" s="4">
        <f>'1'!I192</f>
        <v>0.69264886610260201</v>
      </c>
      <c r="J192" s="4">
        <f>'1'!J192</f>
        <v>1.1268931664897375</v>
      </c>
      <c r="K192" s="4">
        <f>'1'!K192</f>
        <v>0.45473148170932698</v>
      </c>
      <c r="L192" s="4">
        <f>'1'!L192</f>
        <v>1.8006204777239341</v>
      </c>
      <c r="M192" s="4">
        <f>'1'!M192</f>
        <v>0.92353182147013602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2.2507755971549175</v>
      </c>
      <c r="S192" s="4">
        <f>'1'!S192</f>
        <v>1.3504653582929507</v>
      </c>
      <c r="T192" s="4">
        <f>'1'!T192</f>
        <v>1.15441477683767</v>
      </c>
      <c r="U192" s="4">
        <f>'1'!U192</f>
        <v>0.69264886610260201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0.90944278826940494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1.1368034853367561</v>
      </c>
      <c r="I193" s="4">
        <f>'1'!I193</f>
        <v>0.68208209120205376</v>
      </c>
      <c r="J193" s="4">
        <f>'1'!J193</f>
        <v>1.1186307107091502</v>
      </c>
      <c r="K193" s="4">
        <f>'1'!K193</f>
        <v>0.45139736018708199</v>
      </c>
      <c r="L193" s="4">
        <f>'1'!L193</f>
        <v>1.7731509297313326</v>
      </c>
      <c r="M193" s="4">
        <f>'1'!M193</f>
        <v>0.90944278826940494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2.2164386621641659</v>
      </c>
      <c r="S193" s="4">
        <f>'1'!S193</f>
        <v>1.3298631972984993</v>
      </c>
      <c r="T193" s="4">
        <f>'1'!T193</f>
        <v>1.1368034853367561</v>
      </c>
      <c r="U193" s="4">
        <f>'1'!U193</f>
        <v>0.68208209120205376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0.89417458981359799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1.1177182372669976</v>
      </c>
      <c r="I194" s="4">
        <f>'1'!I194</f>
        <v>0.67063094236019849</v>
      </c>
      <c r="J194" s="4">
        <f>'1'!J194</f>
        <v>1.1144605027001249</v>
      </c>
      <c r="K194" s="4">
        <f>'1'!K194</f>
        <v>0.44971456990724801</v>
      </c>
      <c r="L194" s="4">
        <f>'1'!L194</f>
        <v>1.743382349853148</v>
      </c>
      <c r="M194" s="4">
        <f>'1'!M194</f>
        <v>0.89417458981359799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2.1792279373164352</v>
      </c>
      <c r="S194" s="4">
        <f>'1'!S194</f>
        <v>1.3075367623898611</v>
      </c>
      <c r="T194" s="4">
        <f>'1'!T194</f>
        <v>1.1177182372669976</v>
      </c>
      <c r="U194" s="4">
        <f>'1'!U194</f>
        <v>0.67063094236019849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0.87847577469280103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1.0980947183660013</v>
      </c>
      <c r="I195" s="4">
        <f>'1'!I195</f>
        <v>0.6588568310196008</v>
      </c>
      <c r="J195" s="4">
        <f>'1'!J195</f>
        <v>1.1021934490238514</v>
      </c>
      <c r="K195" s="4">
        <f>'1'!K195</f>
        <v>0.44476448620783599</v>
      </c>
      <c r="L195" s="4">
        <f>'1'!L195</f>
        <v>1.7127741917741865</v>
      </c>
      <c r="M195" s="4">
        <f>'1'!M195</f>
        <v>0.87847577469280103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2.1409677397177331</v>
      </c>
      <c r="S195" s="4">
        <f>'1'!S195</f>
        <v>1.28458064383064</v>
      </c>
      <c r="T195" s="4">
        <f>'1'!T195</f>
        <v>1.0980947183660013</v>
      </c>
      <c r="U195" s="4">
        <f>'1'!U195</f>
        <v>0.6588568310196008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0.86635430623889298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1.0829428827986163</v>
      </c>
      <c r="I196" s="4">
        <f>'1'!I196</f>
        <v>0.64976572967916968</v>
      </c>
      <c r="J196" s="4">
        <f>'1'!J196</f>
        <v>1.0942939140506935</v>
      </c>
      <c r="K196" s="4">
        <f>'1'!K196</f>
        <v>0.44157681292169099</v>
      </c>
      <c r="L196" s="4">
        <f>'1'!L196</f>
        <v>1.6891408271073933</v>
      </c>
      <c r="M196" s="4">
        <f>'1'!M196</f>
        <v>0.86635430623889298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2.1114260338842419</v>
      </c>
      <c r="S196" s="4">
        <f>'1'!S196</f>
        <v>1.266855620330545</v>
      </c>
      <c r="T196" s="4">
        <f>'1'!T196</f>
        <v>1.0829428827986163</v>
      </c>
      <c r="U196" s="4">
        <f>'1'!U196</f>
        <v>0.64976572967916968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Caffeic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0.58919999999999995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0.675500809774363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0.84437601221795378</v>
      </c>
      <c r="I6" s="4">
        <f>'1'!I6</f>
        <v>0.50662560733077222</v>
      </c>
      <c r="J6" s="4">
        <f>'1'!J6</f>
        <v>0.43514334736395716</v>
      </c>
      <c r="K6" s="4">
        <f>'1'!K6</f>
        <v>0.38391264002597975</v>
      </c>
      <c r="L6" s="4">
        <f>'1'!L6</f>
        <v>0.675500809774363</v>
      </c>
      <c r="M6" s="4">
        <f>'1'!M6</f>
        <v>0.6479488231158872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0.84437601221795378</v>
      </c>
      <c r="S6" s="4">
        <f>'1'!S6</f>
        <v>0.50662560733077222</v>
      </c>
      <c r="T6" s="4">
        <f>'1'!T6</f>
        <v>0.80993602889485894</v>
      </c>
      <c r="U6" s="4">
        <f>'1'!U6</f>
        <v>0.4859616173369154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0.65923424760308802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0.63161667224849005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0.600364107840892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0.56929530442986898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0.53879212087266304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0.51276494261788896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0.490803585265222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0.47239802666091602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0.45667076910979199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0.44505596420292298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0.43683145247835797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0.430558833209301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0.42542378655996199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0.42086250011815401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0.41737180938656698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0.41408971308200399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0.411302674138179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0.40885199573645098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0.406308243968654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0.405855374978351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0.40567719778019101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0.40635311838713001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0.408653966008035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0.41354606190208099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0.42099343023156399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0.42996543417787197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0.44162762799915001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0.45535605550170299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0.46898687461905197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0.48282360419217102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0.49428467140740701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0.6178558392592588</v>
      </c>
      <c r="I37" s="4">
        <f>'1'!I37</f>
        <v>0.37071350355555527</v>
      </c>
      <c r="J37" s="4">
        <f>'1'!J37</f>
        <v>0.97933381988481427</v>
      </c>
      <c r="K37" s="4">
        <f>'1'!K37</f>
        <v>0.39518734539094602</v>
      </c>
      <c r="L37" s="4">
        <f>'1'!L37</f>
        <v>0.96371243574957133</v>
      </c>
      <c r="M37" s="4">
        <f>'1'!M37</f>
        <v>0.49428467140740701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1.2046405446869641</v>
      </c>
      <c r="S37" s="4">
        <f>'1'!S37</f>
        <v>0.72278432681217852</v>
      </c>
      <c r="T37" s="4">
        <f>'1'!T37</f>
        <v>0.6178558392592588</v>
      </c>
      <c r="U37" s="4">
        <f>'1'!U37</f>
        <v>0.37071350355555527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0.50355735151883396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0.62944668939854242</v>
      </c>
      <c r="I38" s="4">
        <f>'1'!I38</f>
        <v>0.3776680136391255</v>
      </c>
      <c r="J38" s="4">
        <f>'1'!J38</f>
        <v>0.98816438614364333</v>
      </c>
      <c r="K38" s="4">
        <f>'1'!K38</f>
        <v>0.39875071466020701</v>
      </c>
      <c r="L38" s="4">
        <f>'1'!L38</f>
        <v>0.98179148544104833</v>
      </c>
      <c r="M38" s="4">
        <f>'1'!M38</f>
        <v>0.50355735151883396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1.2272393568013105</v>
      </c>
      <c r="S38" s="4">
        <f>'1'!S38</f>
        <v>0.73634361408078619</v>
      </c>
      <c r="T38" s="4">
        <f>'1'!T38</f>
        <v>0.62944668939854242</v>
      </c>
      <c r="U38" s="4">
        <f>'1'!U38</f>
        <v>0.3776680136391255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0.51049948893827102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0.63812436117283877</v>
      </c>
      <c r="I39" s="4">
        <f>'1'!I39</f>
        <v>0.38287461670370326</v>
      </c>
      <c r="J39" s="4">
        <f>'1'!J39</f>
        <v>0.99152175965065237</v>
      </c>
      <c r="K39" s="4">
        <f>'1'!K39</f>
        <v>0.40010550451508697</v>
      </c>
      <c r="L39" s="4">
        <f>'1'!L39</f>
        <v>0.99532664958592143</v>
      </c>
      <c r="M39" s="4">
        <f>'1'!M39</f>
        <v>0.51049948893827102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1.2441583119824018</v>
      </c>
      <c r="S39" s="4">
        <f>'1'!S39</f>
        <v>0.74649498718944107</v>
      </c>
      <c r="T39" s="4">
        <f>'1'!T39</f>
        <v>0.63812436117283877</v>
      </c>
      <c r="U39" s="4">
        <f>'1'!U39</f>
        <v>0.38287461670370326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0.512896433699078</v>
      </c>
      <c r="D40" s="3">
        <f>'1'!D40</f>
        <v>0.40352670087246301</v>
      </c>
      <c r="E40" s="40">
        <f>'1'!E40</f>
        <v>224</v>
      </c>
      <c r="F40" s="3">
        <f>'1'!F40</f>
        <v>0.512896433699078</v>
      </c>
      <c r="G40" s="40">
        <f>'1'!G40</f>
        <v>224</v>
      </c>
      <c r="H40" s="4">
        <f>'1'!H40</f>
        <v>0.6411205421238475</v>
      </c>
      <c r="I40" s="4">
        <f>'1'!I40</f>
        <v>0.3846723252743085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0.512896433699078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0.6411205421238475</v>
      </c>
      <c r="U40" s="4">
        <f>'1'!U40</f>
        <v>0.3846723252743085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0.51083821736538204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0.63854777170672761</v>
      </c>
      <c r="I41" s="4">
        <f>'1'!I41</f>
        <v>0.38312866302403653</v>
      </c>
      <c r="J41" s="4">
        <f>'1'!J41</f>
        <v>0.99440271518645085</v>
      </c>
      <c r="K41" s="4">
        <f>'1'!K41</f>
        <v>0.40126804699780799</v>
      </c>
      <c r="L41" s="4">
        <f>'1'!L41</f>
        <v>0.99598707224604421</v>
      </c>
      <c r="M41" s="4">
        <f>'1'!M41</f>
        <v>0.51083821736538204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1.2449838403075553</v>
      </c>
      <c r="S41" s="4">
        <f>'1'!S41</f>
        <v>0.74699030418453316</v>
      </c>
      <c r="T41" s="4">
        <f>'1'!T41</f>
        <v>0.63854777170672761</v>
      </c>
      <c r="U41" s="4">
        <f>'1'!U41</f>
        <v>0.38312866302403653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0.512896433699078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0.50316035236754397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0.62895044045942994</v>
      </c>
      <c r="I42" s="4">
        <f>'1'!I42</f>
        <v>0.37737026427565801</v>
      </c>
      <c r="J42" s="4">
        <f>'1'!J42</f>
        <v>0.98361066862390534</v>
      </c>
      <c r="K42" s="4">
        <f>'1'!K42</f>
        <v>0.396913168052762</v>
      </c>
      <c r="L42" s="4">
        <f>'1'!L42</f>
        <v>0.98101745168841181</v>
      </c>
      <c r="M42" s="4">
        <f>'1'!M42</f>
        <v>0.50316035236754397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1.2262718146105147</v>
      </c>
      <c r="S42" s="4">
        <f>'1'!S42</f>
        <v>0.73576308876630891</v>
      </c>
      <c r="T42" s="4">
        <f>'1'!T42</f>
        <v>0.62895044045942994</v>
      </c>
      <c r="U42" s="4">
        <f>'1'!U42</f>
        <v>0.37737026427565801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0.48873904835566201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0.61092381044457755</v>
      </c>
      <c r="I43" s="4">
        <f>'1'!I43</f>
        <v>0.36655428626674652</v>
      </c>
      <c r="J43" s="4">
        <f>'1'!J43</f>
        <v>0.97580706768015713</v>
      </c>
      <c r="K43" s="4">
        <f>'1'!K43</f>
        <v>0.39376420670900603</v>
      </c>
      <c r="L43" s="4">
        <f>'1'!L43</f>
        <v>0.95290007152284195</v>
      </c>
      <c r="M43" s="4">
        <f>'1'!M43</f>
        <v>0.48873904835566201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1.1911250894035526</v>
      </c>
      <c r="S43" s="4">
        <f>'1'!S43</f>
        <v>0.71467505364213146</v>
      </c>
      <c r="T43" s="4">
        <f>'1'!T43</f>
        <v>0.61092381044457755</v>
      </c>
      <c r="U43" s="4">
        <f>'1'!U43</f>
        <v>0.36655428626674652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0.46947246881186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0.58684058601482503</v>
      </c>
      <c r="I44" s="4">
        <f>'1'!I44</f>
        <v>0.35210435160889497</v>
      </c>
      <c r="J44" s="4">
        <f>'1'!J44</f>
        <v>0.95867580840939604</v>
      </c>
      <c r="K44" s="4">
        <f>'1'!K44</f>
        <v>0.38685128617368503</v>
      </c>
      <c r="L44" s="4">
        <f>'1'!L44</f>
        <v>0.91533580264140546</v>
      </c>
      <c r="M44" s="4">
        <f>'1'!M44</f>
        <v>0.46947246881186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1.1441697533017567</v>
      </c>
      <c r="S44" s="4">
        <f>'1'!S44</f>
        <v>0.68650185198105407</v>
      </c>
      <c r="T44" s="4">
        <f>'1'!T44</f>
        <v>0.58684058601482503</v>
      </c>
      <c r="U44" s="4">
        <f>'1'!U44</f>
        <v>0.35210435160889497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0.44685679746585399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0.55857099683231748</v>
      </c>
      <c r="I45" s="4">
        <f>'1'!I45</f>
        <v>0.33514259809939051</v>
      </c>
      <c r="J45" s="4">
        <f>'1'!J45</f>
        <v>0.93122297190697767</v>
      </c>
      <c r="K45" s="4">
        <f>'1'!K45</f>
        <v>0.37577333363027299</v>
      </c>
      <c r="L45" s="4">
        <f>'1'!L45</f>
        <v>0.87124177144898962</v>
      </c>
      <c r="M45" s="4">
        <f>'1'!M45</f>
        <v>0.44685679746585399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1.0890522143112371</v>
      </c>
      <c r="S45" s="4">
        <f>'1'!S45</f>
        <v>0.65343132858674224</v>
      </c>
      <c r="T45" s="4">
        <f>'1'!T45</f>
        <v>0.55857099683231748</v>
      </c>
      <c r="U45" s="4">
        <f>'1'!U45</f>
        <v>0.33514259809939051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0.421649934503525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0.52706241812940624</v>
      </c>
      <c r="I46" s="4">
        <f>'1'!I46</f>
        <v>0.31623745087764377</v>
      </c>
      <c r="J46" s="4">
        <f>'1'!J46</f>
        <v>0.90220306416443374</v>
      </c>
      <c r="K46" s="4">
        <f>'1'!K46</f>
        <v>0.36406302599930102</v>
      </c>
      <c r="L46" s="4">
        <f>'1'!L46</f>
        <v>0.82209566454289607</v>
      </c>
      <c r="M46" s="4">
        <f>'1'!M46</f>
        <v>0.421649934503525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1.0276195806786201</v>
      </c>
      <c r="S46" s="4">
        <f>'1'!S46</f>
        <v>0.61657174840717199</v>
      </c>
      <c r="T46" s="4">
        <f>'1'!T46</f>
        <v>0.52706241812940624</v>
      </c>
      <c r="U46" s="4">
        <f>'1'!U46</f>
        <v>0.31623745087764377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0.39306105026252802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0.49132631282816003</v>
      </c>
      <c r="I47" s="4">
        <f>'1'!I47</f>
        <v>0.29479578769689602</v>
      </c>
      <c r="J47" s="4">
        <f>'1'!J47</f>
        <v>0.87466213889086553</v>
      </c>
      <c r="K47" s="4">
        <f>'1'!K47</f>
        <v>0.35294952728468298</v>
      </c>
      <c r="L47" s="4">
        <f>'1'!L47</f>
        <v>0.76635559235169348</v>
      </c>
      <c r="M47" s="4">
        <f>'1'!M47</f>
        <v>0.39306105026252802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0.95794449043961682</v>
      </c>
      <c r="S47" s="4">
        <f>'1'!S47</f>
        <v>0.57476669426377014</v>
      </c>
      <c r="T47" s="4">
        <f>'1'!T47</f>
        <v>0.49132631282816003</v>
      </c>
      <c r="U47" s="4">
        <f>'1'!U47</f>
        <v>0.29479578769689602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0.36183140388571999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0.45228925485714999</v>
      </c>
      <c r="I48" s="4">
        <f>'1'!I48</f>
        <v>0.27137355291428999</v>
      </c>
      <c r="J48" s="4">
        <f>'1'!J48</f>
        <v>0.84139153384570597</v>
      </c>
      <c r="K48" s="4">
        <f>'1'!K48</f>
        <v>0.33952394979477901</v>
      </c>
      <c r="L48" s="4">
        <f>'1'!L48</f>
        <v>0.70546679624216391</v>
      </c>
      <c r="M48" s="4">
        <f>'1'!M48</f>
        <v>0.36183140388571999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0.88183349530270494</v>
      </c>
      <c r="S48" s="4">
        <f>'1'!S48</f>
        <v>0.52910009718162287</v>
      </c>
      <c r="T48" s="4">
        <f>'1'!T48</f>
        <v>0.45228925485714999</v>
      </c>
      <c r="U48" s="4">
        <f>'1'!U48</f>
        <v>0.27137355291428999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0.32964038902225101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0.41205048627781377</v>
      </c>
      <c r="I49" s="4">
        <f>'1'!I49</f>
        <v>0.24723029176668826</v>
      </c>
      <c r="J49" s="4">
        <f>'1'!J49</f>
        <v>0.80160240653661219</v>
      </c>
      <c r="K49" s="4">
        <f>'1'!K49</f>
        <v>0.32346797452114601</v>
      </c>
      <c r="L49" s="4">
        <f>'1'!L49</f>
        <v>0.64270360907920576</v>
      </c>
      <c r="M49" s="4">
        <f>'1'!M49</f>
        <v>0.32964038902225101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0.8033795113490072</v>
      </c>
      <c r="S49" s="4">
        <f>'1'!S49</f>
        <v>0.48202770680940432</v>
      </c>
      <c r="T49" s="4">
        <f>'1'!T49</f>
        <v>0.41205048627781377</v>
      </c>
      <c r="U49" s="4">
        <f>'1'!U49</f>
        <v>0.24723029176668826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0.295555506022248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0.36944438252780998</v>
      </c>
      <c r="I50" s="4">
        <f>'1'!I50</f>
        <v>0.221666629516686</v>
      </c>
      <c r="J50" s="4">
        <f>'1'!J50</f>
        <v>0.76474360246660378</v>
      </c>
      <c r="K50" s="4">
        <f>'1'!K50</f>
        <v>0.30859446291667098</v>
      </c>
      <c r="L50" s="4">
        <f>'1'!L50</f>
        <v>0.5762479257082409</v>
      </c>
      <c r="M50" s="4">
        <f>'1'!M50</f>
        <v>0.295555506022248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0.72030990713530119</v>
      </c>
      <c r="S50" s="4">
        <f>'1'!S50</f>
        <v>0.43218594428118068</v>
      </c>
      <c r="T50" s="4">
        <f>'1'!T50</f>
        <v>0.36944438252780998</v>
      </c>
      <c r="U50" s="4">
        <f>'1'!U50</f>
        <v>0.221666629516686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0.258617259616711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0.32327157452088873</v>
      </c>
      <c r="I51" s="4">
        <f>'1'!I51</f>
        <v>0.19396294471253325</v>
      </c>
      <c r="J51" s="4">
        <f>'1'!J51</f>
        <v>0.73013736380805572</v>
      </c>
      <c r="K51" s="4">
        <f>'1'!K51</f>
        <v>0.29462992160118201</v>
      </c>
      <c r="L51" s="4">
        <f>'1'!L51</f>
        <v>0.50422900730958209</v>
      </c>
      <c r="M51" s="4">
        <f>'1'!M51</f>
        <v>0.258617259616711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0.63028625913697756</v>
      </c>
      <c r="S51" s="4">
        <f>'1'!S51</f>
        <v>0.37817175548218657</v>
      </c>
      <c r="T51" s="4">
        <f>'1'!T51</f>
        <v>0.32327157452088873</v>
      </c>
      <c r="U51" s="4">
        <f>'1'!U51</f>
        <v>0.19396294471253325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0.22272549647561499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0.27840687059451874</v>
      </c>
      <c r="I52" s="4">
        <f>'1'!I52</f>
        <v>0.16704412235671123</v>
      </c>
      <c r="J52" s="4">
        <f>'1'!J52</f>
        <v>0.69182661742839779</v>
      </c>
      <c r="K52" s="4">
        <f>'1'!K52</f>
        <v>0.27917051250663699</v>
      </c>
      <c r="L52" s="4">
        <f>'1'!L52</f>
        <v>0.43425042921294804</v>
      </c>
      <c r="M52" s="4">
        <f>'1'!M52</f>
        <v>0.22272549647561499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0.54281303651618507</v>
      </c>
      <c r="S52" s="4">
        <f>'1'!S52</f>
        <v>0.32568782190971102</v>
      </c>
      <c r="T52" s="4">
        <f>'1'!T52</f>
        <v>0.27840687059451874</v>
      </c>
      <c r="U52" s="4">
        <f>'1'!U52</f>
        <v>0.16704412235671123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0.18762684465540799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0.23453355581926</v>
      </c>
      <c r="I53" s="4">
        <f>'1'!I53</f>
        <v>0.14072013349155599</v>
      </c>
      <c r="J53" s="4">
        <f>'1'!J53</f>
        <v>0.64992002757446976</v>
      </c>
      <c r="K53" s="4">
        <f>'1'!K53</f>
        <v>0.26226008455806599</v>
      </c>
      <c r="L53" s="4">
        <f>'1'!L53</f>
        <v>0.36581818926331378</v>
      </c>
      <c r="M53" s="4">
        <f>'1'!M53</f>
        <v>0.18762684465540799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0.45727273657914225</v>
      </c>
      <c r="S53" s="4">
        <f>'1'!S53</f>
        <v>0.2743636419474853</v>
      </c>
      <c r="T53" s="4">
        <f>'1'!T53</f>
        <v>0.23453355581926</v>
      </c>
      <c r="U53" s="4">
        <f>'1'!U53</f>
        <v>0.14072013349155599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0.15488786538485999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0.19360983173107499</v>
      </c>
      <c r="I54" s="4">
        <f>'1'!I54</f>
        <v>0.11616589903864499</v>
      </c>
      <c r="J54" s="4">
        <f>'1'!J54</f>
        <v>0.60939445375450962</v>
      </c>
      <c r="K54" s="4">
        <f>'1'!K54</f>
        <v>0.24590693345353401</v>
      </c>
      <c r="L54" s="4">
        <f>'1'!L54</f>
        <v>0.30198662967450929</v>
      </c>
      <c r="M54" s="4">
        <f>'1'!M54</f>
        <v>0.15488786538485999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0.37748328709313661</v>
      </c>
      <c r="S54" s="4">
        <f>'1'!S54</f>
        <v>0.22648997225588197</v>
      </c>
      <c r="T54" s="4">
        <f>'1'!T54</f>
        <v>0.19360983173107499</v>
      </c>
      <c r="U54" s="4">
        <f>'1'!U54</f>
        <v>0.11616589903864499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0.12567381292811899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0.15709226616014874</v>
      </c>
      <c r="I55" s="4">
        <f>'1'!I55</f>
        <v>9.4255359696089253E-2</v>
      </c>
      <c r="J55" s="4">
        <f>'1'!J55</f>
        <v>0.57410536644334886</v>
      </c>
      <c r="K55" s="4">
        <f>'1'!K55</f>
        <v>0.231666844474061</v>
      </c>
      <c r="L55" s="4">
        <f>'1'!L55</f>
        <v>0.24502765991516565</v>
      </c>
      <c r="M55" s="4">
        <f>'1'!M55</f>
        <v>0.12567381292811899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0.30628457489395705</v>
      </c>
      <c r="S55" s="4">
        <f>'1'!S55</f>
        <v>0.18377074493637424</v>
      </c>
      <c r="T55" s="4">
        <f>'1'!T55</f>
        <v>0.15709226616014874</v>
      </c>
      <c r="U55" s="4">
        <f>'1'!U55</f>
        <v>9.4255359696089253E-2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9.7955158980353493E-2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0.12244394872544187</v>
      </c>
      <c r="I56" s="4">
        <f>'1'!I56</f>
        <v>7.3466369235265117E-2</v>
      </c>
      <c r="J56" s="4">
        <f>'1'!J56</f>
        <v>0.53435725406579804</v>
      </c>
      <c r="K56" s="4">
        <f>'1'!K56</f>
        <v>0.21562741982044001</v>
      </c>
      <c r="L56" s="4">
        <f>'1'!L56</f>
        <v>0.19098428560691624</v>
      </c>
      <c r="M56" s="4">
        <f>'1'!M56</f>
        <v>9.7955158980353493E-2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0.23873035700864531</v>
      </c>
      <c r="S56" s="4">
        <f>'1'!S56</f>
        <v>0.14323821420518718</v>
      </c>
      <c r="T56" s="4">
        <f>'1'!T56</f>
        <v>0.12244394872544187</v>
      </c>
      <c r="U56" s="4">
        <f>'1'!U56</f>
        <v>7.3466369235265117E-2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7.5653609005182101E-2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9.4567011256477623E-2</v>
      </c>
      <c r="I57" s="4">
        <f>'1'!I57</f>
        <v>5.674020675388658E-2</v>
      </c>
      <c r="J57" s="4">
        <f>'1'!J57</f>
        <v>0.48827187422609919</v>
      </c>
      <c r="K57" s="4">
        <f>'1'!K57</f>
        <v>0.197030738535272</v>
      </c>
      <c r="L57" s="4">
        <f>'1'!L57</f>
        <v>0.14750270041762253</v>
      </c>
      <c r="M57" s="4">
        <f>'1'!M57</f>
        <v>7.5653609005182101E-2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0.18437837552202818</v>
      </c>
      <c r="S57" s="4">
        <f>'1'!S57</f>
        <v>0.1106270253132169</v>
      </c>
      <c r="T57" s="4">
        <f>'1'!T57</f>
        <v>9.4567011256477623E-2</v>
      </c>
      <c r="U57" s="4">
        <f>'1'!U57</f>
        <v>5.674020675388658E-2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5.5474043530062897E-2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6.9342554412578625E-2</v>
      </c>
      <c r="I58" s="4">
        <f>'1'!I58</f>
        <v>4.1605532647547169E-2</v>
      </c>
      <c r="J58" s="4">
        <f>'1'!J58</f>
        <v>0.44262882365644884</v>
      </c>
      <c r="K58" s="4">
        <f>'1'!K58</f>
        <v>0.178612548921146</v>
      </c>
      <c r="L58" s="4">
        <f>'1'!L58</f>
        <v>0.10815837250022707</v>
      </c>
      <c r="M58" s="4">
        <f>'1'!M58</f>
        <v>5.5474043530062897E-2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0.13519796562528383</v>
      </c>
      <c r="S58" s="4">
        <f>'1'!S58</f>
        <v>8.11187793751703E-2</v>
      </c>
      <c r="T58" s="4">
        <f>'1'!T58</f>
        <v>6.9342554412578625E-2</v>
      </c>
      <c r="U58" s="4">
        <f>'1'!U58</f>
        <v>4.1605532647547169E-2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4.1092635627325499E-2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5.1365794534156878E-2</v>
      </c>
      <c r="I59" s="4">
        <f>'1'!I59</f>
        <v>3.0819476720494125E-2</v>
      </c>
      <c r="J59" s="4">
        <f>'1'!J59</f>
        <v>0.39920094946819118</v>
      </c>
      <c r="K59" s="4">
        <f>'1'!K59</f>
        <v>0.16108824212405401</v>
      </c>
      <c r="L59" s="4">
        <f>'1'!L59</f>
        <v>8.0118778231620544E-2</v>
      </c>
      <c r="M59" s="4">
        <f>'1'!M59</f>
        <v>4.1092635627325499E-2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0.10014847278952568</v>
      </c>
      <c r="S59" s="4">
        <f>'1'!S59</f>
        <v>6.0089083673715404E-2</v>
      </c>
      <c r="T59" s="4">
        <f>'1'!T59</f>
        <v>5.1365794534156878E-2</v>
      </c>
      <c r="U59" s="4">
        <f>'1'!U59</f>
        <v>3.0819476720494125E-2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2.90052464752775E-2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3.6256558094096877E-2</v>
      </c>
      <c r="I60" s="4">
        <f>'1'!I60</f>
        <v>2.1753934856458126E-2</v>
      </c>
      <c r="J60" s="4">
        <f>'1'!J60</f>
        <v>0.34901925109792392</v>
      </c>
      <c r="K60" s="4">
        <f>'1'!K60</f>
        <v>0.14083858693652301</v>
      </c>
      <c r="L60" s="4">
        <f>'1'!L60</f>
        <v>5.6551858366586334E-2</v>
      </c>
      <c r="M60" s="4">
        <f>'1'!M60</f>
        <v>2.90052464752775E-2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7.0689822958232923E-2</v>
      </c>
      <c r="S60" s="4">
        <f>'1'!S60</f>
        <v>4.2413893774939752E-2</v>
      </c>
      <c r="T60" s="4">
        <f>'1'!T60</f>
        <v>3.6256558094096877E-2</v>
      </c>
      <c r="U60" s="4">
        <f>'1'!U60</f>
        <v>2.1753934856458126E-2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1.8022852515681202E-2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2.2528565644601501E-2</v>
      </c>
      <c r="I61" s="4">
        <f>'1'!I61</f>
        <v>1.3517139386760902E-2</v>
      </c>
      <c r="J61" s="4">
        <f>'1'!J61</f>
        <v>0.30683412677241079</v>
      </c>
      <c r="K61" s="4">
        <f>'1'!K61</f>
        <v>0.12381576289155399</v>
      </c>
      <c r="L61" s="4">
        <f>'1'!L61</f>
        <v>3.5139360173939926E-2</v>
      </c>
      <c r="M61" s="4">
        <f>'1'!M61</f>
        <v>1.8022852515681202E-2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4.3924200217424908E-2</v>
      </c>
      <c r="S61" s="4">
        <f>'1'!S61</f>
        <v>2.6354520130454945E-2</v>
      </c>
      <c r="T61" s="4">
        <f>'1'!T61</f>
        <v>2.2528565644601501E-2</v>
      </c>
      <c r="U61" s="4">
        <f>'1'!U61</f>
        <v>1.3517139386760902E-2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1.08954100863789E-2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1.3619262607973625E-2</v>
      </c>
      <c r="I62" s="4">
        <f>'1'!I62</f>
        <v>8.1715575647841755E-3</v>
      </c>
      <c r="J62" s="4">
        <f>'1'!J62</f>
        <v>0.26923991457378688</v>
      </c>
      <c r="K62" s="4">
        <f>'1'!K62</f>
        <v>0.10864549447114399</v>
      </c>
      <c r="L62" s="4">
        <f>'1'!L62</f>
        <v>2.1242904747455032E-2</v>
      </c>
      <c r="M62" s="4">
        <f>'1'!M62</f>
        <v>1.08954100863789E-2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2.6553630934318791E-2</v>
      </c>
      <c r="S62" s="4">
        <f>'1'!S62</f>
        <v>1.5932178560591273E-2</v>
      </c>
      <c r="T62" s="4">
        <f>'1'!T62</f>
        <v>1.3619262607973625E-2</v>
      </c>
      <c r="U62" s="4">
        <f>'1'!U62</f>
        <v>8.1715575647841755E-3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6.4679078552627098E-3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8.0848848190783872E-3</v>
      </c>
      <c r="I63" s="4">
        <f>'1'!I63</f>
        <v>4.8509308914470323E-3</v>
      </c>
      <c r="J63" s="4">
        <f>'1'!J63</f>
        <v>0.22443351509759218</v>
      </c>
      <c r="K63" s="4">
        <f>'1'!K63</f>
        <v>9.0564915912541497E-2</v>
      </c>
      <c r="L63" s="4">
        <f>'1'!L63</f>
        <v>1.2610553379393357E-2</v>
      </c>
      <c r="M63" s="4">
        <f>'1'!M63</f>
        <v>6.4679078552627098E-3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1.5763191724241697E-2</v>
      </c>
      <c r="S63" s="4">
        <f>'1'!S63</f>
        <v>9.4579150345450169E-3</v>
      </c>
      <c r="T63" s="4">
        <f>'1'!T63</f>
        <v>8.0848848190783872E-3</v>
      </c>
      <c r="U63" s="4">
        <f>'1'!U63</f>
        <v>4.8509308914470323E-3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2.8630269250206398E-3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3.5787836562757996E-3</v>
      </c>
      <c r="I64" s="4">
        <f>'1'!I64</f>
        <v>2.14727019376548E-3</v>
      </c>
      <c r="J64" s="4">
        <f>'1'!J64</f>
        <v>0.18563834861325512</v>
      </c>
      <c r="K64" s="4">
        <f>'1'!K64</f>
        <v>7.4910030371319006E-2</v>
      </c>
      <c r="L64" s="4">
        <f>'1'!L64</f>
        <v>5.5820761013526746E-3</v>
      </c>
      <c r="M64" s="4">
        <f>'1'!M64</f>
        <v>2.8630269250206398E-3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6.9775951266908432E-3</v>
      </c>
      <c r="S64" s="4">
        <f>'1'!S64</f>
        <v>4.1865570760145059E-3</v>
      </c>
      <c r="T64" s="4">
        <f>'1'!T64</f>
        <v>3.5787836562757996E-3</v>
      </c>
      <c r="U64" s="4">
        <f>'1'!U64</f>
        <v>2.14727019376548E-3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2.3102282455932598E-3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2.8877853069915749E-3</v>
      </c>
      <c r="I65" s="4">
        <f>'1'!I65</f>
        <v>1.7326711841949448E-3</v>
      </c>
      <c r="J65" s="4">
        <f>'1'!J65</f>
        <v>0.15173672525757481</v>
      </c>
      <c r="K65" s="4">
        <f>'1'!K65</f>
        <v>6.1229820144380498E-2</v>
      </c>
      <c r="L65" s="4">
        <f>'1'!L65</f>
        <v>4.5042782398223812E-3</v>
      </c>
      <c r="M65" s="4">
        <f>'1'!M65</f>
        <v>2.3102282455932598E-3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5.6303477997779764E-3</v>
      </c>
      <c r="S65" s="4">
        <f>'1'!S65</f>
        <v>3.3782086798667859E-3</v>
      </c>
      <c r="T65" s="4">
        <f>'1'!T65</f>
        <v>2.8877853069915749E-3</v>
      </c>
      <c r="U65" s="4">
        <f>'1'!U65</f>
        <v>1.7326711841949448E-3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1.4338473190984101E-3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1.7923091488730126E-3</v>
      </c>
      <c r="I66" s="4">
        <f>'1'!I66</f>
        <v>1.0753854893238075E-3</v>
      </c>
      <c r="J66" s="4">
        <f>'1'!J66</f>
        <v>0.12122154269415526</v>
      </c>
      <c r="K66" s="4">
        <f>'1'!K66</f>
        <v>4.8916129198042897E-2</v>
      </c>
      <c r="L66" s="4">
        <f>'1'!L66</f>
        <v>2.7955883973637924E-3</v>
      </c>
      <c r="M66" s="4">
        <f>'1'!M66</f>
        <v>1.4338473190984101E-3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3.4944854967047406E-3</v>
      </c>
      <c r="S66" s="4">
        <f>'1'!S66</f>
        <v>2.0966912980228442E-3</v>
      </c>
      <c r="T66" s="4">
        <f>'1'!T66</f>
        <v>1.7923091488730126E-3</v>
      </c>
      <c r="U66" s="4">
        <f>'1'!U66</f>
        <v>1.0753854893238075E-3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5.0887273223109699E-3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6.3609091528887126E-3</v>
      </c>
      <c r="I67" s="4">
        <f>'1'!I67</f>
        <v>3.8165454917332272E-3</v>
      </c>
      <c r="J67" s="4">
        <f>'1'!J67</f>
        <v>9.9328276175905478E-2</v>
      </c>
      <c r="K67" s="4">
        <f>'1'!K67</f>
        <v>4.0081611588612003E-2</v>
      </c>
      <c r="L67" s="4">
        <f>'1'!L67</f>
        <v>9.9215494356441215E-3</v>
      </c>
      <c r="M67" s="4">
        <f>'1'!M67</f>
        <v>5.0887273223109699E-3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1.2401936794555151E-2</v>
      </c>
      <c r="S67" s="4">
        <f>'1'!S67</f>
        <v>7.4411620767330915E-3</v>
      </c>
      <c r="T67" s="4">
        <f>'1'!T67</f>
        <v>6.3609091528887126E-3</v>
      </c>
      <c r="U67" s="4">
        <f>'1'!U67</f>
        <v>3.8165454917332272E-3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1.21145881280768E-2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1.5143235160096E-2</v>
      </c>
      <c r="I68" s="4">
        <f>'1'!I68</f>
        <v>9.0859410960575995E-3</v>
      </c>
      <c r="J68" s="4">
        <f>'1'!J68</f>
        <v>7.5654118290213707E-2</v>
      </c>
      <c r="K68" s="4">
        <f>'1'!K68</f>
        <v>3.0528456761065002E-2</v>
      </c>
      <c r="L68" s="4">
        <f>'1'!L68</f>
        <v>2.3619950017403635E-2</v>
      </c>
      <c r="M68" s="4">
        <f>'1'!M68</f>
        <v>1.21145881280768E-2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2.9524937521754543E-2</v>
      </c>
      <c r="S68" s="4">
        <f>'1'!S68</f>
        <v>1.7714962513052726E-2</v>
      </c>
      <c r="T68" s="4">
        <f>'1'!T68</f>
        <v>1.5143235160096E-2</v>
      </c>
      <c r="U68" s="4">
        <f>'1'!U68</f>
        <v>9.0859410960575995E-3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1.9935950534056199E-2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2.4919938167570248E-2</v>
      </c>
      <c r="I69" s="4">
        <f>'1'!I69</f>
        <v>1.495196290054215E-2</v>
      </c>
      <c r="J69" s="4">
        <f>'1'!J69</f>
        <v>5.4535732801894617E-2</v>
      </c>
      <c r="K69" s="4">
        <f>'1'!K69</f>
        <v>2.2006624337210699E-2</v>
      </c>
      <c r="L69" s="4">
        <f>'1'!L69</f>
        <v>3.8869349100900244E-2</v>
      </c>
      <c r="M69" s="4">
        <f>'1'!M69</f>
        <v>1.9935950534056199E-2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4.8586686376125302E-2</v>
      </c>
      <c r="S69" s="4">
        <f>'1'!S69</f>
        <v>2.9152011825675183E-2</v>
      </c>
      <c r="T69" s="4">
        <f>'1'!T69</f>
        <v>2.4919938167570248E-2</v>
      </c>
      <c r="U69" s="4">
        <f>'1'!U69</f>
        <v>1.495196290054215E-2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2.8688464146673798E-2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3.5860580183342247E-2</v>
      </c>
      <c r="I70" s="4">
        <f>'1'!I70</f>
        <v>2.151634811000535E-2</v>
      </c>
      <c r="J70" s="4">
        <f>'1'!J70</f>
        <v>3.1113756119904083E-2</v>
      </c>
      <c r="K70" s="4">
        <f>'1'!K70</f>
        <v>1.25552313588153E-2</v>
      </c>
      <c r="L70" s="4">
        <f>'1'!L70</f>
        <v>5.5934224263890352E-2</v>
      </c>
      <c r="M70" s="4">
        <f>'1'!M70</f>
        <v>2.8688464146673798E-2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6.9917780329862941E-2</v>
      </c>
      <c r="S70" s="4">
        <f>'1'!S70</f>
        <v>4.1950668197917762E-2</v>
      </c>
      <c r="T70" s="4">
        <f>'1'!T70</f>
        <v>3.5860580183342247E-2</v>
      </c>
      <c r="U70" s="4">
        <f>'1'!U70</f>
        <v>2.151634811000535E-2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3.8022187114084199E-2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4.7527733892605249E-2</v>
      </c>
      <c r="I71" s="4">
        <f>'1'!I71</f>
        <v>2.851664033556315E-2</v>
      </c>
      <c r="J71" s="4">
        <f>'1'!J71</f>
        <v>2.1594709319693157E-2</v>
      </c>
      <c r="K71" s="4">
        <f>'1'!K71</f>
        <v>8.7140418080756104E-3</v>
      </c>
      <c r="L71" s="4">
        <f>'1'!L71</f>
        <v>7.4132289904733931E-2</v>
      </c>
      <c r="M71" s="4">
        <f>'1'!M71</f>
        <v>3.8022187114084199E-2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9.266536238091741E-2</v>
      </c>
      <c r="S71" s="4">
        <f>'1'!S71</f>
        <v>5.5599217428550451E-2</v>
      </c>
      <c r="T71" s="4">
        <f>'1'!T71</f>
        <v>4.7527733892605249E-2</v>
      </c>
      <c r="U71" s="4">
        <f>'1'!U71</f>
        <v>2.851664033556315E-2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5.0371261146001302E-2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6.2964076432501626E-2</v>
      </c>
      <c r="I72" s="4">
        <f>'1'!I72</f>
        <v>3.7778445859500978E-2</v>
      </c>
      <c r="J72" s="4">
        <f>'1'!J72</f>
        <v>1.237501691203716E-2</v>
      </c>
      <c r="K72" s="4">
        <f>'1'!K72</f>
        <v>4.9936497477552902E-3</v>
      </c>
      <c r="L72" s="4">
        <f>'1'!L72</f>
        <v>9.8209419751112317E-2</v>
      </c>
      <c r="M72" s="4">
        <f>'1'!M72</f>
        <v>5.0371261146001302E-2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0.12276177468889039</v>
      </c>
      <c r="S72" s="4">
        <f>'1'!S72</f>
        <v>7.3657064813334241E-2</v>
      </c>
      <c r="T72" s="4">
        <f>'1'!T72</f>
        <v>6.2964076432501626E-2</v>
      </c>
      <c r="U72" s="4">
        <f>'1'!U72</f>
        <v>3.7778445859500978E-2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6.2505679135336001E-2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7.8132098919170001E-2</v>
      </c>
      <c r="I73" s="4">
        <f>'1'!I73</f>
        <v>4.6879259351502001E-2</v>
      </c>
      <c r="J73" s="4">
        <f>'1'!J73</f>
        <v>5.1398873456683751E-3</v>
      </c>
      <c r="K73" s="4">
        <f>'1'!K73</f>
        <v>2.0740817834536802E-3</v>
      </c>
      <c r="L73" s="4">
        <f>'1'!L73</f>
        <v>0.12186803227415063</v>
      </c>
      <c r="M73" s="4">
        <f>'1'!M73</f>
        <v>6.2505679135336001E-2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0.1523350403426883</v>
      </c>
      <c r="S73" s="4">
        <f>'1'!S73</f>
        <v>9.1401024205612968E-2</v>
      </c>
      <c r="T73" s="4">
        <f>'1'!T73</f>
        <v>7.8132098919170001E-2</v>
      </c>
      <c r="U73" s="4">
        <f>'1'!U73</f>
        <v>4.6879259351502001E-2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7.6629718832399094E-2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9.578714854049887E-2</v>
      </c>
      <c r="I74" s="4">
        <f>'1'!I74</f>
        <v>5.7472289124299317E-2</v>
      </c>
      <c r="J74" s="4">
        <f>'1'!J74</f>
        <v>1.4536119646018846E-2</v>
      </c>
      <c r="K74" s="4">
        <f>'1'!K74</f>
        <v>5.8657124042453797E-3</v>
      </c>
      <c r="L74" s="4">
        <f>'1'!L74</f>
        <v>0.14940583283010034</v>
      </c>
      <c r="M74" s="4">
        <f>'1'!M74</f>
        <v>7.6629718832399094E-2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0.18675729103762542</v>
      </c>
      <c r="S74" s="4">
        <f>'1'!S74</f>
        <v>0.11205437462257525</v>
      </c>
      <c r="T74" s="4">
        <f>'1'!T74</f>
        <v>9.578714854049887E-2</v>
      </c>
      <c r="U74" s="4">
        <f>'1'!U74</f>
        <v>5.7472289124299317E-2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9.5384978993567196E-2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0.11923122374195899</v>
      </c>
      <c r="I75" s="4">
        <f>'1'!I75</f>
        <v>7.15387342451754E-2</v>
      </c>
      <c r="J75" s="4">
        <f>'1'!J75</f>
        <v>3.3527060411400487E-2</v>
      </c>
      <c r="K75" s="4">
        <f>'1'!K75</f>
        <v>1.35290640777642E-2</v>
      </c>
      <c r="L75" s="4">
        <f>'1'!L75</f>
        <v>0.18597317650590375</v>
      </c>
      <c r="M75" s="4">
        <f>'1'!M75</f>
        <v>9.5384978993567196E-2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0.23246647063237968</v>
      </c>
      <c r="S75" s="4">
        <f>'1'!S75</f>
        <v>0.13947988237942782</v>
      </c>
      <c r="T75" s="4">
        <f>'1'!T75</f>
        <v>0.11923122374195899</v>
      </c>
      <c r="U75" s="4">
        <f>'1'!U75</f>
        <v>7.15387342451754E-2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0.11358546375536099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0.14198182969420126</v>
      </c>
      <c r="I76" s="4">
        <f>'1'!I76</f>
        <v>8.5189097816520745E-2</v>
      </c>
      <c r="J76" s="4">
        <f>'1'!J76</f>
        <v>5.2753623282942898E-2</v>
      </c>
      <c r="K76" s="4">
        <f>'1'!K76</f>
        <v>2.12874955624347E-2</v>
      </c>
      <c r="L76" s="4">
        <f>'1'!L76</f>
        <v>0.22145886828685346</v>
      </c>
      <c r="M76" s="4">
        <f>'1'!M76</f>
        <v>0.11358546375536099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0.27682358535856683</v>
      </c>
      <c r="S76" s="4">
        <f>'1'!S76</f>
        <v>0.1660941512151401</v>
      </c>
      <c r="T76" s="4">
        <f>'1'!T76</f>
        <v>0.14198182969420126</v>
      </c>
      <c r="U76" s="4">
        <f>'1'!U76</f>
        <v>8.5189097816520745E-2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0.12999963410249599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0.16249954262812</v>
      </c>
      <c r="I77" s="4">
        <f>'1'!I77</f>
        <v>9.749972557687199E-2</v>
      </c>
      <c r="J77" s="4">
        <f>'1'!J77</f>
        <v>8.4121020566251051E-2</v>
      </c>
      <c r="K77" s="4">
        <f>'1'!K77</f>
        <v>3.3945077903123899E-2</v>
      </c>
      <c r="L77" s="4">
        <f>'1'!L77</f>
        <v>0.25346176257245767</v>
      </c>
      <c r="M77" s="4">
        <f>'1'!M77</f>
        <v>0.12999963410249599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0.31682720321557212</v>
      </c>
      <c r="S77" s="4">
        <f>'1'!S77</f>
        <v>0.19009632192934325</v>
      </c>
      <c r="T77" s="4">
        <f>'1'!T77</f>
        <v>0.16249954262812</v>
      </c>
      <c r="U77" s="4">
        <f>'1'!U77</f>
        <v>9.749972557687199E-2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0.14803413336455201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0.18504266670569003</v>
      </c>
      <c r="I78" s="4">
        <f>'1'!I78</f>
        <v>0.11102560002341401</v>
      </c>
      <c r="J78" s="4">
        <f>'1'!J78</f>
        <v>0.11943951460992877</v>
      </c>
      <c r="K78" s="4">
        <f>'1'!K78</f>
        <v>4.8197033284352903E-2</v>
      </c>
      <c r="L78" s="4">
        <f>'1'!L78</f>
        <v>0.28862383054003699</v>
      </c>
      <c r="M78" s="4">
        <f>'1'!M78</f>
        <v>0.14803413336455201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0.36077978817504625</v>
      </c>
      <c r="S78" s="4">
        <f>'1'!S78</f>
        <v>0.21646787290502773</v>
      </c>
      <c r="T78" s="4">
        <f>'1'!T78</f>
        <v>0.18504266670569003</v>
      </c>
      <c r="U78" s="4">
        <f>'1'!U78</f>
        <v>0.11102560002341401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0.166497336655551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0.20812167081943875</v>
      </c>
      <c r="I79" s="4">
        <f>'1'!I79</f>
        <v>0.12487300249166325</v>
      </c>
      <c r="J79" s="4">
        <f>'1'!J79</f>
        <v>0.16470979459725293</v>
      </c>
      <c r="K79" s="4">
        <f>'1'!K79</f>
        <v>6.6464800015210504E-2</v>
      </c>
      <c r="L79" s="4">
        <f>'1'!L79</f>
        <v>0.32462174762017709</v>
      </c>
      <c r="M79" s="4">
        <f>'1'!M79</f>
        <v>0.166497336655551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0.40577718452522138</v>
      </c>
      <c r="S79" s="4">
        <f>'1'!S79</f>
        <v>0.24346631071513281</v>
      </c>
      <c r="T79" s="4">
        <f>'1'!T79</f>
        <v>0.20812167081943875</v>
      </c>
      <c r="U79" s="4">
        <f>'1'!U79</f>
        <v>0.12487300249166325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0.187418085074921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0.23427260634365124</v>
      </c>
      <c r="I80" s="4">
        <f>'1'!I80</f>
        <v>0.14056356380619076</v>
      </c>
      <c r="J80" s="4">
        <f>'1'!J80</f>
        <v>0.20821985897858697</v>
      </c>
      <c r="K80" s="4">
        <f>'1'!K80</f>
        <v>8.4022272749758695E-2</v>
      </c>
      <c r="L80" s="4">
        <f>'1'!L80</f>
        <v>0.36541116833906717</v>
      </c>
      <c r="M80" s="4">
        <f>'1'!M80</f>
        <v>0.187418085074921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0.45676396042383394</v>
      </c>
      <c r="S80" s="4">
        <f>'1'!S80</f>
        <v>0.27405837625430041</v>
      </c>
      <c r="T80" s="4">
        <f>'1'!T80</f>
        <v>0.23427260634365124</v>
      </c>
      <c r="U80" s="4">
        <f>'1'!U80</f>
        <v>0.14056356380619076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0.206154036451213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0.25769254556401622</v>
      </c>
      <c r="I81" s="4">
        <f>'1'!I81</f>
        <v>0.15461552733840975</v>
      </c>
      <c r="J81" s="4">
        <f>'1'!J81</f>
        <v>0.25497290907020914</v>
      </c>
      <c r="K81" s="4">
        <f>'1'!K81</f>
        <v>0.102888376808956</v>
      </c>
      <c r="L81" s="4">
        <f>'1'!L81</f>
        <v>0.40194086545777358</v>
      </c>
      <c r="M81" s="4">
        <f>'1'!M81</f>
        <v>0.206154036451213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0.50242608182221693</v>
      </c>
      <c r="S81" s="4">
        <f>'1'!S81</f>
        <v>0.30145564909333017</v>
      </c>
      <c r="T81" s="4">
        <f>'1'!T81</f>
        <v>0.25769254556401622</v>
      </c>
      <c r="U81" s="4">
        <f>'1'!U81</f>
        <v>0.15461552733840975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0.22832996735257999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0.285412459190725</v>
      </c>
      <c r="I82" s="4">
        <f>'1'!I82</f>
        <v>0.17124747551443498</v>
      </c>
      <c r="J82" s="4">
        <f>'1'!J82</f>
        <v>0.30573257064936876</v>
      </c>
      <c r="K82" s="4">
        <f>'1'!K82</f>
        <v>0.123371255583397</v>
      </c>
      <c r="L82" s="4">
        <f>'1'!L82</f>
        <v>0.44517752971264307</v>
      </c>
      <c r="M82" s="4">
        <f>'1'!M82</f>
        <v>0.22832996735257999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0.55647191214080383</v>
      </c>
      <c r="S82" s="4">
        <f>'1'!S82</f>
        <v>0.33388314728448232</v>
      </c>
      <c r="T82" s="4">
        <f>'1'!T82</f>
        <v>0.285412459190725</v>
      </c>
      <c r="U82" s="4">
        <f>'1'!U82</f>
        <v>0.17124747551443498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0.25167888198803101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0.31459860248503879</v>
      </c>
      <c r="I83" s="4">
        <f>'1'!I83</f>
        <v>0.18875916149102326</v>
      </c>
      <c r="J83" s="4">
        <f>'1'!J83</f>
        <v>0.3599102708774552</v>
      </c>
      <c r="K83" s="4">
        <f>'1'!K83</f>
        <v>0.145233404217294</v>
      </c>
      <c r="L83" s="4">
        <f>'1'!L83</f>
        <v>0.49070117367143518</v>
      </c>
      <c r="M83" s="4">
        <f>'1'!M83</f>
        <v>0.25167888198803101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0.61337646708929394</v>
      </c>
      <c r="S83" s="4">
        <f>'1'!S83</f>
        <v>0.36802588025357641</v>
      </c>
      <c r="T83" s="4">
        <f>'1'!T83</f>
        <v>0.31459860248503879</v>
      </c>
      <c r="U83" s="4">
        <f>'1'!U83</f>
        <v>0.18875916149102326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0.273809247343407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0.34226155917925877</v>
      </c>
      <c r="I84" s="4">
        <f>'1'!I84</f>
        <v>0.20535693550755524</v>
      </c>
      <c r="J84" s="4">
        <f>'1'!J84</f>
        <v>0.42449110198351492</v>
      </c>
      <c r="K84" s="4">
        <f>'1'!K84</f>
        <v>0.17129349393312401</v>
      </c>
      <c r="L84" s="4">
        <f>'1'!L84</f>
        <v>0.53384899826395338</v>
      </c>
      <c r="M84" s="4">
        <f>'1'!M84</f>
        <v>0.273809247343407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0.66731124782994167</v>
      </c>
      <c r="S84" s="4">
        <f>'1'!S84</f>
        <v>0.40038674869796503</v>
      </c>
      <c r="T84" s="4">
        <f>'1'!T84</f>
        <v>0.34226155917925877</v>
      </c>
      <c r="U84" s="4">
        <f>'1'!U84</f>
        <v>0.20535693550755524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0.29881801295738902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0.37352251619673627</v>
      </c>
      <c r="I85" s="4">
        <f>'1'!I85</f>
        <v>0.22411350971804178</v>
      </c>
      <c r="J85" s="4">
        <f>'1'!J85</f>
        <v>0.48368305315916499</v>
      </c>
      <c r="K85" s="4">
        <f>'1'!K85</f>
        <v>0.19517902670923801</v>
      </c>
      <c r="L85" s="4">
        <f>'1'!L85</f>
        <v>0.58260887252085836</v>
      </c>
      <c r="M85" s="4">
        <f>'1'!M85</f>
        <v>0.29881801295738902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0.72826109065107292</v>
      </c>
      <c r="S85" s="4">
        <f>'1'!S85</f>
        <v>0.43695665439064379</v>
      </c>
      <c r="T85" s="4">
        <f>'1'!T85</f>
        <v>0.37352251619673627</v>
      </c>
      <c r="U85" s="4">
        <f>'1'!U85</f>
        <v>0.22411350971804178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0.32387906278002099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0.40484882847502623</v>
      </c>
      <c r="I86" s="4">
        <f>'1'!I86</f>
        <v>0.24290929708501574</v>
      </c>
      <c r="J86" s="4">
        <f>'1'!J86</f>
        <v>0.54579543342618386</v>
      </c>
      <c r="K86" s="4">
        <f>'1'!K86</f>
        <v>0.22024303060172401</v>
      </c>
      <c r="L86" s="4">
        <f>'1'!L86</f>
        <v>0.63147068589298161</v>
      </c>
      <c r="M86" s="4">
        <f>'1'!M86</f>
        <v>0.32387906278002099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0.78933835736622704</v>
      </c>
      <c r="S86" s="4">
        <f>'1'!S86</f>
        <v>0.47360301441973618</v>
      </c>
      <c r="T86" s="4">
        <f>'1'!T86</f>
        <v>0.40484882847502623</v>
      </c>
      <c r="U86" s="4">
        <f>'1'!U86</f>
        <v>0.24290929708501574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0.35140985087690602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0.43926231359613255</v>
      </c>
      <c r="I87" s="4">
        <f>'1'!I87</f>
        <v>0.26355738815767948</v>
      </c>
      <c r="J87" s="4">
        <f>'1'!J87</f>
        <v>0.6146593984265859</v>
      </c>
      <c r="K87" s="4">
        <f>'1'!K87</f>
        <v>0.24803147920733301</v>
      </c>
      <c r="L87" s="4">
        <f>'1'!L87</f>
        <v>0.68514777601881716</v>
      </c>
      <c r="M87" s="4">
        <f>'1'!M87</f>
        <v>0.35140985087690602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0.85643472002352139</v>
      </c>
      <c r="S87" s="4">
        <f>'1'!S87</f>
        <v>0.51386083201411292</v>
      </c>
      <c r="T87" s="4">
        <f>'1'!T87</f>
        <v>0.43926231359613255</v>
      </c>
      <c r="U87" s="4">
        <f>'1'!U87</f>
        <v>0.26355738815767948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0.380343498399418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0.47542937299927251</v>
      </c>
      <c r="I88" s="4">
        <f>'1'!I88</f>
        <v>0.28525762379956349</v>
      </c>
      <c r="J88" s="4">
        <f>'1'!J88</f>
        <v>0.680164131253441</v>
      </c>
      <c r="K88" s="4">
        <f>'1'!K88</f>
        <v>0.27446438793648598</v>
      </c>
      <c r="L88" s="4">
        <f>'1'!L88</f>
        <v>0.7415600370942913</v>
      </c>
      <c r="M88" s="4">
        <f>'1'!M88</f>
        <v>0.380343498399418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0.92695004636786416</v>
      </c>
      <c r="S88" s="4">
        <f>'1'!S88</f>
        <v>0.55617002782071845</v>
      </c>
      <c r="T88" s="4">
        <f>'1'!T88</f>
        <v>0.47542937299927251</v>
      </c>
      <c r="U88" s="4">
        <f>'1'!U88</f>
        <v>0.28525762379956349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0.410064864082267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0.51258108010283376</v>
      </c>
      <c r="I89" s="4">
        <f>'1'!I89</f>
        <v>0.30754864806170024</v>
      </c>
      <c r="J89" s="4">
        <f>'1'!J89</f>
        <v>0.74636852762067063</v>
      </c>
      <c r="K89" s="4">
        <f>'1'!K89</f>
        <v>0.30117962958580702</v>
      </c>
      <c r="L89" s="4">
        <f>'1'!L89</f>
        <v>0.79950812121040515</v>
      </c>
      <c r="M89" s="4">
        <f>'1'!M89</f>
        <v>0.410064864082267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0.99938515151300644</v>
      </c>
      <c r="S89" s="4">
        <f>'1'!S89</f>
        <v>0.59963109090780387</v>
      </c>
      <c r="T89" s="4">
        <f>'1'!T89</f>
        <v>0.51258108010283376</v>
      </c>
      <c r="U89" s="4">
        <f>'1'!U89</f>
        <v>0.30754864806170024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0.44179022702144899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0.55223778377681121</v>
      </c>
      <c r="I90" s="4">
        <f>'1'!I90</f>
        <v>0.33134267026608677</v>
      </c>
      <c r="J90" s="4">
        <f>'1'!J90</f>
        <v>0.80696020619733233</v>
      </c>
      <c r="K90" s="4">
        <f>'1'!K90</f>
        <v>0.325629989742172</v>
      </c>
      <c r="L90" s="4">
        <f>'1'!L90</f>
        <v>0.86136342152975887</v>
      </c>
      <c r="M90" s="4">
        <f>'1'!M90</f>
        <v>0.44179022702144899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1.0767042769121986</v>
      </c>
      <c r="S90" s="4">
        <f>'1'!S90</f>
        <v>0.64602256614731912</v>
      </c>
      <c r="T90" s="4">
        <f>'1'!T90</f>
        <v>0.55223778377681121</v>
      </c>
      <c r="U90" s="4">
        <f>'1'!U90</f>
        <v>0.33134267026608677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0.47346147696972302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0.59182684621215376</v>
      </c>
      <c r="I91" s="4">
        <f>'1'!I91</f>
        <v>0.35509610772729228</v>
      </c>
      <c r="J91" s="4">
        <f>'1'!J91</f>
        <v>0.86342052783613699</v>
      </c>
      <c r="K91" s="4">
        <f>'1'!K91</f>
        <v>0.34841323706327698</v>
      </c>
      <c r="L91" s="4">
        <f>'1'!L91</f>
        <v>0.92311321713636263</v>
      </c>
      <c r="M91" s="4">
        <f>'1'!M91</f>
        <v>0.47346147696972302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1.1538915214204533</v>
      </c>
      <c r="S91" s="4">
        <f>'1'!S91</f>
        <v>0.692334912852272</v>
      </c>
      <c r="T91" s="4">
        <f>'1'!T91</f>
        <v>0.59182684621215376</v>
      </c>
      <c r="U91" s="4">
        <f>'1'!U91</f>
        <v>0.35509610772729228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0.50596958347791698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0.63246197934739623</v>
      </c>
      <c r="I92" s="4">
        <f>'1'!I92</f>
        <v>0.37947718760843774</v>
      </c>
      <c r="J92" s="4">
        <f>'1'!J92</f>
        <v>0.9163147025709979</v>
      </c>
      <c r="K92" s="4">
        <f>'1'!K92</f>
        <v>0.36975744888940698</v>
      </c>
      <c r="L92" s="4">
        <f>'1'!L92</f>
        <v>0.98649464147917021</v>
      </c>
      <c r="M92" s="4">
        <f>'1'!M92</f>
        <v>0.50596958347791698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1.2331183018489629</v>
      </c>
      <c r="S92" s="4">
        <f>'1'!S92</f>
        <v>0.73987098110937766</v>
      </c>
      <c r="T92" s="4">
        <f>'1'!T92</f>
        <v>0.63246197934739623</v>
      </c>
      <c r="U92" s="4">
        <f>'1'!U92</f>
        <v>0.37947718760843774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0.53940146358251595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0.67425182947814499</v>
      </c>
      <c r="I93" s="4">
        <f>'1'!I93</f>
        <v>0.40455109768688696</v>
      </c>
      <c r="J93" s="4">
        <f>'1'!J93</f>
        <v>0.96919425477315346</v>
      </c>
      <c r="K93" s="4">
        <f>'1'!K93</f>
        <v>0.391095760133156</v>
      </c>
      <c r="L93" s="4">
        <f>'1'!L93</f>
        <v>1.0516771576910373</v>
      </c>
      <c r="M93" s="4">
        <f>'1'!M93</f>
        <v>0.53940146358251595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1.3145964471137965</v>
      </c>
      <c r="S93" s="4">
        <f>'1'!S93</f>
        <v>0.78875786826827798</v>
      </c>
      <c r="T93" s="4">
        <f>'1'!T93</f>
        <v>0.67425182947814499</v>
      </c>
      <c r="U93" s="4">
        <f>'1'!U93</f>
        <v>0.40455109768688696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0.57167650632373801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0.71459563290467254</v>
      </c>
      <c r="I94" s="4">
        <f>'1'!I94</f>
        <v>0.42875737974280348</v>
      </c>
      <c r="J94" s="4">
        <f>'1'!J94</f>
        <v>1.0243891022088114</v>
      </c>
      <c r="K94" s="4">
        <f>'1'!K94</f>
        <v>0.41336835482402601</v>
      </c>
      <c r="L94" s="4">
        <f>'1'!L94</f>
        <v>1.114604174961269</v>
      </c>
      <c r="M94" s="4">
        <f>'1'!M94</f>
        <v>0.57167650632373801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1.3932552187015861</v>
      </c>
      <c r="S94" s="4">
        <f>'1'!S94</f>
        <v>0.83595313122095172</v>
      </c>
      <c r="T94" s="4">
        <f>'1'!T94</f>
        <v>0.71459563290467254</v>
      </c>
      <c r="U94" s="4">
        <f>'1'!U94</f>
        <v>0.42875737974280348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0.60184936655781196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0.75231170819726501</v>
      </c>
      <c r="I95" s="4">
        <f>'1'!I95</f>
        <v>0.45138702491835897</v>
      </c>
      <c r="J95" s="4">
        <f>'1'!J95</f>
        <v>1.0856581023974188</v>
      </c>
      <c r="K95" s="4">
        <f>'1'!K95</f>
        <v>0.438092032335889</v>
      </c>
      <c r="L95" s="4">
        <f>'1'!L95</f>
        <v>1.173432543129991</v>
      </c>
      <c r="M95" s="4">
        <f>'1'!M95</f>
        <v>0.60184936655781196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1.4667906789124887</v>
      </c>
      <c r="S95" s="4">
        <f>'1'!S95</f>
        <v>0.88007440734749331</v>
      </c>
      <c r="T95" s="4">
        <f>'1'!T95</f>
        <v>0.75231170819726501</v>
      </c>
      <c r="U95" s="4">
        <f>'1'!U95</f>
        <v>0.45138702491835897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0.63197502261939997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0.78996877827424994</v>
      </c>
      <c r="I96" s="4">
        <f>'1'!I96</f>
        <v>0.47398126696455001</v>
      </c>
      <c r="J96" s="4">
        <f>'1'!J96</f>
        <v>1.1306540261416633</v>
      </c>
      <c r="K96" s="4">
        <f>'1'!K96</f>
        <v>0.45624908899711297</v>
      </c>
      <c r="L96" s="4">
        <f>'1'!L96</f>
        <v>1.2321688767876804</v>
      </c>
      <c r="M96" s="4">
        <f>'1'!M96</f>
        <v>0.63197502261939997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1.5402110959846005</v>
      </c>
      <c r="S96" s="4">
        <f>'1'!S96</f>
        <v>0.92412665759076029</v>
      </c>
      <c r="T96" s="4">
        <f>'1'!T96</f>
        <v>0.78996877827424994</v>
      </c>
      <c r="U96" s="4">
        <f>'1'!U96</f>
        <v>0.47398126696455001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0.66265580084296505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0.82831975105370637</v>
      </c>
      <c r="I97" s="4">
        <f>'1'!I97</f>
        <v>0.49699185063222379</v>
      </c>
      <c r="J97" s="4">
        <f>'1'!J97</f>
        <v>1.1878143368415792</v>
      </c>
      <c r="K97" s="4">
        <f>'1'!K97</f>
        <v>0.479314800594695</v>
      </c>
      <c r="L97" s="4">
        <f>'1'!L97</f>
        <v>1.291987538427207</v>
      </c>
      <c r="M97" s="4">
        <f>'1'!M97</f>
        <v>0.66265580084296505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1.6149844230340089</v>
      </c>
      <c r="S97" s="4">
        <f>'1'!S97</f>
        <v>0.96899065382040528</v>
      </c>
      <c r="T97" s="4">
        <f>'1'!T97</f>
        <v>0.82831975105370637</v>
      </c>
      <c r="U97" s="4">
        <f>'1'!U97</f>
        <v>0.49699185063222379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0.69176868454167695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0.86471085567709616</v>
      </c>
      <c r="I98" s="4">
        <f>'1'!I98</f>
        <v>0.51882651340625774</v>
      </c>
      <c r="J98" s="4">
        <f>'1'!J98</f>
        <v>1.2494382939717403</v>
      </c>
      <c r="K98" s="4">
        <f>'1'!K98</f>
        <v>0.50418171271013501</v>
      </c>
      <c r="L98" s="4">
        <f>'1'!L98</f>
        <v>1.3487492583103926</v>
      </c>
      <c r="M98" s="4">
        <f>'1'!M98</f>
        <v>0.69176868454167695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1.6859365728879907</v>
      </c>
      <c r="S98" s="4">
        <f>'1'!S98</f>
        <v>1.0115619437327945</v>
      </c>
      <c r="T98" s="4">
        <f>'1'!T98</f>
        <v>0.86471085567709616</v>
      </c>
      <c r="U98" s="4">
        <f>'1'!U98</f>
        <v>0.51882651340625774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0.71973369700237899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0.89966712125297377</v>
      </c>
      <c r="I99" s="4">
        <f>'1'!I99</f>
        <v>0.53980027275178422</v>
      </c>
      <c r="J99" s="4">
        <f>'1'!J99</f>
        <v>1.3043054219519892</v>
      </c>
      <c r="K99" s="4">
        <f>'1'!K99</f>
        <v>0.52632206385035196</v>
      </c>
      <c r="L99" s="4">
        <f>'1'!L99</f>
        <v>1.4032729606083685</v>
      </c>
      <c r="M99" s="4">
        <f>'1'!M99</f>
        <v>0.71973369700237899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1.7540912007604605</v>
      </c>
      <c r="S99" s="4">
        <f>'1'!S99</f>
        <v>1.0524547204562764</v>
      </c>
      <c r="T99" s="4">
        <f>'1'!T99</f>
        <v>0.89966712125297377</v>
      </c>
      <c r="U99" s="4">
        <f>'1'!U99</f>
        <v>0.53980027275178422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0.74491373628111501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0.93114217035139379</v>
      </c>
      <c r="I100" s="4">
        <f>'1'!I100</f>
        <v>0.55868530221083623</v>
      </c>
      <c r="J100" s="4">
        <f>'1'!J100</f>
        <v>1.3612248432027687</v>
      </c>
      <c r="K100" s="4">
        <f>'1'!K100</f>
        <v>0.549290570123249</v>
      </c>
      <c r="L100" s="4">
        <f>'1'!L100</f>
        <v>1.4523667690740156</v>
      </c>
      <c r="M100" s="4">
        <f>'1'!M100</f>
        <v>0.74491373628111501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1.8154584613425195</v>
      </c>
      <c r="S100" s="4">
        <f>'1'!S100</f>
        <v>1.0892750768055117</v>
      </c>
      <c r="T100" s="4">
        <f>'1'!T100</f>
        <v>0.93114217035139379</v>
      </c>
      <c r="U100" s="4">
        <f>'1'!U100</f>
        <v>0.55868530221083623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0.76943296496467795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0.96179120620584746</v>
      </c>
      <c r="I101" s="4">
        <f>'1'!I101</f>
        <v>0.57707472372350843</v>
      </c>
      <c r="J101" s="4">
        <f>'1'!J101</f>
        <v>1.4216388460283413</v>
      </c>
      <c r="K101" s="4">
        <f>'1'!K101</f>
        <v>0.57366923336995201</v>
      </c>
      <c r="L101" s="4">
        <f>'1'!L101</f>
        <v>1.5001721876196799</v>
      </c>
      <c r="M101" s="4">
        <f>'1'!M101</f>
        <v>0.76943296496467795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1.8752152345245998</v>
      </c>
      <c r="S101" s="4">
        <f>'1'!S101</f>
        <v>1.1251291407147599</v>
      </c>
      <c r="T101" s="4">
        <f>'1'!T101</f>
        <v>0.96179120620584746</v>
      </c>
      <c r="U101" s="4">
        <f>'1'!U101</f>
        <v>0.57707472372350843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0.79236968298670296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0.99046210373337873</v>
      </c>
      <c r="I102" s="4">
        <f>'1'!I102</f>
        <v>0.59427726224002719</v>
      </c>
      <c r="J102" s="4">
        <f>'1'!J102</f>
        <v>1.4872720912498756</v>
      </c>
      <c r="K102" s="4">
        <f>'1'!K102</f>
        <v>0.60015400028175103</v>
      </c>
      <c r="L102" s="4">
        <f>'1'!L102</f>
        <v>1.5448921671613629</v>
      </c>
      <c r="M102" s="4">
        <f>'1'!M102</f>
        <v>0.79236968298670296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1.9311152089517036</v>
      </c>
      <c r="S102" s="4">
        <f>'1'!S102</f>
        <v>1.1586691253710222</v>
      </c>
      <c r="T102" s="4">
        <f>'1'!T102</f>
        <v>0.99046210373337873</v>
      </c>
      <c r="U102" s="4">
        <f>'1'!U102</f>
        <v>0.59427726224002719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0.81255449877215502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1.0156931234651938</v>
      </c>
      <c r="I103" s="4">
        <f>'1'!I103</f>
        <v>0.60941587407911624</v>
      </c>
      <c r="J103" s="4">
        <f>'1'!J103</f>
        <v>1.5463958672591525</v>
      </c>
      <c r="K103" s="4">
        <f>'1'!K103</f>
        <v>0.62401202255789701</v>
      </c>
      <c r="L103" s="4">
        <f>'1'!L103</f>
        <v>1.5842467316684243</v>
      </c>
      <c r="M103" s="4">
        <f>'1'!M103</f>
        <v>0.81255449877215502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1.9803084145855303</v>
      </c>
      <c r="S103" s="4">
        <f>'1'!S103</f>
        <v>1.1881850487513184</v>
      </c>
      <c r="T103" s="4">
        <f>'1'!T103</f>
        <v>1.0156931234651938</v>
      </c>
      <c r="U103" s="4">
        <f>'1'!U103</f>
        <v>0.60941587407911624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0.83164976839485205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1.0395622104935651</v>
      </c>
      <c r="I104" s="4">
        <f>'1'!I104</f>
        <v>0.62373732629613898</v>
      </c>
      <c r="J104" s="4">
        <f>'1'!J104</f>
        <v>1.5996246268913894</v>
      </c>
      <c r="K104" s="4">
        <f>'1'!K104</f>
        <v>0.64549124832382698</v>
      </c>
      <c r="L104" s="4">
        <f>'1'!L104</f>
        <v>1.6214769956516994</v>
      </c>
      <c r="M104" s="4">
        <f>'1'!M104</f>
        <v>0.83164976839485205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2.0268462445646245</v>
      </c>
      <c r="S104" s="4">
        <f>'1'!S104</f>
        <v>1.2161077467387746</v>
      </c>
      <c r="T104" s="4">
        <f>'1'!T104</f>
        <v>1.0395622104935651</v>
      </c>
      <c r="U104" s="4">
        <f>'1'!U104</f>
        <v>0.62373732629613898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0.84809866055551397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1.0601233256943925</v>
      </c>
      <c r="I105" s="4">
        <f>'1'!I105</f>
        <v>0.63607399541663545</v>
      </c>
      <c r="J105" s="4">
        <f>'1'!J105</f>
        <v>1.6571088051588132</v>
      </c>
      <c r="K105" s="4">
        <f>'1'!K105</f>
        <v>0.66868764913244505</v>
      </c>
      <c r="L105" s="4">
        <f>'1'!L105</f>
        <v>1.6535475874513543</v>
      </c>
      <c r="M105" s="4">
        <f>'1'!M105</f>
        <v>0.84809866055551397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2.066934484314193</v>
      </c>
      <c r="S105" s="4">
        <f>'1'!S105</f>
        <v>1.2401606905885156</v>
      </c>
      <c r="T105" s="4">
        <f>'1'!T105</f>
        <v>1.0601233256943925</v>
      </c>
      <c r="U105" s="4">
        <f>'1'!U105</f>
        <v>0.63607399541663545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0.86398044555151499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1.0799755569393938</v>
      </c>
      <c r="I106" s="4">
        <f>'1'!I106</f>
        <v>0.64798533416363624</v>
      </c>
      <c r="J106" s="4">
        <f>'1'!J106</f>
        <v>1.7166117002066079</v>
      </c>
      <c r="K106" s="4">
        <f>'1'!K106</f>
        <v>0.69269865606344205</v>
      </c>
      <c r="L106" s="4">
        <f>'1'!L106</f>
        <v>1.6845124839733665</v>
      </c>
      <c r="M106" s="4">
        <f>'1'!M106</f>
        <v>0.86398044555151499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2.105640604966708</v>
      </c>
      <c r="S106" s="4">
        <f>'1'!S106</f>
        <v>1.263384362980025</v>
      </c>
      <c r="T106" s="4">
        <f>'1'!T106</f>
        <v>1.0799755569393938</v>
      </c>
      <c r="U106" s="4">
        <f>'1'!U106</f>
        <v>0.64798533416363624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0.87930707225263505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1.0991338403157938</v>
      </c>
      <c r="I107" s="4">
        <f>'1'!I107</f>
        <v>0.65948030418947634</v>
      </c>
      <c r="J107" s="4">
        <f>'1'!J107</f>
        <v>1.7676552626959385</v>
      </c>
      <c r="K107" s="4">
        <f>'1'!K107</f>
        <v>0.71329609643553904</v>
      </c>
      <c r="L107" s="4">
        <f>'1'!L107</f>
        <v>1.7143949820648083</v>
      </c>
      <c r="M107" s="4">
        <f>'1'!M107</f>
        <v>0.87930707225263505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2.1429937275810103</v>
      </c>
      <c r="S107" s="4">
        <f>'1'!S107</f>
        <v>1.2857962365486062</v>
      </c>
      <c r="T107" s="4">
        <f>'1'!T107</f>
        <v>1.0991338403157938</v>
      </c>
      <c r="U107" s="4">
        <f>'1'!U107</f>
        <v>0.65948030418947634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0.89284728881521802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1.1160591110190226</v>
      </c>
      <c r="I108" s="4">
        <f>'1'!I108</f>
        <v>0.66963546661141349</v>
      </c>
      <c r="J108" s="4">
        <f>'1'!J108</f>
        <v>1.8227223913986315</v>
      </c>
      <c r="K108" s="4">
        <f>'1'!K108</f>
        <v>0.73551715320745603</v>
      </c>
      <c r="L108" s="4">
        <f>'1'!L108</f>
        <v>1.7407944960269723</v>
      </c>
      <c r="M108" s="4">
        <f>'1'!M108</f>
        <v>0.89284728881521802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2.1759931200337155</v>
      </c>
      <c r="S108" s="4">
        <f>'1'!S108</f>
        <v>1.3055958720202292</v>
      </c>
      <c r="T108" s="4">
        <f>'1'!T108</f>
        <v>1.1160591110190226</v>
      </c>
      <c r="U108" s="4">
        <f>'1'!U108</f>
        <v>0.66963546661141349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0.90470666378206799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1.1308833297275851</v>
      </c>
      <c r="I109" s="4">
        <f>'1'!I109</f>
        <v>0.67852999783655099</v>
      </c>
      <c r="J109" s="4">
        <f>'1'!J109</f>
        <v>1.8762621039851854</v>
      </c>
      <c r="K109" s="4">
        <f>'1'!K109</f>
        <v>0.75712185679316801</v>
      </c>
      <c r="L109" s="4">
        <f>'1'!L109</f>
        <v>1.7639168540463459</v>
      </c>
      <c r="M109" s="4">
        <f>'1'!M109</f>
        <v>0.90470666378206799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2.2048960675579323</v>
      </c>
      <c r="S109" s="4">
        <f>'1'!S109</f>
        <v>1.3229376405347595</v>
      </c>
      <c r="T109" s="4">
        <f>'1'!T109</f>
        <v>1.1308833297275851</v>
      </c>
      <c r="U109" s="4">
        <f>'1'!U109</f>
        <v>0.67852999783655099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0.914840723888249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1.1435509048603112</v>
      </c>
      <c r="I110" s="4">
        <f>'1'!I110</f>
        <v>0.6861305429161868</v>
      </c>
      <c r="J110" s="4">
        <f>'1'!J110</f>
        <v>1.9227749016558262</v>
      </c>
      <c r="K110" s="4">
        <f>'1'!K110</f>
        <v>0.77589101258555004</v>
      </c>
      <c r="L110" s="4">
        <f>'1'!L110</f>
        <v>1.7836753460933521</v>
      </c>
      <c r="M110" s="4">
        <f>'1'!M110</f>
        <v>0.914840723888249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2.2295941826166903</v>
      </c>
      <c r="S110" s="4">
        <f>'1'!S110</f>
        <v>1.3377565095700141</v>
      </c>
      <c r="T110" s="4">
        <f>'1'!T110</f>
        <v>1.1435509048603112</v>
      </c>
      <c r="U110" s="4">
        <f>'1'!U110</f>
        <v>0.6861305429161868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0.92489778228244901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1.1561222278530612</v>
      </c>
      <c r="I111" s="4">
        <f>'1'!I111</f>
        <v>0.69367333671183673</v>
      </c>
      <c r="J111" s="4">
        <f>'1'!J111</f>
        <v>1.9680571191134613</v>
      </c>
      <c r="K111" s="4">
        <f>'1'!K111</f>
        <v>0.79416359640441903</v>
      </c>
      <c r="L111" s="4">
        <f>'1'!L111</f>
        <v>1.8032837070282628</v>
      </c>
      <c r="M111" s="4">
        <f>'1'!M111</f>
        <v>0.92489778228244901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2.2541046337853285</v>
      </c>
      <c r="S111" s="4">
        <f>'1'!S111</f>
        <v>1.352462780271197</v>
      </c>
      <c r="T111" s="4">
        <f>'1'!T111</f>
        <v>1.1561222278530612</v>
      </c>
      <c r="U111" s="4">
        <f>'1'!U111</f>
        <v>0.69367333671183673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0.93389623103930697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1.1673702887991337</v>
      </c>
      <c r="I112" s="4">
        <f>'1'!I112</f>
        <v>0.7004221732794802</v>
      </c>
      <c r="J112" s="4">
        <f>'1'!J112</f>
        <v>2.0160716607212215</v>
      </c>
      <c r="K112" s="4">
        <f>'1'!K112</f>
        <v>0.813538745973302</v>
      </c>
      <c r="L112" s="4">
        <f>'1'!L112</f>
        <v>1.8208280847342255</v>
      </c>
      <c r="M112" s="4">
        <f>'1'!M112</f>
        <v>0.93389623103930697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2.2760351059177819</v>
      </c>
      <c r="S112" s="4">
        <f>'1'!S112</f>
        <v>1.3656210635506691</v>
      </c>
      <c r="T112" s="4">
        <f>'1'!T112</f>
        <v>1.1673702887991337</v>
      </c>
      <c r="U112" s="4">
        <f>'1'!U112</f>
        <v>0.7004221732794802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0.94212215868226301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1.1776526983528288</v>
      </c>
      <c r="I113" s="4">
        <f>'1'!I113</f>
        <v>0.7065916190116972</v>
      </c>
      <c r="J113" s="4">
        <f>'1'!J113</f>
        <v>2.0639118561553058</v>
      </c>
      <c r="K113" s="4">
        <f>'1'!K113</f>
        <v>0.83284354220591195</v>
      </c>
      <c r="L113" s="4">
        <f>'1'!L113</f>
        <v>1.8368662692535243</v>
      </c>
      <c r="M113" s="4">
        <f>'1'!M113</f>
        <v>0.94212215868226301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2.2960828365669053</v>
      </c>
      <c r="S113" s="4">
        <f>'1'!S113</f>
        <v>1.3776497019401432</v>
      </c>
      <c r="T113" s="4">
        <f>'1'!T113</f>
        <v>1.1776526983528288</v>
      </c>
      <c r="U113" s="4">
        <f>'1'!U113</f>
        <v>0.7065916190116972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0.94799946677736002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1.1849993334716999</v>
      </c>
      <c r="I114" s="4">
        <f>'1'!I114</f>
        <v>0.71099960008301999</v>
      </c>
      <c r="J114" s="4">
        <f>'1'!J114</f>
        <v>2.1028808621669275</v>
      </c>
      <c r="K114" s="4">
        <f>'1'!K114</f>
        <v>0.84856857663806096</v>
      </c>
      <c r="L114" s="4">
        <f>'1'!L114</f>
        <v>1.8483253235750938</v>
      </c>
      <c r="M114" s="4">
        <f>'1'!M114</f>
        <v>0.94799946677736002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2.3104066544688671</v>
      </c>
      <c r="S114" s="4">
        <f>'1'!S114</f>
        <v>1.3862439926813204</v>
      </c>
      <c r="T114" s="4">
        <f>'1'!T114</f>
        <v>1.1849993334716999</v>
      </c>
      <c r="U114" s="4">
        <f>'1'!U114</f>
        <v>0.71099960008301999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0.95383292139037801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1.1922911517379724</v>
      </c>
      <c r="I115" s="4">
        <f>'1'!I115</f>
        <v>0.71537469104278351</v>
      </c>
      <c r="J115" s="4">
        <f>'1'!J115</f>
        <v>2.1474268636521114</v>
      </c>
      <c r="K115" s="4">
        <f>'1'!K115</f>
        <v>0.86654407765443697</v>
      </c>
      <c r="L115" s="4">
        <f>'1'!L115</f>
        <v>1.8596988762647593</v>
      </c>
      <c r="M115" s="4">
        <f>'1'!M115</f>
        <v>0.95383292139037801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2.3246235953309489</v>
      </c>
      <c r="S115" s="4">
        <f>'1'!S115</f>
        <v>1.3947741571985695</v>
      </c>
      <c r="T115" s="4">
        <f>'1'!T115</f>
        <v>1.1922911517379724</v>
      </c>
      <c r="U115" s="4">
        <f>'1'!U115</f>
        <v>0.71537469104278351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0.95921250387889401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1.1990156298486174</v>
      </c>
      <c r="I116" s="4">
        <f>'1'!I116</f>
        <v>0.71940937790917048</v>
      </c>
      <c r="J116" s="4">
        <f>'1'!J116</f>
        <v>2.1863907744235709</v>
      </c>
      <c r="K116" s="4">
        <f>'1'!K116</f>
        <v>0.88226705602113298</v>
      </c>
      <c r="L116" s="4">
        <f>'1'!L116</f>
        <v>1.8701875093202043</v>
      </c>
      <c r="M116" s="4">
        <f>'1'!M116</f>
        <v>0.95921250387889401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2.3377343866502551</v>
      </c>
      <c r="S116" s="4">
        <f>'1'!S116</f>
        <v>1.4026406319901532</v>
      </c>
      <c r="T116" s="4">
        <f>'1'!T116</f>
        <v>1.1990156298486174</v>
      </c>
      <c r="U116" s="4">
        <f>'1'!U116</f>
        <v>0.71940937790917048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0.96374043707964596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1.2046755463495575</v>
      </c>
      <c r="I117" s="4">
        <f>'1'!I117</f>
        <v>0.7228053278097345</v>
      </c>
      <c r="J117" s="4">
        <f>'1'!J117</f>
        <v>2.2179181980739848</v>
      </c>
      <c r="K117" s="4">
        <f>'1'!K117</f>
        <v>0.89498921327379299</v>
      </c>
      <c r="L117" s="4">
        <f>'1'!L117</f>
        <v>1.8790156720900171</v>
      </c>
      <c r="M117" s="4">
        <f>'1'!M117</f>
        <v>0.96374043707964596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2.3487695901125214</v>
      </c>
      <c r="S117" s="4">
        <f>'1'!S117</f>
        <v>1.4092617540675128</v>
      </c>
      <c r="T117" s="4">
        <f>'1'!T117</f>
        <v>1.2046755463495575</v>
      </c>
      <c r="U117" s="4">
        <f>'1'!U117</f>
        <v>0.7228053278097345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0.96752396745367797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1.2094049593170975</v>
      </c>
      <c r="I118" s="4">
        <f>'1'!I118</f>
        <v>0.72564297559025848</v>
      </c>
      <c r="J118" s="4">
        <f>'1'!J118</f>
        <v>2.2529259330321274</v>
      </c>
      <c r="K118" s="4">
        <f>'1'!K118</f>
        <v>0.90911576906646996</v>
      </c>
      <c r="L118" s="4">
        <f>'1'!L118</f>
        <v>1.8863924642169279</v>
      </c>
      <c r="M118" s="4">
        <f>'1'!M118</f>
        <v>0.96752396745367797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2.35799058027116</v>
      </c>
      <c r="S118" s="4">
        <f>'1'!S118</f>
        <v>1.4147943481626959</v>
      </c>
      <c r="T118" s="4">
        <f>'1'!T118</f>
        <v>1.2094049593170975</v>
      </c>
      <c r="U118" s="4">
        <f>'1'!U118</f>
        <v>0.72564297559025848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0.97041864856471005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1.2130233107058876</v>
      </c>
      <c r="I119" s="4">
        <f>'1'!I119</f>
        <v>0.72781398642353257</v>
      </c>
      <c r="J119" s="4">
        <f>'1'!J119</f>
        <v>2.2810089529880231</v>
      </c>
      <c r="K119" s="4">
        <f>'1'!K119</f>
        <v>0.92044801745980798</v>
      </c>
      <c r="L119" s="4">
        <f>'1'!L119</f>
        <v>1.8920362568441358</v>
      </c>
      <c r="M119" s="4">
        <f>'1'!M119</f>
        <v>0.97041864856471005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2.3650453210551698</v>
      </c>
      <c r="S119" s="4">
        <f>'1'!S119</f>
        <v>1.4190271926331017</v>
      </c>
      <c r="T119" s="4">
        <f>'1'!T119</f>
        <v>1.2130233107058876</v>
      </c>
      <c r="U119" s="4">
        <f>'1'!U119</f>
        <v>0.72781398642353257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0.97385292041684302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1.2173161505210537</v>
      </c>
      <c r="I120" s="4">
        <f>'1'!I120</f>
        <v>0.73038969031263223</v>
      </c>
      <c r="J120" s="4">
        <f>'1'!J120</f>
        <v>2.3086664219922448</v>
      </c>
      <c r="K120" s="4">
        <f>'1'!K120</f>
        <v>0.93160854468156395</v>
      </c>
      <c r="L120" s="4">
        <f>'1'!L120</f>
        <v>1.8987320956655613</v>
      </c>
      <c r="M120" s="4">
        <f>'1'!M120</f>
        <v>0.97385292041684302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2.3734151195819515</v>
      </c>
      <c r="S120" s="4">
        <f>'1'!S120</f>
        <v>1.4240490717491709</v>
      </c>
      <c r="T120" s="4">
        <f>'1'!T120</f>
        <v>1.2173161505210537</v>
      </c>
      <c r="U120" s="4">
        <f>'1'!U120</f>
        <v>0.73038969031263223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0.97641225799516995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1.2205153224939624</v>
      </c>
      <c r="I121" s="4">
        <f>'1'!I121</f>
        <v>0.73230919349637746</v>
      </c>
      <c r="J121" s="4">
        <f>'1'!J121</f>
        <v>2.3324760027005422</v>
      </c>
      <c r="K121" s="4">
        <f>'1'!K121</f>
        <v>0.94121634623394002</v>
      </c>
      <c r="L121" s="4">
        <f>'1'!L121</f>
        <v>1.9037220651997002</v>
      </c>
      <c r="M121" s="4">
        <f>'1'!M121</f>
        <v>0.97641225799516995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2.3796525814996254</v>
      </c>
      <c r="S121" s="4">
        <f>'1'!S121</f>
        <v>1.4277915488997752</v>
      </c>
      <c r="T121" s="4">
        <f>'1'!T121</f>
        <v>1.2205153224939624</v>
      </c>
      <c r="U121" s="4">
        <f>'1'!U121</f>
        <v>0.73230919349637746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0.97886506555605501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1.2235813319450688</v>
      </c>
      <c r="I122" s="4">
        <f>'1'!I122</f>
        <v>0.73414879916704123</v>
      </c>
      <c r="J122" s="4">
        <f>'1'!J122</f>
        <v>2.3560446296715565</v>
      </c>
      <c r="K122" s="4">
        <f>'1'!K122</f>
        <v>0.95072691651964703</v>
      </c>
      <c r="L122" s="4">
        <f>'1'!L122</f>
        <v>1.9085043319493344</v>
      </c>
      <c r="M122" s="4">
        <f>'1'!M122</f>
        <v>0.97886506555605501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2.3856304149366681</v>
      </c>
      <c r="S122" s="4">
        <f>'1'!S122</f>
        <v>1.4313782489620008</v>
      </c>
      <c r="T122" s="4">
        <f>'1'!T122</f>
        <v>1.2235813319450688</v>
      </c>
      <c r="U122" s="4">
        <f>'1'!U122</f>
        <v>0.73414879916704123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0.980039285201321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1.2250491065016513</v>
      </c>
      <c r="I123" s="4">
        <f>'1'!I123</f>
        <v>0.73502946390099078</v>
      </c>
      <c r="J123" s="4">
        <f>'1'!J123</f>
        <v>2.3804299324015359</v>
      </c>
      <c r="K123" s="4">
        <f>'1'!K123</f>
        <v>0.96056703728005199</v>
      </c>
      <c r="L123" s="4">
        <f>'1'!L123</f>
        <v>1.9107937213233204</v>
      </c>
      <c r="M123" s="4">
        <f>'1'!M123</f>
        <v>0.980039285201321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2.3884921516541504</v>
      </c>
      <c r="S123" s="4">
        <f>'1'!S123</f>
        <v>1.4330952909924903</v>
      </c>
      <c r="T123" s="4">
        <f>'1'!T123</f>
        <v>1.2250491065016513</v>
      </c>
      <c r="U123" s="4">
        <f>'1'!U123</f>
        <v>0.73502946390099078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0.98165566092453305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1.2270695761556663</v>
      </c>
      <c r="I124" s="4">
        <f>'1'!I124</f>
        <v>0.73624174569339984</v>
      </c>
      <c r="J124" s="4">
        <f>'1'!J124</f>
        <v>2.3969907674571997</v>
      </c>
      <c r="K124" s="4">
        <f>'1'!K124</f>
        <v>0.96724977641375698</v>
      </c>
      <c r="L124" s="4">
        <f>'1'!L124</f>
        <v>1.9139451874225377</v>
      </c>
      <c r="M124" s="4">
        <f>'1'!M124</f>
        <v>0.98165566092453305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2.392431484278172</v>
      </c>
      <c r="S124" s="4">
        <f>'1'!S124</f>
        <v>1.4354588905669032</v>
      </c>
      <c r="T124" s="4">
        <f>'1'!T124</f>
        <v>1.2270695761556663</v>
      </c>
      <c r="U124" s="4">
        <f>'1'!U124</f>
        <v>0.73624174569339984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0.98229597285745995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1.2278699660718249</v>
      </c>
      <c r="I125" s="4">
        <f>'1'!I125</f>
        <v>0.73672197964309494</v>
      </c>
      <c r="J125" s="4">
        <f>'1'!J125</f>
        <v>2.4153369861522913</v>
      </c>
      <c r="K125" s="4">
        <f>'1'!K125</f>
        <v>0.97465296551727199</v>
      </c>
      <c r="L125" s="4">
        <f>'1'!L125</f>
        <v>1.9151936108680057</v>
      </c>
      <c r="M125" s="4">
        <f>'1'!M125</f>
        <v>0.98229597285745995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2.3939920135850072</v>
      </c>
      <c r="S125" s="4">
        <f>'1'!S125</f>
        <v>1.4363952081510043</v>
      </c>
      <c r="T125" s="4">
        <f>'1'!T125</f>
        <v>1.2278699660718249</v>
      </c>
      <c r="U125" s="4">
        <f>'1'!U125</f>
        <v>0.73672197964309494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0.98304659584600196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1.2288082448075024</v>
      </c>
      <c r="I126" s="4">
        <f>'1'!I126</f>
        <v>0.73728494688450152</v>
      </c>
      <c r="J126" s="4">
        <f>'1'!J126</f>
        <v>2.4339346809365132</v>
      </c>
      <c r="K126" s="4">
        <f>'1'!K126</f>
        <v>0.98215763193738204</v>
      </c>
      <c r="L126" s="4">
        <f>'1'!L126</f>
        <v>1.9166571090310334</v>
      </c>
      <c r="M126" s="4">
        <f>'1'!M126</f>
        <v>0.98304659584600196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2.3958213862887918</v>
      </c>
      <c r="S126" s="4">
        <f>'1'!S126</f>
        <v>1.4374928317732749</v>
      </c>
      <c r="T126" s="4">
        <f>'1'!T126</f>
        <v>1.2288082448075024</v>
      </c>
      <c r="U126" s="4">
        <f>'1'!U126</f>
        <v>0.73728494688450152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0.98540745721267997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1.23175932151585</v>
      </c>
      <c r="I127" s="4">
        <f>'1'!I127</f>
        <v>0.73905559290950995</v>
      </c>
      <c r="J127" s="4">
        <f>'1'!J127</f>
        <v>2.445774801017484</v>
      </c>
      <c r="K127" s="4">
        <f>'1'!K127</f>
        <v>0.98693543653158999</v>
      </c>
      <c r="L127" s="4">
        <f>'1'!L127</f>
        <v>1.9212601072419024</v>
      </c>
      <c r="M127" s="4">
        <f>'1'!M127</f>
        <v>0.98540745721267997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2.4015751340523779</v>
      </c>
      <c r="S127" s="4">
        <f>'1'!S127</f>
        <v>1.4409450804314268</v>
      </c>
      <c r="T127" s="4">
        <f>'1'!T127</f>
        <v>1.23175932151585</v>
      </c>
      <c r="U127" s="4">
        <f>'1'!U127</f>
        <v>0.73905559290950995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0.98677719196135905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1.2334714899516988</v>
      </c>
      <c r="I128" s="4">
        <f>'1'!I128</f>
        <v>0.74008289397101934</v>
      </c>
      <c r="J128" s="4">
        <f>'1'!J128</f>
        <v>2.4514045475817192</v>
      </c>
      <c r="K128" s="4">
        <f>'1'!K128</f>
        <v>0.98920718958940401</v>
      </c>
      <c r="L128" s="4">
        <f>'1'!L128</f>
        <v>1.9239306946328116</v>
      </c>
      <c r="M128" s="4">
        <f>'1'!M128</f>
        <v>0.98677719196135905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2.4049133682910147</v>
      </c>
      <c r="S128" s="4">
        <f>'1'!S128</f>
        <v>1.4429480209746086</v>
      </c>
      <c r="T128" s="4">
        <f>'1'!T128</f>
        <v>1.2334714899516988</v>
      </c>
      <c r="U128" s="4">
        <f>'1'!U128</f>
        <v>0.74008289397101934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0.98627514629093505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1.2328439328636689</v>
      </c>
      <c r="I129" s="4">
        <f>'1'!I129</f>
        <v>0.73970635971820131</v>
      </c>
      <c r="J129" s="4">
        <f>'1'!J129</f>
        <v>2.4599442196614763</v>
      </c>
      <c r="K129" s="4">
        <f>'1'!K129</f>
        <v>0.99265317529028096</v>
      </c>
      <c r="L129" s="4">
        <f>'1'!L129</f>
        <v>1.9229518504891643</v>
      </c>
      <c r="M129" s="4">
        <f>'1'!M129</f>
        <v>0.98627514629093505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2.4036898131114555</v>
      </c>
      <c r="S129" s="4">
        <f>'1'!S129</f>
        <v>1.4422138878668731</v>
      </c>
      <c r="T129" s="4">
        <f>'1'!T129</f>
        <v>1.2328439328636689</v>
      </c>
      <c r="U129" s="4">
        <f>'1'!U129</f>
        <v>0.73970635971820131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0.98599609317194803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1.2324951164649351</v>
      </c>
      <c r="I130" s="4">
        <f>'1'!I130</f>
        <v>0.73949706987896102</v>
      </c>
      <c r="J130" s="4">
        <f>'1'!J130</f>
        <v>2.4690944512276745</v>
      </c>
      <c r="K130" s="4">
        <f>'1'!K130</f>
        <v>0.99634553804640802</v>
      </c>
      <c r="L130" s="4">
        <f>'1'!L130</f>
        <v>1.9224077774548201</v>
      </c>
      <c r="M130" s="4">
        <f>'1'!M130</f>
        <v>0.98599609317194803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2.4030097218185249</v>
      </c>
      <c r="S130" s="4">
        <f>'1'!S130</f>
        <v>1.441805833091115</v>
      </c>
      <c r="T130" s="4">
        <f>'1'!T130</f>
        <v>1.2324951164649351</v>
      </c>
      <c r="U130" s="4">
        <f>'1'!U130</f>
        <v>0.73949706987896102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0.98672947109942399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1.2334118388742801</v>
      </c>
      <c r="I131" s="4">
        <f>'1'!I131</f>
        <v>0.74004710332456802</v>
      </c>
      <c r="J131" s="4">
        <f>'1'!J131</f>
        <v>2.4773839995976901</v>
      </c>
      <c r="K131" s="4">
        <f>'1'!K131</f>
        <v>0.99969059215188305</v>
      </c>
      <c r="L131" s="4">
        <f>'1'!L131</f>
        <v>1.9238376527264938</v>
      </c>
      <c r="M131" s="4">
        <f>'1'!M131</f>
        <v>0.98672947109942399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2.404797065908117</v>
      </c>
      <c r="S131" s="4">
        <f>'1'!S131</f>
        <v>1.4428782395448703</v>
      </c>
      <c r="T131" s="4">
        <f>'1'!T131</f>
        <v>1.2334118388742801</v>
      </c>
      <c r="U131" s="4">
        <f>'1'!U131</f>
        <v>0.74004710332456802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0.98626912152550394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1.23283640190688</v>
      </c>
      <c r="I132" s="4">
        <f>'1'!I132</f>
        <v>0.73970184114412796</v>
      </c>
      <c r="J132" s="4">
        <f>'1'!J132</f>
        <v>2.4781507588913079</v>
      </c>
      <c r="K132" s="4">
        <f>'1'!K132</f>
        <v>1</v>
      </c>
      <c r="L132" s="4">
        <f>'1'!L132</f>
        <v>1.9229401039356004</v>
      </c>
      <c r="M132" s="4">
        <f>'1'!M132</f>
        <v>0.98626912152550394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2.4036751299195007</v>
      </c>
      <c r="S132" s="4">
        <f>'1'!S132</f>
        <v>1.4422050779517004</v>
      </c>
      <c r="T132" s="4">
        <f>'1'!T132</f>
        <v>1.23283640190688</v>
      </c>
      <c r="U132" s="4">
        <f>'1'!U132</f>
        <v>0.73970184114412796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0.98585285617931595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1.2323160702241449</v>
      </c>
      <c r="I133" s="4">
        <f>'1'!I133</f>
        <v>0.73938964213448699</v>
      </c>
      <c r="J133" s="4">
        <f>'1'!J133</f>
        <v>2.474074799640738</v>
      </c>
      <c r="K133" s="4">
        <f>'1'!K133</f>
        <v>0.99835524161072697</v>
      </c>
      <c r="L133" s="4">
        <f>'1'!L133</f>
        <v>1.9221285066640308</v>
      </c>
      <c r="M133" s="4">
        <f>'1'!M133</f>
        <v>0.98585285617931595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2.4026606333300387</v>
      </c>
      <c r="S133" s="4">
        <f>'1'!S133</f>
        <v>1.4415963799980231</v>
      </c>
      <c r="T133" s="4">
        <f>'1'!T133</f>
        <v>1.2323160702241449</v>
      </c>
      <c r="U133" s="4">
        <f>'1'!U133</f>
        <v>0.73938964213448699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0.98631571304786703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1.2328946413098338</v>
      </c>
      <c r="I134" s="4">
        <f>'1'!I134</f>
        <v>0.73973678478590021</v>
      </c>
      <c r="J134" s="4">
        <f>'1'!J134</f>
        <v>2.4589082608431374</v>
      </c>
      <c r="K134" s="4">
        <f>'1'!K134</f>
        <v>0.99223513824607701</v>
      </c>
      <c r="L134" s="4">
        <f>'1'!L134</f>
        <v>1.9230309439557329</v>
      </c>
      <c r="M134" s="4">
        <f>'1'!M134</f>
        <v>0.98631571304786703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2.4037886799446664</v>
      </c>
      <c r="S134" s="4">
        <f>'1'!S134</f>
        <v>1.4422732079667997</v>
      </c>
      <c r="T134" s="4">
        <f>'1'!T134</f>
        <v>1.2328946413098338</v>
      </c>
      <c r="U134" s="4">
        <f>'1'!U134</f>
        <v>0.73973678478590021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0.98631922371399605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1.2328990296424951</v>
      </c>
      <c r="I135" s="4">
        <f>'1'!I135</f>
        <v>0.73973941778549701</v>
      </c>
      <c r="J135" s="4">
        <f>'1'!J135</f>
        <v>2.4481597735436966</v>
      </c>
      <c r="K135" s="4">
        <f>'1'!K135</f>
        <v>0.987897836626764</v>
      </c>
      <c r="L135" s="4">
        <f>'1'!L135</f>
        <v>1.9230377887413435</v>
      </c>
      <c r="M135" s="4">
        <f>'1'!M135</f>
        <v>0.98631922371399605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2.4037972359266795</v>
      </c>
      <c r="S135" s="4">
        <f>'1'!S135</f>
        <v>1.4422783415560076</v>
      </c>
      <c r="T135" s="4">
        <f>'1'!T135</f>
        <v>1.2328990296424951</v>
      </c>
      <c r="U135" s="4">
        <f>'1'!U135</f>
        <v>0.73973941778549701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0.98539885117224402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1.231748563965305</v>
      </c>
      <c r="I136" s="4">
        <f>'1'!I136</f>
        <v>0.73904913837918307</v>
      </c>
      <c r="J136" s="4">
        <f>'1'!J136</f>
        <v>2.4350276293277382</v>
      </c>
      <c r="K136" s="4">
        <f>'1'!K136</f>
        <v>0.98259866579591704</v>
      </c>
      <c r="L136" s="4">
        <f>'1'!L136</f>
        <v>1.921243327947155</v>
      </c>
      <c r="M136" s="4">
        <f>'1'!M136</f>
        <v>0.98539885117224402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2.4015541599339438</v>
      </c>
      <c r="S136" s="4">
        <f>'1'!S136</f>
        <v>1.4409324959603662</v>
      </c>
      <c r="T136" s="4">
        <f>'1'!T136</f>
        <v>1.231748563965305</v>
      </c>
      <c r="U136" s="4">
        <f>'1'!U136</f>
        <v>0.73904913837918307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0.98479671468345997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1.230995893354325</v>
      </c>
      <c r="I137" s="4">
        <f>'1'!I137</f>
        <v>0.73859753601259492</v>
      </c>
      <c r="J137" s="4">
        <f>'1'!J137</f>
        <v>2.4183375496075645</v>
      </c>
      <c r="K137" s="4">
        <f>'1'!K137</f>
        <v>0.97586377298913696</v>
      </c>
      <c r="L137" s="4">
        <f>'1'!L137</f>
        <v>1.9200693355985607</v>
      </c>
      <c r="M137" s="4">
        <f>'1'!M137</f>
        <v>0.98479671468345997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2.4000866694982008</v>
      </c>
      <c r="S137" s="4">
        <f>'1'!S137</f>
        <v>1.4400520016989207</v>
      </c>
      <c r="T137" s="4">
        <f>'1'!T137</f>
        <v>1.230995893354325</v>
      </c>
      <c r="U137" s="4">
        <f>'1'!U137</f>
        <v>0.73859753601259492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0.98514223836572501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1.2314277979571562</v>
      </c>
      <c r="I138" s="4">
        <f>'1'!I138</f>
        <v>0.73885667877429373</v>
      </c>
      <c r="J138" s="4">
        <f>'1'!J138</f>
        <v>2.3900986068174332</v>
      </c>
      <c r="K138" s="4">
        <f>'1'!K138</f>
        <v>0.96446860556890901</v>
      </c>
      <c r="L138" s="4">
        <f>'1'!L138</f>
        <v>1.9207430070448077</v>
      </c>
      <c r="M138" s="4">
        <f>'1'!M138</f>
        <v>0.98514223836572501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2.4009287588060095</v>
      </c>
      <c r="S138" s="4">
        <f>'1'!S138</f>
        <v>1.4405572552836059</v>
      </c>
      <c r="T138" s="4">
        <f>'1'!T138</f>
        <v>1.2314277979571562</v>
      </c>
      <c r="U138" s="4">
        <f>'1'!U138</f>
        <v>0.73885667877429373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0.98564790624006204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1.2320598828000775</v>
      </c>
      <c r="I139" s="4">
        <f>'1'!I139</f>
        <v>0.73923592968004659</v>
      </c>
      <c r="J139" s="4">
        <f>'1'!J139</f>
        <v>2.365539561218398</v>
      </c>
      <c r="K139" s="4">
        <f>'1'!K139</f>
        <v>0.95455837492175399</v>
      </c>
      <c r="L139" s="4">
        <f>'1'!L139</f>
        <v>1.9217289134405495</v>
      </c>
      <c r="M139" s="4">
        <f>'1'!M139</f>
        <v>0.98564790624006204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2.4021611418006867</v>
      </c>
      <c r="S139" s="4">
        <f>'1'!S139</f>
        <v>1.4412966850804121</v>
      </c>
      <c r="T139" s="4">
        <f>'1'!T139</f>
        <v>1.2320598828000775</v>
      </c>
      <c r="U139" s="4">
        <f>'1'!U139</f>
        <v>0.73923592968004659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0.98565030875753101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1.2320628859469138</v>
      </c>
      <c r="I140" s="4">
        <f>'1'!I140</f>
        <v>0.7392377315681482</v>
      </c>
      <c r="J140" s="4">
        <f>'1'!J140</f>
        <v>2.3475712017003634</v>
      </c>
      <c r="K140" s="4">
        <f>'1'!K140</f>
        <v>0.947307662085351</v>
      </c>
      <c r="L140" s="4">
        <f>'1'!L140</f>
        <v>1.9217335976561358</v>
      </c>
      <c r="M140" s="4">
        <f>'1'!M140</f>
        <v>0.98565030875753101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2.4021669970701698</v>
      </c>
      <c r="S140" s="4">
        <f>'1'!S140</f>
        <v>1.4413001982421019</v>
      </c>
      <c r="T140" s="4">
        <f>'1'!T140</f>
        <v>1.2320628859469138</v>
      </c>
      <c r="U140" s="4">
        <f>'1'!U140</f>
        <v>0.7392377315681482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0.98592846553939395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1.2324105819242424</v>
      </c>
      <c r="I141" s="4">
        <f>'1'!I141</f>
        <v>0.73944634915454543</v>
      </c>
      <c r="J141" s="4">
        <f>'1'!J141</f>
        <v>2.3265736380050699</v>
      </c>
      <c r="K141" s="4">
        <f>'1'!K141</f>
        <v>0.93883458448102997</v>
      </c>
      <c r="L141" s="4">
        <f>'1'!L141</f>
        <v>1.9222759230918127</v>
      </c>
      <c r="M141" s="4">
        <f>'1'!M141</f>
        <v>0.98592846553939395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2.4028449038647661</v>
      </c>
      <c r="S141" s="4">
        <f>'1'!S141</f>
        <v>1.4417069423188595</v>
      </c>
      <c r="T141" s="4">
        <f>'1'!T141</f>
        <v>1.2324105819242424</v>
      </c>
      <c r="U141" s="4">
        <f>'1'!U141</f>
        <v>0.73944634915454543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0.98810625040381805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1.2351328130047725</v>
      </c>
      <c r="I142" s="4">
        <f>'1'!I142</f>
        <v>0.7410796878028636</v>
      </c>
      <c r="J142" s="4">
        <f>'1'!J142</f>
        <v>2.3005121502273438</v>
      </c>
      <c r="K142" s="4">
        <f>'1'!K142</f>
        <v>0.92831807829825597</v>
      </c>
      <c r="L142" s="4">
        <f>'1'!L142</f>
        <v>1.9265219749676614</v>
      </c>
      <c r="M142" s="4">
        <f>'1'!M142</f>
        <v>0.98810625040381805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2.4081524687095768</v>
      </c>
      <c r="S142" s="4">
        <f>'1'!S142</f>
        <v>1.4448914812257461</v>
      </c>
      <c r="T142" s="4">
        <f>'1'!T142</f>
        <v>1.2351328130047725</v>
      </c>
      <c r="U142" s="4">
        <f>'1'!U142</f>
        <v>0.7410796878028636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0.98896959092279102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1.2362119886534888</v>
      </c>
      <c r="I143" s="4">
        <f>'1'!I143</f>
        <v>0.74172719319209324</v>
      </c>
      <c r="J143" s="4">
        <f>'1'!J143</f>
        <v>2.272268793271579</v>
      </c>
      <c r="K143" s="4">
        <f>'1'!K143</f>
        <v>0.91692112964433303</v>
      </c>
      <c r="L143" s="4">
        <f>'1'!L143</f>
        <v>1.9282052397795193</v>
      </c>
      <c r="M143" s="4">
        <f>'1'!M143</f>
        <v>0.98896959092279102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2.4102565497243993</v>
      </c>
      <c r="S143" s="4">
        <f>'1'!S143</f>
        <v>1.4461539298346395</v>
      </c>
      <c r="T143" s="4">
        <f>'1'!T143</f>
        <v>1.2362119886534888</v>
      </c>
      <c r="U143" s="4">
        <f>'1'!U143</f>
        <v>0.74172719319209324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0.98930944050364999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1.2366368006295625</v>
      </c>
      <c r="I144" s="4">
        <f>'1'!I144</f>
        <v>0.7419820803777375</v>
      </c>
      <c r="J144" s="4">
        <f>'1'!J144</f>
        <v>2.2494429855356266</v>
      </c>
      <c r="K144" s="4">
        <f>'1'!K144</f>
        <v>0.90771030675389497</v>
      </c>
      <c r="L144" s="4">
        <f>'1'!L144</f>
        <v>1.9288678483658335</v>
      </c>
      <c r="M144" s="4">
        <f>'1'!M144</f>
        <v>0.98930944050364999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2.4110848104572917</v>
      </c>
      <c r="S144" s="4">
        <f>'1'!S144</f>
        <v>1.4466508862743752</v>
      </c>
      <c r="T144" s="4">
        <f>'1'!T144</f>
        <v>1.2366368006295625</v>
      </c>
      <c r="U144" s="4">
        <f>'1'!U144</f>
        <v>0.7419820803777375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0.99008534055507802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1.2376066756938475</v>
      </c>
      <c r="I145" s="4">
        <f>'1'!I145</f>
        <v>0.74256400541630851</v>
      </c>
      <c r="J145" s="4">
        <f>'1'!J145</f>
        <v>2.2283223307819413</v>
      </c>
      <c r="K145" s="4">
        <f>'1'!K145</f>
        <v>0.89918755862087396</v>
      </c>
      <c r="L145" s="4">
        <f>'1'!L145</f>
        <v>1.9303806295053554</v>
      </c>
      <c r="M145" s="4">
        <f>'1'!M145</f>
        <v>0.99008534055507802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2.4129757868816943</v>
      </c>
      <c r="S145" s="4">
        <f>'1'!S145</f>
        <v>1.4477854721290164</v>
      </c>
      <c r="T145" s="4">
        <f>'1'!T145</f>
        <v>1.2376066756938475</v>
      </c>
      <c r="U145" s="4">
        <f>'1'!U145</f>
        <v>0.74256400541630851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0.99114151127568795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1.2389268890946099</v>
      </c>
      <c r="I146" s="4">
        <f>'1'!I146</f>
        <v>0.74335613345676599</v>
      </c>
      <c r="J146" s="4">
        <f>'1'!J146</f>
        <v>2.2075305293634555</v>
      </c>
      <c r="K146" s="4">
        <f>'1'!K146</f>
        <v>0.890797511589277</v>
      </c>
      <c r="L146" s="4">
        <f>'1'!L146</f>
        <v>1.9324398575506601</v>
      </c>
      <c r="M146" s="4">
        <f>'1'!M146</f>
        <v>0.99114151127568795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2.4155498219383249</v>
      </c>
      <c r="S146" s="4">
        <f>'1'!S146</f>
        <v>1.449329893162995</v>
      </c>
      <c r="T146" s="4">
        <f>'1'!T146</f>
        <v>1.2389268890946099</v>
      </c>
      <c r="U146" s="4">
        <f>'1'!U146</f>
        <v>0.74335613345676599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0.99151185205679604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1.239389815070995</v>
      </c>
      <c r="I147" s="4">
        <f>'1'!I147</f>
        <v>0.74363388904259708</v>
      </c>
      <c r="J147" s="4">
        <f>'1'!J147</f>
        <v>2.1819881697246801</v>
      </c>
      <c r="K147" s="4">
        <f>'1'!K147</f>
        <v>0.88049048747174397</v>
      </c>
      <c r="L147" s="4">
        <f>'1'!L147</f>
        <v>1.9331619151762847</v>
      </c>
      <c r="M147" s="4">
        <f>'1'!M147</f>
        <v>0.99151185205679604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2.4164523939703559</v>
      </c>
      <c r="S147" s="4">
        <f>'1'!S147</f>
        <v>1.4498714363822134</v>
      </c>
      <c r="T147" s="4">
        <f>'1'!T147</f>
        <v>1.239389815070995</v>
      </c>
      <c r="U147" s="4">
        <f>'1'!U147</f>
        <v>0.74363388904259708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0.99181703345398498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1.2397712918174812</v>
      </c>
      <c r="I148" s="4">
        <f>'1'!I148</f>
        <v>0.7438627750904887</v>
      </c>
      <c r="J148" s="4">
        <f>'1'!J148</f>
        <v>2.1536797249829269</v>
      </c>
      <c r="K148" s="4">
        <f>'1'!K148</f>
        <v>0.86906727415827401</v>
      </c>
      <c r="L148" s="4">
        <f>'1'!L148</f>
        <v>1.9337569308112892</v>
      </c>
      <c r="M148" s="4">
        <f>'1'!M148</f>
        <v>0.99181703345398498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2.4171961635141113</v>
      </c>
      <c r="S148" s="4">
        <f>'1'!S148</f>
        <v>1.4503176981084669</v>
      </c>
      <c r="T148" s="4">
        <f>'1'!T148</f>
        <v>1.2397712918174812</v>
      </c>
      <c r="U148" s="4">
        <f>'1'!U148</f>
        <v>0.7438627750904887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0.99172797620179498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1.2396599702522437</v>
      </c>
      <c r="I149" s="4">
        <f>'1'!I149</f>
        <v>0.74379598215134624</v>
      </c>
      <c r="J149" s="4">
        <f>'1'!J149</f>
        <v>2.1262971784774796</v>
      </c>
      <c r="K149" s="4">
        <f>'1'!K149</f>
        <v>0.85801768550544399</v>
      </c>
      <c r="L149" s="4">
        <f>'1'!L149</f>
        <v>1.9335832948755747</v>
      </c>
      <c r="M149" s="4">
        <f>'1'!M149</f>
        <v>0.99172797620179498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2.4169791185944685</v>
      </c>
      <c r="S149" s="4">
        <f>'1'!S149</f>
        <v>1.4501874711566809</v>
      </c>
      <c r="T149" s="4">
        <f>'1'!T149</f>
        <v>1.2396599702522437</v>
      </c>
      <c r="U149" s="4">
        <f>'1'!U149</f>
        <v>0.74379598215134624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0.99257381304655401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1.2407172663081925</v>
      </c>
      <c r="I150" s="4">
        <f>'1'!I150</f>
        <v>0.74443035978491556</v>
      </c>
      <c r="J150" s="4">
        <f>'1'!J150</f>
        <v>2.1006660911328012</v>
      </c>
      <c r="K150" s="4">
        <f>'1'!K150</f>
        <v>0.84767485738947201</v>
      </c>
      <c r="L150" s="4">
        <f>'1'!L150</f>
        <v>1.9352324325750878</v>
      </c>
      <c r="M150" s="4">
        <f>'1'!M150</f>
        <v>0.99257381304655401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2.4190405407188598</v>
      </c>
      <c r="S150" s="4">
        <f>'1'!S150</f>
        <v>1.4514243244313159</v>
      </c>
      <c r="T150" s="4">
        <f>'1'!T150</f>
        <v>1.2407172663081925</v>
      </c>
      <c r="U150" s="4">
        <f>'1'!U150</f>
        <v>0.74443035978491556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0.99471044897505601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1.24338806121882</v>
      </c>
      <c r="I151" s="4">
        <f>'1'!I151</f>
        <v>0.74603283673129206</v>
      </c>
      <c r="J151" s="4">
        <f>'1'!J151</f>
        <v>2.0651252810975795</v>
      </c>
      <c r="K151" s="4">
        <f>'1'!K151</f>
        <v>0.83333319156962404</v>
      </c>
      <c r="L151" s="4">
        <f>'1'!L151</f>
        <v>1.9393982559033809</v>
      </c>
      <c r="M151" s="4">
        <f>'1'!M151</f>
        <v>0.99471044897505601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2.4242478198792261</v>
      </c>
      <c r="S151" s="4">
        <f>'1'!S151</f>
        <v>1.4545486919275357</v>
      </c>
      <c r="T151" s="4">
        <f>'1'!T151</f>
        <v>1.24338806121882</v>
      </c>
      <c r="U151" s="4">
        <f>'1'!U151</f>
        <v>0.74603283673129206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0.99544539325898695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1.2443067415737337</v>
      </c>
      <c r="I152" s="4">
        <f>'1'!I152</f>
        <v>0.74658404494424024</v>
      </c>
      <c r="J152" s="4">
        <f>'1'!J152</f>
        <v>2.0333818486172106</v>
      </c>
      <c r="K152" s="4">
        <f>'1'!K152</f>
        <v>0.82052386898645302</v>
      </c>
      <c r="L152" s="4">
        <f>'1'!L152</f>
        <v>1.9408311851180189</v>
      </c>
      <c r="M152" s="4">
        <f>'1'!M152</f>
        <v>0.99544539325898695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2.4260389813975234</v>
      </c>
      <c r="S152" s="4">
        <f>'1'!S152</f>
        <v>1.4556233888385142</v>
      </c>
      <c r="T152" s="4">
        <f>'1'!T152</f>
        <v>1.2443067415737337</v>
      </c>
      <c r="U152" s="4">
        <f>'1'!U152</f>
        <v>0.74658404494424024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0.99513307152550901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1.2439163394068862</v>
      </c>
      <c r="I153" s="4">
        <f>'1'!I153</f>
        <v>0.74634980364413173</v>
      </c>
      <c r="J153" s="4">
        <f>'1'!J153</f>
        <v>2.0000349658740015</v>
      </c>
      <c r="K153" s="4">
        <f>'1'!K153</f>
        <v>0.80706751140870503</v>
      </c>
      <c r="L153" s="4">
        <f>'1'!L153</f>
        <v>1.9402222478882833</v>
      </c>
      <c r="M153" s="4">
        <f>'1'!M153</f>
        <v>0.99513307152550901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2.4252778098603542</v>
      </c>
      <c r="S153" s="4">
        <f>'1'!S153</f>
        <v>1.4551666859162125</v>
      </c>
      <c r="T153" s="4">
        <f>'1'!T153</f>
        <v>1.2439163394068862</v>
      </c>
      <c r="U153" s="4">
        <f>'1'!U153</f>
        <v>0.74634980364413173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0.99576955054856497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1.2447119381857061</v>
      </c>
      <c r="I154" s="4">
        <f>'1'!I154</f>
        <v>0.7468271629114237</v>
      </c>
      <c r="J154" s="4">
        <f>'1'!J154</f>
        <v>1.96390980875218</v>
      </c>
      <c r="K154" s="4">
        <f>'1'!K154</f>
        <v>0.79249004593683703</v>
      </c>
      <c r="L154" s="4">
        <f>'1'!L154</f>
        <v>1.9414631982658588</v>
      </c>
      <c r="M154" s="4">
        <f>'1'!M154</f>
        <v>0.99576955054856497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2.4268289978323234</v>
      </c>
      <c r="S154" s="4">
        <f>'1'!S154</f>
        <v>1.4560973986993941</v>
      </c>
      <c r="T154" s="4">
        <f>'1'!T154</f>
        <v>1.2447119381857061</v>
      </c>
      <c r="U154" s="4">
        <f>'1'!U154</f>
        <v>0.7468271629114237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0.99659598616032996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1.2457449827004123</v>
      </c>
      <c r="I155" s="4">
        <f>'1'!I155</f>
        <v>0.74744698962024747</v>
      </c>
      <c r="J155" s="4">
        <f>'1'!J155</f>
        <v>1.9211465535034602</v>
      </c>
      <c r="K155" s="4">
        <f>'1'!K155</f>
        <v>0.77523393062775403</v>
      </c>
      <c r="L155" s="4">
        <f>'1'!L155</f>
        <v>1.9430745091611297</v>
      </c>
      <c r="M155" s="4">
        <f>'1'!M155</f>
        <v>0.99659598616032996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2.428843136451412</v>
      </c>
      <c r="S155" s="4">
        <f>'1'!S155</f>
        <v>1.4573058818708473</v>
      </c>
      <c r="T155" s="4">
        <f>'1'!T155</f>
        <v>1.2457449827004123</v>
      </c>
      <c r="U155" s="4">
        <f>'1'!U155</f>
        <v>0.74744698962024747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0.99751715451969702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1.2468964431496212</v>
      </c>
      <c r="I156" s="4">
        <f>'1'!I156</f>
        <v>0.74813786588977282</v>
      </c>
      <c r="J156" s="4">
        <f>'1'!J156</f>
        <v>1.8780878624681188</v>
      </c>
      <c r="K156" s="4">
        <f>'1'!K156</f>
        <v>0.75785859909037601</v>
      </c>
      <c r="L156" s="4">
        <f>'1'!L156</f>
        <v>1.9448705215699575</v>
      </c>
      <c r="M156" s="4">
        <f>'1'!M156</f>
        <v>0.99751715451969702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2.431088151962447</v>
      </c>
      <c r="S156" s="4">
        <f>'1'!S156</f>
        <v>1.4586528911774681</v>
      </c>
      <c r="T156" s="4">
        <f>'1'!T156</f>
        <v>1.2468964431496212</v>
      </c>
      <c r="U156" s="4">
        <f>'1'!U156</f>
        <v>0.74813786588977282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0.99848562786617601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1.2481070348327199</v>
      </c>
      <c r="I157" s="4">
        <f>'1'!I157</f>
        <v>0.748864220899632</v>
      </c>
      <c r="J157" s="4">
        <f>'1'!J157</f>
        <v>1.8379952816895044</v>
      </c>
      <c r="K157" s="4">
        <f>'1'!K157</f>
        <v>0.74168017223931904</v>
      </c>
      <c r="L157" s="4">
        <f>'1'!L157</f>
        <v>1.9467587650492388</v>
      </c>
      <c r="M157" s="4">
        <f>'1'!M157</f>
        <v>0.99848562786617601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2.4334484563115484</v>
      </c>
      <c r="S157" s="4">
        <f>'1'!S157</f>
        <v>1.4600690737869291</v>
      </c>
      <c r="T157" s="4">
        <f>'1'!T157</f>
        <v>1.2481070348327199</v>
      </c>
      <c r="U157" s="4">
        <f>'1'!U157</f>
        <v>0.748864220899632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0.99914112770651298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1.2489264096331412</v>
      </c>
      <c r="I158" s="4">
        <f>'1'!I158</f>
        <v>0.74935584577988479</v>
      </c>
      <c r="J158" s="4">
        <f>'1'!J158</f>
        <v>1.7995016556862788</v>
      </c>
      <c r="K158" s="4">
        <f>'1'!K158</f>
        <v>0.72614696633361897</v>
      </c>
      <c r="L158" s="4">
        <f>'1'!L158</f>
        <v>1.9480368005302218</v>
      </c>
      <c r="M158" s="4">
        <f>'1'!M158</f>
        <v>0.99914112770651298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2.4350460006627772</v>
      </c>
      <c r="S158" s="4">
        <f>'1'!S158</f>
        <v>1.4610276003976663</v>
      </c>
      <c r="T158" s="4">
        <f>'1'!T158</f>
        <v>1.2489264096331412</v>
      </c>
      <c r="U158" s="4">
        <f>'1'!U158</f>
        <v>0.74935584577988479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0.99993688582228002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1.24992110727785</v>
      </c>
      <c r="I159" s="4">
        <f>'1'!I159</f>
        <v>0.74995266436671004</v>
      </c>
      <c r="J159" s="4">
        <f>'1'!J159</f>
        <v>1.7638826151001672</v>
      </c>
      <c r="K159" s="4">
        <f>'1'!K159</f>
        <v>0.71177373239766295</v>
      </c>
      <c r="L159" s="4">
        <f>'1'!L159</f>
        <v>1.9495882991632458</v>
      </c>
      <c r="M159" s="4">
        <f>'1'!M159</f>
        <v>0.99993688582228002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2.4369853739540575</v>
      </c>
      <c r="S159" s="4">
        <f>'1'!S159</f>
        <v>1.4621912243724344</v>
      </c>
      <c r="T159" s="4">
        <f>'1'!T159</f>
        <v>1.24992110727785</v>
      </c>
      <c r="U159" s="4">
        <f>'1'!U159</f>
        <v>0.74995266436671004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1.9497113535921191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2.4371391919901488</v>
      </c>
      <c r="S160" s="4">
        <f>'1'!S160</f>
        <v>1.4622835151940894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0.999797276892465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1.2497465961155814</v>
      </c>
      <c r="I161" s="4">
        <f>'1'!I161</f>
        <v>0.74984795766934875</v>
      </c>
      <c r="J161" s="4">
        <f>'1'!J161</f>
        <v>1.6938717485836068</v>
      </c>
      <c r="K161" s="4">
        <f>'1'!K161</f>
        <v>0.68352247840701297</v>
      </c>
      <c r="L161" s="4">
        <f>'1'!L161</f>
        <v>1.9493161020477225</v>
      </c>
      <c r="M161" s="4">
        <f>'1'!M161</f>
        <v>0.999797276892465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2.436645127559653</v>
      </c>
      <c r="S161" s="4">
        <f>'1'!S161</f>
        <v>1.4619870765357919</v>
      </c>
      <c r="T161" s="4">
        <f>'1'!T161</f>
        <v>1.2497465961155814</v>
      </c>
      <c r="U161" s="4">
        <f>'1'!U161</f>
        <v>0.74984795766934875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0.99933912006191705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1.2491739000773963</v>
      </c>
      <c r="I162" s="4">
        <f>'1'!I162</f>
        <v>0.74950434004643784</v>
      </c>
      <c r="J162" s="4">
        <f>'1'!J162</f>
        <v>1.6577538946640855</v>
      </c>
      <c r="K162" s="4">
        <f>'1'!K162</f>
        <v>0.66894795997227496</v>
      </c>
      <c r="L162" s="4">
        <f>'1'!L162</f>
        <v>1.9484228284734775</v>
      </c>
      <c r="M162" s="4">
        <f>'1'!M162</f>
        <v>0.99933912006191705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2.435528535591847</v>
      </c>
      <c r="S162" s="4">
        <f>'1'!S162</f>
        <v>1.4613171213551082</v>
      </c>
      <c r="T162" s="4">
        <f>'1'!T162</f>
        <v>1.2491739000773963</v>
      </c>
      <c r="U162" s="4">
        <f>'1'!U162</f>
        <v>0.74950434004643784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0.99879348300040405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1.248491853750505</v>
      </c>
      <c r="I163" s="4">
        <f>'1'!I163</f>
        <v>0.74909511225030301</v>
      </c>
      <c r="J163" s="4">
        <f>'1'!J163</f>
        <v>1.6189483225767476</v>
      </c>
      <c r="K163" s="4">
        <f>'1'!K163</f>
        <v>0.653288875492403</v>
      </c>
      <c r="L163" s="4">
        <f>'1'!L163</f>
        <v>1.9473589936997049</v>
      </c>
      <c r="M163" s="4">
        <f>'1'!M163</f>
        <v>0.99879348300040405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2.4341987421246309</v>
      </c>
      <c r="S163" s="4">
        <f>'1'!S163</f>
        <v>1.4605192452747786</v>
      </c>
      <c r="T163" s="4">
        <f>'1'!T163</f>
        <v>1.248491853750505</v>
      </c>
      <c r="U163" s="4">
        <f>'1'!U163</f>
        <v>0.74909511225030301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0.99871022278550303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1.2483877784818789</v>
      </c>
      <c r="I164" s="4">
        <f>'1'!I164</f>
        <v>0.7490326670891273</v>
      </c>
      <c r="J164" s="4">
        <f>'1'!J164</f>
        <v>1.5844400013760545</v>
      </c>
      <c r="K164" s="4">
        <f>'1'!K164</f>
        <v>0.63936384648564004</v>
      </c>
      <c r="L164" s="4">
        <f>'1'!L164</f>
        <v>1.9471966603134099</v>
      </c>
      <c r="M164" s="4">
        <f>'1'!M164</f>
        <v>0.99871022278550303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2.4339958253917624</v>
      </c>
      <c r="S164" s="4">
        <f>'1'!S164</f>
        <v>1.4603974952350574</v>
      </c>
      <c r="T164" s="4">
        <f>'1'!T164</f>
        <v>1.2483877784818789</v>
      </c>
      <c r="U164" s="4">
        <f>'1'!U164</f>
        <v>0.7490326670891273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0.99830555347832695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1.2478819418479086</v>
      </c>
      <c r="I165" s="4">
        <f>'1'!I165</f>
        <v>0.74872916510874521</v>
      </c>
      <c r="J165" s="4">
        <f>'1'!J165</f>
        <v>1.5570274703575651</v>
      </c>
      <c r="K165" s="4">
        <f>'1'!K165</f>
        <v>0.62830215828118496</v>
      </c>
      <c r="L165" s="4">
        <f>'1'!L165</f>
        <v>1.9464076719707586</v>
      </c>
      <c r="M165" s="4">
        <f>'1'!M165</f>
        <v>0.99830555347832695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2.4330095899634481</v>
      </c>
      <c r="S165" s="4">
        <f>'1'!S165</f>
        <v>1.4598057539780689</v>
      </c>
      <c r="T165" s="4">
        <f>'1'!T165</f>
        <v>1.2478819418479086</v>
      </c>
      <c r="U165" s="4">
        <f>'1'!U165</f>
        <v>0.74872916510874521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0.99846422595386897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1.2480802824423363</v>
      </c>
      <c r="I166" s="4">
        <f>'1'!I166</f>
        <v>0.74884816946540167</v>
      </c>
      <c r="J166" s="4">
        <f>'1'!J166</f>
        <v>1.528991988089653</v>
      </c>
      <c r="K166" s="4">
        <f>'1'!K166</f>
        <v>0.61698909261424595</v>
      </c>
      <c r="L166" s="4">
        <f>'1'!L166</f>
        <v>1.9467170374978253</v>
      </c>
      <c r="M166" s="4">
        <f>'1'!M166</f>
        <v>0.99846422595386897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2.4333962968722815</v>
      </c>
      <c r="S166" s="4">
        <f>'1'!S166</f>
        <v>1.4600377781233691</v>
      </c>
      <c r="T166" s="4">
        <f>'1'!T166</f>
        <v>1.2480802824423363</v>
      </c>
      <c r="U166" s="4">
        <f>'1'!U166</f>
        <v>0.74884816946540167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0.99917120992875497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1.2489640124109438</v>
      </c>
      <c r="I167" s="4">
        <f>'1'!I167</f>
        <v>0.74937840744656625</v>
      </c>
      <c r="J167" s="4">
        <f>'1'!J167</f>
        <v>1.4970787544334518</v>
      </c>
      <c r="K167" s="4">
        <f>'1'!K167</f>
        <v>0.60411125072278704</v>
      </c>
      <c r="L167" s="4">
        <f>'1'!L167</f>
        <v>1.9480954521804683</v>
      </c>
      <c r="M167" s="4">
        <f>'1'!M167</f>
        <v>0.99917120992875497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2.4351193152255854</v>
      </c>
      <c r="S167" s="4">
        <f>'1'!S167</f>
        <v>1.4610715891353512</v>
      </c>
      <c r="T167" s="4">
        <f>'1'!T167</f>
        <v>1.2489640124109438</v>
      </c>
      <c r="U167" s="4">
        <f>'1'!U167</f>
        <v>0.74937840744656625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0.99977905377635301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1.2497238172204412</v>
      </c>
      <c r="I168" s="4">
        <f>'1'!I168</f>
        <v>0.74983429033226479</v>
      </c>
      <c r="J168" s="4">
        <f>'1'!J168</f>
        <v>1.4660278592450362</v>
      </c>
      <c r="K168" s="4">
        <f>'1'!K168</f>
        <v>0.59158138542826899</v>
      </c>
      <c r="L168" s="4">
        <f>'1'!L168</f>
        <v>1.9492805722313413</v>
      </c>
      <c r="M168" s="4">
        <f>'1'!M168</f>
        <v>0.99977905377635301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2.4366007152891767</v>
      </c>
      <c r="S168" s="4">
        <f>'1'!S168</f>
        <v>1.461960429173506</v>
      </c>
      <c r="T168" s="4">
        <f>'1'!T168</f>
        <v>1.2497238172204412</v>
      </c>
      <c r="U168" s="4">
        <f>'1'!U168</f>
        <v>0.74983429033226479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0.99987196023772196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1.2498399502971524</v>
      </c>
      <c r="I169" s="4">
        <f>'1'!I169</f>
        <v>0.74990397017829147</v>
      </c>
      <c r="J169" s="4">
        <f>'1'!J169</f>
        <v>1.4381935439128002</v>
      </c>
      <c r="K169" s="4">
        <f>'1'!K169</f>
        <v>0.580349495991208</v>
      </c>
      <c r="L169" s="4">
        <f>'1'!L169</f>
        <v>1.9494617130138945</v>
      </c>
      <c r="M169" s="4">
        <f>'1'!M169</f>
        <v>0.99987196023772196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2.4368271412673681</v>
      </c>
      <c r="S169" s="4">
        <f>'1'!S169</f>
        <v>1.4620962847604209</v>
      </c>
      <c r="T169" s="4">
        <f>'1'!T169</f>
        <v>1.2498399502971524</v>
      </c>
      <c r="U169" s="4">
        <f>'1'!U169</f>
        <v>0.74990397017829147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0.99935779089823196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1.2491972386227899</v>
      </c>
      <c r="I170" s="4">
        <f>'1'!I170</f>
        <v>0.74951834317367394</v>
      </c>
      <c r="J170" s="4">
        <f>'1'!J170</f>
        <v>1.4130536108056841</v>
      </c>
      <c r="K170" s="4">
        <f>'1'!K170</f>
        <v>0.57020486172433904</v>
      </c>
      <c r="L170" s="4">
        <f>'1'!L170</f>
        <v>1.9484592312150217</v>
      </c>
      <c r="M170" s="4">
        <f>'1'!M170</f>
        <v>0.99935779089823196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2.435574039018777</v>
      </c>
      <c r="S170" s="4">
        <f>'1'!S170</f>
        <v>1.4613444234112662</v>
      </c>
      <c r="T170" s="4">
        <f>'1'!T170</f>
        <v>1.2491972386227899</v>
      </c>
      <c r="U170" s="4">
        <f>'1'!U170</f>
        <v>0.74951834317367394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0.99902255781150096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1.2487781972643761</v>
      </c>
      <c r="I171" s="4">
        <f>'1'!I171</f>
        <v>0.74926691835862569</v>
      </c>
      <c r="J171" s="4">
        <f>'1'!J171</f>
        <v>1.3907308412828738</v>
      </c>
      <c r="K171" s="4">
        <f>'1'!K171</f>
        <v>0.56119702818446304</v>
      </c>
      <c r="L171" s="4">
        <f>'1'!L171</f>
        <v>1.9478056234597225</v>
      </c>
      <c r="M171" s="4">
        <f>'1'!M171</f>
        <v>0.99902255781150096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2.4347570293246532</v>
      </c>
      <c r="S171" s="4">
        <f>'1'!S171</f>
        <v>1.4608542175947918</v>
      </c>
      <c r="T171" s="4">
        <f>'1'!T171</f>
        <v>1.2487781972643761</v>
      </c>
      <c r="U171" s="4">
        <f>'1'!U171</f>
        <v>0.74926691835862569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0.99889741138944599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1.2486217642368076</v>
      </c>
      <c r="I172" s="4">
        <f>'1'!I172</f>
        <v>0.74917305854208449</v>
      </c>
      <c r="J172" s="4">
        <f>'1'!J172</f>
        <v>1.3661503413810496</v>
      </c>
      <c r="K172" s="4">
        <f>'1'!K172</f>
        <v>0.55127814015328402</v>
      </c>
      <c r="L172" s="4">
        <f>'1'!L172</f>
        <v>1.9475616240597806</v>
      </c>
      <c r="M172" s="4">
        <f>'1'!M172</f>
        <v>0.99889741138944599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2.4344520300747257</v>
      </c>
      <c r="S172" s="4">
        <f>'1'!S172</f>
        <v>1.4606712180448356</v>
      </c>
      <c r="T172" s="4">
        <f>'1'!T172</f>
        <v>1.2486217642368076</v>
      </c>
      <c r="U172" s="4">
        <f>'1'!U172</f>
        <v>0.74917305854208449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0.99853541958095804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1.2481692744761976</v>
      </c>
      <c r="I173" s="4">
        <f>'1'!I173</f>
        <v>0.74890156468571856</v>
      </c>
      <c r="J173" s="4">
        <f>'1'!J173</f>
        <v>1.3456043366536885</v>
      </c>
      <c r="K173" s="4">
        <f>'1'!K173</f>
        <v>0.54298727864954199</v>
      </c>
      <c r="L173" s="4">
        <f>'1'!L173</f>
        <v>1.9468558445208644</v>
      </c>
      <c r="M173" s="4">
        <f>'1'!M173</f>
        <v>0.99853541958095804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2.4335698056510804</v>
      </c>
      <c r="S173" s="4">
        <f>'1'!S173</f>
        <v>1.4601418833906483</v>
      </c>
      <c r="T173" s="4">
        <f>'1'!T173</f>
        <v>1.2481692744761976</v>
      </c>
      <c r="U173" s="4">
        <f>'1'!U173</f>
        <v>0.74890156468571856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0.99715753351726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1.2464469168965751</v>
      </c>
      <c r="I174" s="4">
        <f>'1'!I174</f>
        <v>0.74786815013794494</v>
      </c>
      <c r="J174" s="4">
        <f>'1'!J174</f>
        <v>1.321117262273416</v>
      </c>
      <c r="K174" s="4">
        <f>'1'!K174</f>
        <v>0.53310609031085199</v>
      </c>
      <c r="L174" s="4">
        <f>'1'!L174</f>
        <v>1.9441693644185158</v>
      </c>
      <c r="M174" s="4">
        <f>'1'!M174</f>
        <v>0.99715753351726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2.4302117055231447</v>
      </c>
      <c r="S174" s="4">
        <f>'1'!S174</f>
        <v>1.458127023313887</v>
      </c>
      <c r="T174" s="4">
        <f>'1'!T174</f>
        <v>1.2464469168965751</v>
      </c>
      <c r="U174" s="4">
        <f>'1'!U174</f>
        <v>0.74786815013794494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0.99608078619475005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1.2451009827434376</v>
      </c>
      <c r="I175" s="4">
        <f>'1'!I175</f>
        <v>0.74706058964606248</v>
      </c>
      <c r="J175" s="4">
        <f>'1'!J175</f>
        <v>1.2991720642351161</v>
      </c>
      <c r="K175" s="4">
        <f>'1'!K175</f>
        <v>0.52425061694646402</v>
      </c>
      <c r="L175" s="4">
        <f>'1'!L175</f>
        <v>1.9420700179388684</v>
      </c>
      <c r="M175" s="4">
        <f>'1'!M175</f>
        <v>0.99608078619475005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2.4275875224235852</v>
      </c>
      <c r="S175" s="4">
        <f>'1'!S175</f>
        <v>1.4565525134541513</v>
      </c>
      <c r="T175" s="4">
        <f>'1'!T175</f>
        <v>1.2451009827434376</v>
      </c>
      <c r="U175" s="4">
        <f>'1'!U175</f>
        <v>0.74706058964606248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0.99501436360695406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1.2437679545086926</v>
      </c>
      <c r="I176" s="4">
        <f>'1'!I176</f>
        <v>0.74626077270521551</v>
      </c>
      <c r="J176" s="4">
        <f>'1'!J176</f>
        <v>1.2807853825932538</v>
      </c>
      <c r="K176" s="4">
        <f>'1'!K176</f>
        <v>0.51683109996353105</v>
      </c>
      <c r="L176" s="4">
        <f>'1'!L176</f>
        <v>1.9399908017117153</v>
      </c>
      <c r="M176" s="4">
        <f>'1'!M176</f>
        <v>0.99501436360695406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2.424988502139644</v>
      </c>
      <c r="S176" s="4">
        <f>'1'!S176</f>
        <v>1.4549931012837864</v>
      </c>
      <c r="T176" s="4">
        <f>'1'!T176</f>
        <v>1.2437679545086926</v>
      </c>
      <c r="U176" s="4">
        <f>'1'!U176</f>
        <v>0.74626077270521551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0.99425170015554398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1.2428146251944301</v>
      </c>
      <c r="I177" s="4">
        <f>'1'!I177</f>
        <v>0.74568877511665799</v>
      </c>
      <c r="J177" s="4">
        <f>'1'!J177</f>
        <v>1.2635611477995203</v>
      </c>
      <c r="K177" s="4">
        <f>'1'!K177</f>
        <v>0.50988066132216303</v>
      </c>
      <c r="L177" s="4">
        <f>'1'!L177</f>
        <v>1.9385038281215314</v>
      </c>
      <c r="M177" s="4">
        <f>'1'!M177</f>
        <v>0.99425170015554398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2.4231297851519145</v>
      </c>
      <c r="S177" s="4">
        <f>'1'!S177</f>
        <v>1.4538778710911486</v>
      </c>
      <c r="T177" s="4">
        <f>'1'!T177</f>
        <v>1.2428146251944301</v>
      </c>
      <c r="U177" s="4">
        <f>'1'!U177</f>
        <v>0.74568877511665799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0.99292718788249601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1.2411589848531199</v>
      </c>
      <c r="I178" s="4">
        <f>'1'!I178</f>
        <v>0.74469539091187198</v>
      </c>
      <c r="J178" s="4">
        <f>'1'!J178</f>
        <v>1.2501936424371678</v>
      </c>
      <c r="K178" s="4">
        <f>'1'!K178</f>
        <v>0.50448651598439798</v>
      </c>
      <c r="L178" s="4">
        <f>'1'!L178</f>
        <v>1.9359214115047976</v>
      </c>
      <c r="M178" s="4">
        <f>'1'!M178</f>
        <v>0.99292718788249601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2.419901764380997</v>
      </c>
      <c r="S178" s="4">
        <f>'1'!S178</f>
        <v>1.4519410586285981</v>
      </c>
      <c r="T178" s="4">
        <f>'1'!T178</f>
        <v>1.2411589848531199</v>
      </c>
      <c r="U178" s="4">
        <f>'1'!U178</f>
        <v>0.74469539091187198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0.99176929680679904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1.2397116210084989</v>
      </c>
      <c r="I179" s="4">
        <f>'1'!I179</f>
        <v>0.74382697260509922</v>
      </c>
      <c r="J179" s="4">
        <f>'1'!J179</f>
        <v>1.237030327131815</v>
      </c>
      <c r="K179" s="4">
        <f>'1'!K179</f>
        <v>0.49917476678668499</v>
      </c>
      <c r="L179" s="4">
        <f>'1'!L179</f>
        <v>1.9336638581282883</v>
      </c>
      <c r="M179" s="4">
        <f>'1'!M179</f>
        <v>0.99176929680679904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2.4170798226603605</v>
      </c>
      <c r="S179" s="4">
        <f>'1'!S179</f>
        <v>1.4502478935962162</v>
      </c>
      <c r="T179" s="4">
        <f>'1'!T179</f>
        <v>1.2397116210084989</v>
      </c>
      <c r="U179" s="4">
        <f>'1'!U179</f>
        <v>0.74382697260509922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0.99083612998208603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1.2385451624776076</v>
      </c>
      <c r="I180" s="4">
        <f>'1'!I180</f>
        <v>0.74312709748656447</v>
      </c>
      <c r="J180" s="4">
        <f>'1'!J180</f>
        <v>1.2232360149681616</v>
      </c>
      <c r="K180" s="4">
        <f>'1'!K180</f>
        <v>0.49360839350848101</v>
      </c>
      <c r="L180" s="4">
        <f>'1'!L180</f>
        <v>1.9318444521753497</v>
      </c>
      <c r="M180" s="4">
        <f>'1'!M180</f>
        <v>0.99083612998208603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2.4148055652191873</v>
      </c>
      <c r="S180" s="4">
        <f>'1'!S180</f>
        <v>1.4488833391315123</v>
      </c>
      <c r="T180" s="4">
        <f>'1'!T180</f>
        <v>1.2385451624776076</v>
      </c>
      <c r="U180" s="4">
        <f>'1'!U180</f>
        <v>0.74312709748656447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0.98994733332001394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1.2374341666500175</v>
      </c>
      <c r="I181" s="4">
        <f>'1'!I181</f>
        <v>0.7424604999900104</v>
      </c>
      <c r="J181" s="4">
        <f>'1'!J181</f>
        <v>1.2095762583210268</v>
      </c>
      <c r="K181" s="4">
        <f>'1'!K181</f>
        <v>0.48809631697394201</v>
      </c>
      <c r="L181" s="4">
        <f>'1'!L181</f>
        <v>1.9301115552322732</v>
      </c>
      <c r="M181" s="4">
        <f>'1'!M181</f>
        <v>0.98994733332001394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2.4126394440403414</v>
      </c>
      <c r="S181" s="4">
        <f>'1'!S181</f>
        <v>1.447583666424205</v>
      </c>
      <c r="T181" s="4">
        <f>'1'!T181</f>
        <v>1.2374341666500175</v>
      </c>
      <c r="U181" s="4">
        <f>'1'!U181</f>
        <v>0.7424604999900104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0.98870349129530799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1.235879364119135</v>
      </c>
      <c r="I182" s="4">
        <f>'1'!I182</f>
        <v>0.74152761847148096</v>
      </c>
      <c r="J182" s="4">
        <f>'1'!J182</f>
        <v>1.199184979577127</v>
      </c>
      <c r="K182" s="4">
        <f>'1'!K182</f>
        <v>0.48390315854457</v>
      </c>
      <c r="L182" s="4">
        <f>'1'!L182</f>
        <v>1.9276864223146288</v>
      </c>
      <c r="M182" s="4">
        <f>'1'!M182</f>
        <v>0.98870349129530799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2.4096080278932859</v>
      </c>
      <c r="S182" s="4">
        <f>'1'!S182</f>
        <v>1.4457648167359716</v>
      </c>
      <c r="T182" s="4">
        <f>'1'!T182</f>
        <v>1.235879364119135</v>
      </c>
      <c r="U182" s="4">
        <f>'1'!U182</f>
        <v>0.74152761847148096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0.98724687347883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1.2340585918485374</v>
      </c>
      <c r="I183" s="4">
        <f>'1'!I183</f>
        <v>0.7404351551091225</v>
      </c>
      <c r="J183" s="4">
        <f>'1'!J183</f>
        <v>1.1897667161656231</v>
      </c>
      <c r="K183" s="4">
        <f>'1'!K183</f>
        <v>0.48010263778217799</v>
      </c>
      <c r="L183" s="4">
        <f>'1'!L183</f>
        <v>1.9248464380199972</v>
      </c>
      <c r="M183" s="4">
        <f>'1'!M183</f>
        <v>0.98724687347883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2.4060580475249966</v>
      </c>
      <c r="S183" s="4">
        <f>'1'!S183</f>
        <v>1.4436348285149978</v>
      </c>
      <c r="T183" s="4">
        <f>'1'!T183</f>
        <v>1.2340585918485374</v>
      </c>
      <c r="U183" s="4">
        <f>'1'!U183</f>
        <v>0.7404351551091225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0.98600871241685095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1.2325108905210638</v>
      </c>
      <c r="I184" s="4">
        <f>'1'!I184</f>
        <v>0.73950653431263824</v>
      </c>
      <c r="J184" s="4">
        <f>'1'!J184</f>
        <v>1.182891170471823</v>
      </c>
      <c r="K184" s="4">
        <f>'1'!K184</f>
        <v>0.47732817151166101</v>
      </c>
      <c r="L184" s="4">
        <f>'1'!L184</f>
        <v>1.9224323813398809</v>
      </c>
      <c r="M184" s="4">
        <f>'1'!M184</f>
        <v>0.98600871241685095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2.403040476674851</v>
      </c>
      <c r="S184" s="4">
        <f>'1'!S184</f>
        <v>1.4418242860049106</v>
      </c>
      <c r="T184" s="4">
        <f>'1'!T184</f>
        <v>1.2325108905210638</v>
      </c>
      <c r="U184" s="4">
        <f>'1'!U184</f>
        <v>0.73950653431263824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0.98314211227836201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1.2289276403479525</v>
      </c>
      <c r="I185" s="4">
        <f>'1'!I185</f>
        <v>0.73735658420877148</v>
      </c>
      <c r="J185" s="4">
        <f>'1'!J185</f>
        <v>1.1761641296556271</v>
      </c>
      <c r="K185" s="4">
        <f>'1'!K185</f>
        <v>0.47461363092446701</v>
      </c>
      <c r="L185" s="4">
        <f>'1'!L185</f>
        <v>1.9168433385036603</v>
      </c>
      <c r="M185" s="4">
        <f>'1'!M185</f>
        <v>0.98314211227836201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2.3960541731295755</v>
      </c>
      <c r="S185" s="4">
        <f>'1'!S185</f>
        <v>1.4376325038777451</v>
      </c>
      <c r="T185" s="4">
        <f>'1'!T185</f>
        <v>1.2289276403479525</v>
      </c>
      <c r="U185" s="4">
        <f>'1'!U185</f>
        <v>0.73735658420877148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0.97951998081761305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1.2243999760220163</v>
      </c>
      <c r="I186" s="4">
        <f>'1'!I186</f>
        <v>0.73463998561320976</v>
      </c>
      <c r="J186" s="4">
        <f>'1'!J186</f>
        <v>1.16892857956079</v>
      </c>
      <c r="K186" s="4">
        <f>'1'!K186</f>
        <v>0.47169389326569999</v>
      </c>
      <c r="L186" s="4">
        <f>'1'!L186</f>
        <v>1.9097812276704349</v>
      </c>
      <c r="M186" s="4">
        <f>'1'!M186</f>
        <v>0.97951998081761305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2.3872265345880437</v>
      </c>
      <c r="S186" s="4">
        <f>'1'!S186</f>
        <v>1.4323359207528261</v>
      </c>
      <c r="T186" s="4">
        <f>'1'!T186</f>
        <v>1.2243999760220163</v>
      </c>
      <c r="U186" s="4">
        <f>'1'!U186</f>
        <v>0.73463998561320976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0.97412630591206595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1.2176578823900823</v>
      </c>
      <c r="I187" s="4">
        <f>'1'!I187</f>
        <v>0.73059472943404946</v>
      </c>
      <c r="J187" s="4">
        <f>'1'!J187</f>
        <v>1.1620920506622601</v>
      </c>
      <c r="K187" s="4">
        <f>'1'!K187</f>
        <v>0.46893517131385698</v>
      </c>
      <c r="L187" s="4">
        <f>'1'!L187</f>
        <v>1.8992651184695049</v>
      </c>
      <c r="M187" s="4">
        <f>'1'!M187</f>
        <v>0.97412630591206595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2.3740813980868811</v>
      </c>
      <c r="S187" s="4">
        <f>'1'!S187</f>
        <v>1.4244488388521286</v>
      </c>
      <c r="T187" s="4">
        <f>'1'!T187</f>
        <v>1.2176578823900823</v>
      </c>
      <c r="U187" s="4">
        <f>'1'!U187</f>
        <v>0.73059472943404946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0.96780549824096596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1.2097568728012074</v>
      </c>
      <c r="I188" s="4">
        <f>'1'!I188</f>
        <v>0.72585412368072444</v>
      </c>
      <c r="J188" s="4">
        <f>'1'!J188</f>
        <v>1.1547901545826937</v>
      </c>
      <c r="K188" s="4">
        <f>'1'!K188</f>
        <v>0.46598866127875599</v>
      </c>
      <c r="L188" s="4">
        <f>'1'!L188</f>
        <v>1.886941367989289</v>
      </c>
      <c r="M188" s="4">
        <f>'1'!M188</f>
        <v>0.96780549824096596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2.3586767099866113</v>
      </c>
      <c r="S188" s="4">
        <f>'1'!S188</f>
        <v>1.4152060259919668</v>
      </c>
      <c r="T188" s="4">
        <f>'1'!T188</f>
        <v>1.2097568728012074</v>
      </c>
      <c r="U188" s="4">
        <f>'1'!U188</f>
        <v>0.72585412368072444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0.96029031901982098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1.2003628987747763</v>
      </c>
      <c r="I189" s="4">
        <f>'1'!I189</f>
        <v>0.72021773926486576</v>
      </c>
      <c r="J189" s="4">
        <f>'1'!J189</f>
        <v>1.1445073303431439</v>
      </c>
      <c r="K189" s="4">
        <f>'1'!K189</f>
        <v>0.461839267137719</v>
      </c>
      <c r="L189" s="4">
        <f>'1'!L189</f>
        <v>1.8722889377375431</v>
      </c>
      <c r="M189" s="4">
        <f>'1'!M189</f>
        <v>0.96029031901982098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2.3403611721719288</v>
      </c>
      <c r="S189" s="4">
        <f>'1'!S189</f>
        <v>1.4042167033031574</v>
      </c>
      <c r="T189" s="4">
        <f>'1'!T189</f>
        <v>1.2003628987747763</v>
      </c>
      <c r="U189" s="4">
        <f>'1'!U189</f>
        <v>0.72021773926486576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0.95014979959024304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1.1876872494878037</v>
      </c>
      <c r="I190" s="4">
        <f>'1'!I190</f>
        <v>0.71261234969268228</v>
      </c>
      <c r="J190" s="4">
        <f>'1'!J190</f>
        <v>1.1408453532871718</v>
      </c>
      <c r="K190" s="4">
        <f>'1'!K190</f>
        <v>0.46036156161765202</v>
      </c>
      <c r="L190" s="4">
        <f>'1'!L190</f>
        <v>1.8525178518743735</v>
      </c>
      <c r="M190" s="4">
        <f>'1'!M190</f>
        <v>0.95014979959024304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2.315647314842967</v>
      </c>
      <c r="S190" s="4">
        <f>'1'!S190</f>
        <v>1.3893883889057801</v>
      </c>
      <c r="T190" s="4">
        <f>'1'!T190</f>
        <v>1.1876872494878037</v>
      </c>
      <c r="U190" s="4">
        <f>'1'!U190</f>
        <v>0.71261234969268228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0.93654195088327796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1.1706774386040975</v>
      </c>
      <c r="I191" s="4">
        <f>'1'!I191</f>
        <v>0.70240646316245847</v>
      </c>
      <c r="J191" s="4">
        <f>'1'!J191</f>
        <v>1.1374160383357697</v>
      </c>
      <c r="K191" s="4">
        <f>'1'!K191</f>
        <v>0.45897774146906001</v>
      </c>
      <c r="L191" s="4">
        <f>'1'!L191</f>
        <v>1.8259864747524399</v>
      </c>
      <c r="M191" s="4">
        <f>'1'!M191</f>
        <v>0.93654195088327796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2.28248309344055</v>
      </c>
      <c r="S191" s="4">
        <f>'1'!S191</f>
        <v>1.3694898560643298</v>
      </c>
      <c r="T191" s="4">
        <f>'1'!T191</f>
        <v>1.1706774386040975</v>
      </c>
      <c r="U191" s="4">
        <f>'1'!U191</f>
        <v>0.70240646316245847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0.92353182147013602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1.15441477683767</v>
      </c>
      <c r="I192" s="4">
        <f>'1'!I192</f>
        <v>0.69264886610260201</v>
      </c>
      <c r="J192" s="4">
        <f>'1'!J192</f>
        <v>1.1268931664897375</v>
      </c>
      <c r="K192" s="4">
        <f>'1'!K192</f>
        <v>0.45473148170932698</v>
      </c>
      <c r="L192" s="4">
        <f>'1'!L192</f>
        <v>1.8006204777239341</v>
      </c>
      <c r="M192" s="4">
        <f>'1'!M192</f>
        <v>0.92353182147013602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2.2507755971549175</v>
      </c>
      <c r="S192" s="4">
        <f>'1'!S192</f>
        <v>1.3504653582929507</v>
      </c>
      <c r="T192" s="4">
        <f>'1'!T192</f>
        <v>1.15441477683767</v>
      </c>
      <c r="U192" s="4">
        <f>'1'!U192</f>
        <v>0.69264886610260201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0.90944278826940494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1.1368034853367561</v>
      </c>
      <c r="I193" s="4">
        <f>'1'!I193</f>
        <v>0.68208209120205376</v>
      </c>
      <c r="J193" s="4">
        <f>'1'!J193</f>
        <v>1.1186307107091502</v>
      </c>
      <c r="K193" s="4">
        <f>'1'!K193</f>
        <v>0.45139736018708199</v>
      </c>
      <c r="L193" s="4">
        <f>'1'!L193</f>
        <v>1.7731509297313326</v>
      </c>
      <c r="M193" s="4">
        <f>'1'!M193</f>
        <v>0.90944278826940494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2.2164386621641659</v>
      </c>
      <c r="S193" s="4">
        <f>'1'!S193</f>
        <v>1.3298631972984993</v>
      </c>
      <c r="T193" s="4">
        <f>'1'!T193</f>
        <v>1.1368034853367561</v>
      </c>
      <c r="U193" s="4">
        <f>'1'!U193</f>
        <v>0.68208209120205376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0.89417458981359799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1.1177182372669976</v>
      </c>
      <c r="I194" s="4">
        <f>'1'!I194</f>
        <v>0.67063094236019849</v>
      </c>
      <c r="J194" s="4">
        <f>'1'!J194</f>
        <v>1.1144605027001249</v>
      </c>
      <c r="K194" s="4">
        <f>'1'!K194</f>
        <v>0.44971456990724801</v>
      </c>
      <c r="L194" s="4">
        <f>'1'!L194</f>
        <v>1.743382349853148</v>
      </c>
      <c r="M194" s="4">
        <f>'1'!M194</f>
        <v>0.89417458981359799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2.1792279373164352</v>
      </c>
      <c r="S194" s="4">
        <f>'1'!S194</f>
        <v>1.3075367623898611</v>
      </c>
      <c r="T194" s="4">
        <f>'1'!T194</f>
        <v>1.1177182372669976</v>
      </c>
      <c r="U194" s="4">
        <f>'1'!U194</f>
        <v>0.67063094236019849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0.87847577469280103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1.0980947183660013</v>
      </c>
      <c r="I195" s="4">
        <f>'1'!I195</f>
        <v>0.6588568310196008</v>
      </c>
      <c r="J195" s="4">
        <f>'1'!J195</f>
        <v>1.1021934490238514</v>
      </c>
      <c r="K195" s="4">
        <f>'1'!K195</f>
        <v>0.44476448620783599</v>
      </c>
      <c r="L195" s="4">
        <f>'1'!L195</f>
        <v>1.7127741917741865</v>
      </c>
      <c r="M195" s="4">
        <f>'1'!M195</f>
        <v>0.87847577469280103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2.1409677397177331</v>
      </c>
      <c r="S195" s="4">
        <f>'1'!S195</f>
        <v>1.28458064383064</v>
      </c>
      <c r="T195" s="4">
        <f>'1'!T195</f>
        <v>1.0980947183660013</v>
      </c>
      <c r="U195" s="4">
        <f>'1'!U195</f>
        <v>0.6588568310196008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0.86635430623889298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1.0829428827986163</v>
      </c>
      <c r="I196" s="4">
        <f>'1'!I196</f>
        <v>0.64976572967916968</v>
      </c>
      <c r="J196" s="4">
        <f>'1'!J196</f>
        <v>1.0942939140506935</v>
      </c>
      <c r="K196" s="4">
        <f>'1'!K196</f>
        <v>0.44157681292169099</v>
      </c>
      <c r="L196" s="4">
        <f>'1'!L196</f>
        <v>1.6891408271073933</v>
      </c>
      <c r="M196" s="4">
        <f>'1'!M196</f>
        <v>0.86635430623889298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2.1114260338842419</v>
      </c>
      <c r="S196" s="4">
        <f>'1'!S196</f>
        <v>1.266855620330545</v>
      </c>
      <c r="T196" s="4">
        <f>'1'!T196</f>
        <v>1.0829428827986163</v>
      </c>
      <c r="U196" s="4">
        <f>'1'!U196</f>
        <v>0.64976572967916968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Caffeic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0.58919999999999995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0.675500809774363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0.84437601221795378</v>
      </c>
      <c r="I6" s="4">
        <f>'1'!I6</f>
        <v>0.50662560733077222</v>
      </c>
      <c r="J6" s="4">
        <f>'1'!J6</f>
        <v>0.43514334736395716</v>
      </c>
      <c r="K6" s="4">
        <f>'1'!K6</f>
        <v>0.38391264002597975</v>
      </c>
      <c r="L6" s="4">
        <f>'1'!L6</f>
        <v>0.675500809774363</v>
      </c>
      <c r="M6" s="4">
        <f>'1'!M6</f>
        <v>0.6479488231158872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0.84437601221795378</v>
      </c>
      <c r="S6" s="4">
        <f>'1'!S6</f>
        <v>0.50662560733077222</v>
      </c>
      <c r="T6" s="4">
        <f>'1'!T6</f>
        <v>0.80993602889485894</v>
      </c>
      <c r="U6" s="4">
        <f>'1'!U6</f>
        <v>0.4859616173369154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0.65923424760308802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0.63161667224849005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0.600364107840892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0.56929530442986898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0.53879212087266304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0.51276494261788896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0.490803585265222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0.47239802666091602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0.45667076910979199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0.44505596420292298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0.43683145247835797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0.430558833209301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0.42542378655996199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0.42086250011815401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0.41737180938656698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0.41408971308200399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0.411302674138179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0.40885199573645098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0.406308243968654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0.405855374978351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0.40567719778019101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0.40635311838713001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0.408653966008035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0.41354606190208099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0.42099343023156399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0.42996543417787197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0.44162762799915001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0.45535605550170299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0.46898687461905197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0.48282360419217102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0.49428467140740701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0.6178558392592588</v>
      </c>
      <c r="I37" s="4">
        <f>'1'!I37</f>
        <v>0.37071350355555527</v>
      </c>
      <c r="J37" s="4">
        <f>'1'!J37</f>
        <v>0.97933381988481427</v>
      </c>
      <c r="K37" s="4">
        <f>'1'!K37</f>
        <v>0.39518734539094602</v>
      </c>
      <c r="L37" s="4">
        <f>'1'!L37</f>
        <v>0.96371243574957133</v>
      </c>
      <c r="M37" s="4">
        <f>'1'!M37</f>
        <v>0.49428467140740701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1.2046405446869641</v>
      </c>
      <c r="S37" s="4">
        <f>'1'!S37</f>
        <v>0.72278432681217852</v>
      </c>
      <c r="T37" s="4">
        <f>'1'!T37</f>
        <v>0.6178558392592588</v>
      </c>
      <c r="U37" s="4">
        <f>'1'!U37</f>
        <v>0.37071350355555527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0.50355735151883396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0.62944668939854242</v>
      </c>
      <c r="I38" s="4">
        <f>'1'!I38</f>
        <v>0.3776680136391255</v>
      </c>
      <c r="J38" s="4">
        <f>'1'!J38</f>
        <v>0.98816438614364333</v>
      </c>
      <c r="K38" s="4">
        <f>'1'!K38</f>
        <v>0.39875071466020701</v>
      </c>
      <c r="L38" s="4">
        <f>'1'!L38</f>
        <v>0.98179148544104833</v>
      </c>
      <c r="M38" s="4">
        <f>'1'!M38</f>
        <v>0.50355735151883396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1.2272393568013105</v>
      </c>
      <c r="S38" s="4">
        <f>'1'!S38</f>
        <v>0.73634361408078619</v>
      </c>
      <c r="T38" s="4">
        <f>'1'!T38</f>
        <v>0.62944668939854242</v>
      </c>
      <c r="U38" s="4">
        <f>'1'!U38</f>
        <v>0.3776680136391255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0.51049948893827102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0.63812436117283877</v>
      </c>
      <c r="I39" s="4">
        <f>'1'!I39</f>
        <v>0.38287461670370326</v>
      </c>
      <c r="J39" s="4">
        <f>'1'!J39</f>
        <v>0.99152175965065237</v>
      </c>
      <c r="K39" s="4">
        <f>'1'!K39</f>
        <v>0.40010550451508697</v>
      </c>
      <c r="L39" s="4">
        <f>'1'!L39</f>
        <v>0.99532664958592143</v>
      </c>
      <c r="M39" s="4">
        <f>'1'!M39</f>
        <v>0.51049948893827102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1.2441583119824018</v>
      </c>
      <c r="S39" s="4">
        <f>'1'!S39</f>
        <v>0.74649498718944107</v>
      </c>
      <c r="T39" s="4">
        <f>'1'!T39</f>
        <v>0.63812436117283877</v>
      </c>
      <c r="U39" s="4">
        <f>'1'!U39</f>
        <v>0.38287461670370326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0.512896433699078</v>
      </c>
      <c r="D40" s="3">
        <f>'1'!D40</f>
        <v>0.40352670087246301</v>
      </c>
      <c r="E40" s="40">
        <f>'1'!E40</f>
        <v>224</v>
      </c>
      <c r="F40" s="3">
        <f>'1'!F40</f>
        <v>0.512896433699078</v>
      </c>
      <c r="G40" s="40">
        <f>'1'!G40</f>
        <v>224</v>
      </c>
      <c r="H40" s="4">
        <f>'1'!H40</f>
        <v>0.6411205421238475</v>
      </c>
      <c r="I40" s="4">
        <f>'1'!I40</f>
        <v>0.3846723252743085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0.512896433699078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0.6411205421238475</v>
      </c>
      <c r="U40" s="4">
        <f>'1'!U40</f>
        <v>0.3846723252743085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0.51083821736538204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0.63854777170672761</v>
      </c>
      <c r="I41" s="4">
        <f>'1'!I41</f>
        <v>0.38312866302403653</v>
      </c>
      <c r="J41" s="4">
        <f>'1'!J41</f>
        <v>0.99440271518645085</v>
      </c>
      <c r="K41" s="4">
        <f>'1'!K41</f>
        <v>0.40126804699780799</v>
      </c>
      <c r="L41" s="4">
        <f>'1'!L41</f>
        <v>0.99598707224604421</v>
      </c>
      <c r="M41" s="4">
        <f>'1'!M41</f>
        <v>0.51083821736538204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1.2449838403075553</v>
      </c>
      <c r="S41" s="4">
        <f>'1'!S41</f>
        <v>0.74699030418453316</v>
      </c>
      <c r="T41" s="4">
        <f>'1'!T41</f>
        <v>0.63854777170672761</v>
      </c>
      <c r="U41" s="4">
        <f>'1'!U41</f>
        <v>0.38312866302403653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0.512896433699078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0.50316035236754397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0.62895044045942994</v>
      </c>
      <c r="I42" s="4">
        <f>'1'!I42</f>
        <v>0.37737026427565801</v>
      </c>
      <c r="J42" s="4">
        <f>'1'!J42</f>
        <v>0.98361066862390534</v>
      </c>
      <c r="K42" s="4">
        <f>'1'!K42</f>
        <v>0.396913168052762</v>
      </c>
      <c r="L42" s="4">
        <f>'1'!L42</f>
        <v>0.98101745168841181</v>
      </c>
      <c r="M42" s="4">
        <f>'1'!M42</f>
        <v>0.50316035236754397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1.2262718146105147</v>
      </c>
      <c r="S42" s="4">
        <f>'1'!S42</f>
        <v>0.73576308876630891</v>
      </c>
      <c r="T42" s="4">
        <f>'1'!T42</f>
        <v>0.62895044045942994</v>
      </c>
      <c r="U42" s="4">
        <f>'1'!U42</f>
        <v>0.37737026427565801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0.48873904835566201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0.61092381044457755</v>
      </c>
      <c r="I43" s="4">
        <f>'1'!I43</f>
        <v>0.36655428626674652</v>
      </c>
      <c r="J43" s="4">
        <f>'1'!J43</f>
        <v>0.97580706768015713</v>
      </c>
      <c r="K43" s="4">
        <f>'1'!K43</f>
        <v>0.39376420670900603</v>
      </c>
      <c r="L43" s="4">
        <f>'1'!L43</f>
        <v>0.95290007152284195</v>
      </c>
      <c r="M43" s="4">
        <f>'1'!M43</f>
        <v>0.48873904835566201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1.1911250894035526</v>
      </c>
      <c r="S43" s="4">
        <f>'1'!S43</f>
        <v>0.71467505364213146</v>
      </c>
      <c r="T43" s="4">
        <f>'1'!T43</f>
        <v>0.61092381044457755</v>
      </c>
      <c r="U43" s="4">
        <f>'1'!U43</f>
        <v>0.36655428626674652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0.46947246881186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0.58684058601482503</v>
      </c>
      <c r="I44" s="4">
        <f>'1'!I44</f>
        <v>0.35210435160889497</v>
      </c>
      <c r="J44" s="4">
        <f>'1'!J44</f>
        <v>0.95867580840939604</v>
      </c>
      <c r="K44" s="4">
        <f>'1'!K44</f>
        <v>0.38685128617368503</v>
      </c>
      <c r="L44" s="4">
        <f>'1'!L44</f>
        <v>0.91533580264140546</v>
      </c>
      <c r="M44" s="4">
        <f>'1'!M44</f>
        <v>0.46947246881186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1.1441697533017567</v>
      </c>
      <c r="S44" s="4">
        <f>'1'!S44</f>
        <v>0.68650185198105407</v>
      </c>
      <c r="T44" s="4">
        <f>'1'!T44</f>
        <v>0.58684058601482503</v>
      </c>
      <c r="U44" s="4">
        <f>'1'!U44</f>
        <v>0.35210435160889497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0.44685679746585399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0.55857099683231748</v>
      </c>
      <c r="I45" s="4">
        <f>'1'!I45</f>
        <v>0.33514259809939051</v>
      </c>
      <c r="J45" s="4">
        <f>'1'!J45</f>
        <v>0.93122297190697767</v>
      </c>
      <c r="K45" s="4">
        <f>'1'!K45</f>
        <v>0.37577333363027299</v>
      </c>
      <c r="L45" s="4">
        <f>'1'!L45</f>
        <v>0.87124177144898962</v>
      </c>
      <c r="M45" s="4">
        <f>'1'!M45</f>
        <v>0.44685679746585399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1.0890522143112371</v>
      </c>
      <c r="S45" s="4">
        <f>'1'!S45</f>
        <v>0.65343132858674224</v>
      </c>
      <c r="T45" s="4">
        <f>'1'!T45</f>
        <v>0.55857099683231748</v>
      </c>
      <c r="U45" s="4">
        <f>'1'!U45</f>
        <v>0.33514259809939051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0.421649934503525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0.52706241812940624</v>
      </c>
      <c r="I46" s="4">
        <f>'1'!I46</f>
        <v>0.31623745087764377</v>
      </c>
      <c r="J46" s="4">
        <f>'1'!J46</f>
        <v>0.90220306416443374</v>
      </c>
      <c r="K46" s="4">
        <f>'1'!K46</f>
        <v>0.36406302599930102</v>
      </c>
      <c r="L46" s="4">
        <f>'1'!L46</f>
        <v>0.82209566454289607</v>
      </c>
      <c r="M46" s="4">
        <f>'1'!M46</f>
        <v>0.421649934503525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1.0276195806786201</v>
      </c>
      <c r="S46" s="4">
        <f>'1'!S46</f>
        <v>0.61657174840717199</v>
      </c>
      <c r="T46" s="4">
        <f>'1'!T46</f>
        <v>0.52706241812940624</v>
      </c>
      <c r="U46" s="4">
        <f>'1'!U46</f>
        <v>0.31623745087764377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0.39306105026252802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0.49132631282816003</v>
      </c>
      <c r="I47" s="4">
        <f>'1'!I47</f>
        <v>0.29479578769689602</v>
      </c>
      <c r="J47" s="4">
        <f>'1'!J47</f>
        <v>0.87466213889086553</v>
      </c>
      <c r="K47" s="4">
        <f>'1'!K47</f>
        <v>0.35294952728468298</v>
      </c>
      <c r="L47" s="4">
        <f>'1'!L47</f>
        <v>0.76635559235169348</v>
      </c>
      <c r="M47" s="4">
        <f>'1'!M47</f>
        <v>0.39306105026252802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0.95794449043961682</v>
      </c>
      <c r="S47" s="4">
        <f>'1'!S47</f>
        <v>0.57476669426377014</v>
      </c>
      <c r="T47" s="4">
        <f>'1'!T47</f>
        <v>0.49132631282816003</v>
      </c>
      <c r="U47" s="4">
        <f>'1'!U47</f>
        <v>0.29479578769689602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0.36183140388571999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0.45228925485714999</v>
      </c>
      <c r="I48" s="4">
        <f>'1'!I48</f>
        <v>0.27137355291428999</v>
      </c>
      <c r="J48" s="4">
        <f>'1'!J48</f>
        <v>0.84139153384570597</v>
      </c>
      <c r="K48" s="4">
        <f>'1'!K48</f>
        <v>0.33952394979477901</v>
      </c>
      <c r="L48" s="4">
        <f>'1'!L48</f>
        <v>0.70546679624216391</v>
      </c>
      <c r="M48" s="4">
        <f>'1'!M48</f>
        <v>0.36183140388571999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0.88183349530270494</v>
      </c>
      <c r="S48" s="4">
        <f>'1'!S48</f>
        <v>0.52910009718162287</v>
      </c>
      <c r="T48" s="4">
        <f>'1'!T48</f>
        <v>0.45228925485714999</v>
      </c>
      <c r="U48" s="4">
        <f>'1'!U48</f>
        <v>0.27137355291428999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0.32964038902225101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0.41205048627781377</v>
      </c>
      <c r="I49" s="4">
        <f>'1'!I49</f>
        <v>0.24723029176668826</v>
      </c>
      <c r="J49" s="4">
        <f>'1'!J49</f>
        <v>0.80160240653661219</v>
      </c>
      <c r="K49" s="4">
        <f>'1'!K49</f>
        <v>0.32346797452114601</v>
      </c>
      <c r="L49" s="4">
        <f>'1'!L49</f>
        <v>0.64270360907920576</v>
      </c>
      <c r="M49" s="4">
        <f>'1'!M49</f>
        <v>0.32964038902225101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0.8033795113490072</v>
      </c>
      <c r="S49" s="4">
        <f>'1'!S49</f>
        <v>0.48202770680940432</v>
      </c>
      <c r="T49" s="4">
        <f>'1'!T49</f>
        <v>0.41205048627781377</v>
      </c>
      <c r="U49" s="4">
        <f>'1'!U49</f>
        <v>0.24723029176668826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0.295555506022248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0.36944438252780998</v>
      </c>
      <c r="I50" s="4">
        <f>'1'!I50</f>
        <v>0.221666629516686</v>
      </c>
      <c r="J50" s="4">
        <f>'1'!J50</f>
        <v>0.76474360246660378</v>
      </c>
      <c r="K50" s="4">
        <f>'1'!K50</f>
        <v>0.30859446291667098</v>
      </c>
      <c r="L50" s="4">
        <f>'1'!L50</f>
        <v>0.5762479257082409</v>
      </c>
      <c r="M50" s="4">
        <f>'1'!M50</f>
        <v>0.295555506022248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0.72030990713530119</v>
      </c>
      <c r="S50" s="4">
        <f>'1'!S50</f>
        <v>0.43218594428118068</v>
      </c>
      <c r="T50" s="4">
        <f>'1'!T50</f>
        <v>0.36944438252780998</v>
      </c>
      <c r="U50" s="4">
        <f>'1'!U50</f>
        <v>0.221666629516686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0.258617259616711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0.32327157452088873</v>
      </c>
      <c r="I51" s="4">
        <f>'1'!I51</f>
        <v>0.19396294471253325</v>
      </c>
      <c r="J51" s="4">
        <f>'1'!J51</f>
        <v>0.73013736380805572</v>
      </c>
      <c r="K51" s="4">
        <f>'1'!K51</f>
        <v>0.29462992160118201</v>
      </c>
      <c r="L51" s="4">
        <f>'1'!L51</f>
        <v>0.50422900730958209</v>
      </c>
      <c r="M51" s="4">
        <f>'1'!M51</f>
        <v>0.258617259616711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0.63028625913697756</v>
      </c>
      <c r="S51" s="4">
        <f>'1'!S51</f>
        <v>0.37817175548218657</v>
      </c>
      <c r="T51" s="4">
        <f>'1'!T51</f>
        <v>0.32327157452088873</v>
      </c>
      <c r="U51" s="4">
        <f>'1'!U51</f>
        <v>0.19396294471253325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0.22272549647561499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0.27840687059451874</v>
      </c>
      <c r="I52" s="4">
        <f>'1'!I52</f>
        <v>0.16704412235671123</v>
      </c>
      <c r="J52" s="4">
        <f>'1'!J52</f>
        <v>0.69182661742839779</v>
      </c>
      <c r="K52" s="4">
        <f>'1'!K52</f>
        <v>0.27917051250663699</v>
      </c>
      <c r="L52" s="4">
        <f>'1'!L52</f>
        <v>0.43425042921294804</v>
      </c>
      <c r="M52" s="4">
        <f>'1'!M52</f>
        <v>0.22272549647561499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0.54281303651618507</v>
      </c>
      <c r="S52" s="4">
        <f>'1'!S52</f>
        <v>0.32568782190971102</v>
      </c>
      <c r="T52" s="4">
        <f>'1'!T52</f>
        <v>0.27840687059451874</v>
      </c>
      <c r="U52" s="4">
        <f>'1'!U52</f>
        <v>0.16704412235671123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0.18762684465540799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0.23453355581926</v>
      </c>
      <c r="I53" s="4">
        <f>'1'!I53</f>
        <v>0.14072013349155599</v>
      </c>
      <c r="J53" s="4">
        <f>'1'!J53</f>
        <v>0.64992002757446976</v>
      </c>
      <c r="K53" s="4">
        <f>'1'!K53</f>
        <v>0.26226008455806599</v>
      </c>
      <c r="L53" s="4">
        <f>'1'!L53</f>
        <v>0.36581818926331378</v>
      </c>
      <c r="M53" s="4">
        <f>'1'!M53</f>
        <v>0.18762684465540799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0.45727273657914225</v>
      </c>
      <c r="S53" s="4">
        <f>'1'!S53</f>
        <v>0.2743636419474853</v>
      </c>
      <c r="T53" s="4">
        <f>'1'!T53</f>
        <v>0.23453355581926</v>
      </c>
      <c r="U53" s="4">
        <f>'1'!U53</f>
        <v>0.14072013349155599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0.15488786538485999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0.19360983173107499</v>
      </c>
      <c r="I54" s="4">
        <f>'1'!I54</f>
        <v>0.11616589903864499</v>
      </c>
      <c r="J54" s="4">
        <f>'1'!J54</f>
        <v>0.60939445375450962</v>
      </c>
      <c r="K54" s="4">
        <f>'1'!K54</f>
        <v>0.24590693345353401</v>
      </c>
      <c r="L54" s="4">
        <f>'1'!L54</f>
        <v>0.30198662967450929</v>
      </c>
      <c r="M54" s="4">
        <f>'1'!M54</f>
        <v>0.15488786538485999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0.37748328709313661</v>
      </c>
      <c r="S54" s="4">
        <f>'1'!S54</f>
        <v>0.22648997225588197</v>
      </c>
      <c r="T54" s="4">
        <f>'1'!T54</f>
        <v>0.19360983173107499</v>
      </c>
      <c r="U54" s="4">
        <f>'1'!U54</f>
        <v>0.11616589903864499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0.12567381292811899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0.15709226616014874</v>
      </c>
      <c r="I55" s="4">
        <f>'1'!I55</f>
        <v>9.4255359696089253E-2</v>
      </c>
      <c r="J55" s="4">
        <f>'1'!J55</f>
        <v>0.57410536644334886</v>
      </c>
      <c r="K55" s="4">
        <f>'1'!K55</f>
        <v>0.231666844474061</v>
      </c>
      <c r="L55" s="4">
        <f>'1'!L55</f>
        <v>0.24502765991516565</v>
      </c>
      <c r="M55" s="4">
        <f>'1'!M55</f>
        <v>0.12567381292811899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0.30628457489395705</v>
      </c>
      <c r="S55" s="4">
        <f>'1'!S55</f>
        <v>0.18377074493637424</v>
      </c>
      <c r="T55" s="4">
        <f>'1'!T55</f>
        <v>0.15709226616014874</v>
      </c>
      <c r="U55" s="4">
        <f>'1'!U55</f>
        <v>9.4255359696089253E-2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9.7955158980353493E-2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0.12244394872544187</v>
      </c>
      <c r="I56" s="4">
        <f>'1'!I56</f>
        <v>7.3466369235265117E-2</v>
      </c>
      <c r="J56" s="4">
        <f>'1'!J56</f>
        <v>0.53435725406579804</v>
      </c>
      <c r="K56" s="4">
        <f>'1'!K56</f>
        <v>0.21562741982044001</v>
      </c>
      <c r="L56" s="4">
        <f>'1'!L56</f>
        <v>0.19098428560691624</v>
      </c>
      <c r="M56" s="4">
        <f>'1'!M56</f>
        <v>9.7955158980353493E-2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0.23873035700864531</v>
      </c>
      <c r="S56" s="4">
        <f>'1'!S56</f>
        <v>0.14323821420518718</v>
      </c>
      <c r="T56" s="4">
        <f>'1'!T56</f>
        <v>0.12244394872544187</v>
      </c>
      <c r="U56" s="4">
        <f>'1'!U56</f>
        <v>7.3466369235265117E-2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7.5653609005182101E-2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9.4567011256477623E-2</v>
      </c>
      <c r="I57" s="4">
        <f>'1'!I57</f>
        <v>5.674020675388658E-2</v>
      </c>
      <c r="J57" s="4">
        <f>'1'!J57</f>
        <v>0.48827187422609919</v>
      </c>
      <c r="K57" s="4">
        <f>'1'!K57</f>
        <v>0.197030738535272</v>
      </c>
      <c r="L57" s="4">
        <f>'1'!L57</f>
        <v>0.14750270041762253</v>
      </c>
      <c r="M57" s="4">
        <f>'1'!M57</f>
        <v>7.5653609005182101E-2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0.18437837552202818</v>
      </c>
      <c r="S57" s="4">
        <f>'1'!S57</f>
        <v>0.1106270253132169</v>
      </c>
      <c r="T57" s="4">
        <f>'1'!T57</f>
        <v>9.4567011256477623E-2</v>
      </c>
      <c r="U57" s="4">
        <f>'1'!U57</f>
        <v>5.674020675388658E-2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5.5474043530062897E-2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6.9342554412578625E-2</v>
      </c>
      <c r="I58" s="4">
        <f>'1'!I58</f>
        <v>4.1605532647547169E-2</v>
      </c>
      <c r="J58" s="4">
        <f>'1'!J58</f>
        <v>0.44262882365644884</v>
      </c>
      <c r="K58" s="4">
        <f>'1'!K58</f>
        <v>0.178612548921146</v>
      </c>
      <c r="L58" s="4">
        <f>'1'!L58</f>
        <v>0.10815837250022707</v>
      </c>
      <c r="M58" s="4">
        <f>'1'!M58</f>
        <v>5.5474043530062897E-2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0.13519796562528383</v>
      </c>
      <c r="S58" s="4">
        <f>'1'!S58</f>
        <v>8.11187793751703E-2</v>
      </c>
      <c r="T58" s="4">
        <f>'1'!T58</f>
        <v>6.9342554412578625E-2</v>
      </c>
      <c r="U58" s="4">
        <f>'1'!U58</f>
        <v>4.1605532647547169E-2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4.1092635627325499E-2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5.1365794534156878E-2</v>
      </c>
      <c r="I59" s="4">
        <f>'1'!I59</f>
        <v>3.0819476720494125E-2</v>
      </c>
      <c r="J59" s="4">
        <f>'1'!J59</f>
        <v>0.39920094946819118</v>
      </c>
      <c r="K59" s="4">
        <f>'1'!K59</f>
        <v>0.16108824212405401</v>
      </c>
      <c r="L59" s="4">
        <f>'1'!L59</f>
        <v>8.0118778231620544E-2</v>
      </c>
      <c r="M59" s="4">
        <f>'1'!M59</f>
        <v>4.1092635627325499E-2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0.10014847278952568</v>
      </c>
      <c r="S59" s="4">
        <f>'1'!S59</f>
        <v>6.0089083673715404E-2</v>
      </c>
      <c r="T59" s="4">
        <f>'1'!T59</f>
        <v>5.1365794534156878E-2</v>
      </c>
      <c r="U59" s="4">
        <f>'1'!U59</f>
        <v>3.0819476720494125E-2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2.90052464752775E-2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3.6256558094096877E-2</v>
      </c>
      <c r="I60" s="4">
        <f>'1'!I60</f>
        <v>2.1753934856458126E-2</v>
      </c>
      <c r="J60" s="4">
        <f>'1'!J60</f>
        <v>0.34901925109792392</v>
      </c>
      <c r="K60" s="4">
        <f>'1'!K60</f>
        <v>0.14083858693652301</v>
      </c>
      <c r="L60" s="4">
        <f>'1'!L60</f>
        <v>5.6551858366586334E-2</v>
      </c>
      <c r="M60" s="4">
        <f>'1'!M60</f>
        <v>2.90052464752775E-2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7.0689822958232923E-2</v>
      </c>
      <c r="S60" s="4">
        <f>'1'!S60</f>
        <v>4.2413893774939752E-2</v>
      </c>
      <c r="T60" s="4">
        <f>'1'!T60</f>
        <v>3.6256558094096877E-2</v>
      </c>
      <c r="U60" s="4">
        <f>'1'!U60</f>
        <v>2.1753934856458126E-2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1.8022852515681202E-2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2.2528565644601501E-2</v>
      </c>
      <c r="I61" s="4">
        <f>'1'!I61</f>
        <v>1.3517139386760902E-2</v>
      </c>
      <c r="J61" s="4">
        <f>'1'!J61</f>
        <v>0.30683412677241079</v>
      </c>
      <c r="K61" s="4">
        <f>'1'!K61</f>
        <v>0.12381576289155399</v>
      </c>
      <c r="L61" s="4">
        <f>'1'!L61</f>
        <v>3.5139360173939926E-2</v>
      </c>
      <c r="M61" s="4">
        <f>'1'!M61</f>
        <v>1.8022852515681202E-2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4.3924200217424908E-2</v>
      </c>
      <c r="S61" s="4">
        <f>'1'!S61</f>
        <v>2.6354520130454945E-2</v>
      </c>
      <c r="T61" s="4">
        <f>'1'!T61</f>
        <v>2.2528565644601501E-2</v>
      </c>
      <c r="U61" s="4">
        <f>'1'!U61</f>
        <v>1.3517139386760902E-2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1.08954100863789E-2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1.3619262607973625E-2</v>
      </c>
      <c r="I62" s="4">
        <f>'1'!I62</f>
        <v>8.1715575647841755E-3</v>
      </c>
      <c r="J62" s="4">
        <f>'1'!J62</f>
        <v>0.26923991457378688</v>
      </c>
      <c r="K62" s="4">
        <f>'1'!K62</f>
        <v>0.10864549447114399</v>
      </c>
      <c r="L62" s="4">
        <f>'1'!L62</f>
        <v>2.1242904747455032E-2</v>
      </c>
      <c r="M62" s="4">
        <f>'1'!M62</f>
        <v>1.08954100863789E-2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2.6553630934318791E-2</v>
      </c>
      <c r="S62" s="4">
        <f>'1'!S62</f>
        <v>1.5932178560591273E-2</v>
      </c>
      <c r="T62" s="4">
        <f>'1'!T62</f>
        <v>1.3619262607973625E-2</v>
      </c>
      <c r="U62" s="4">
        <f>'1'!U62</f>
        <v>8.1715575647841755E-3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6.4679078552627098E-3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8.0848848190783872E-3</v>
      </c>
      <c r="I63" s="4">
        <f>'1'!I63</f>
        <v>4.8509308914470323E-3</v>
      </c>
      <c r="J63" s="4">
        <f>'1'!J63</f>
        <v>0.22443351509759218</v>
      </c>
      <c r="K63" s="4">
        <f>'1'!K63</f>
        <v>9.0564915912541497E-2</v>
      </c>
      <c r="L63" s="4">
        <f>'1'!L63</f>
        <v>1.2610553379393357E-2</v>
      </c>
      <c r="M63" s="4">
        <f>'1'!M63</f>
        <v>6.4679078552627098E-3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1.5763191724241697E-2</v>
      </c>
      <c r="S63" s="4">
        <f>'1'!S63</f>
        <v>9.4579150345450169E-3</v>
      </c>
      <c r="T63" s="4">
        <f>'1'!T63</f>
        <v>8.0848848190783872E-3</v>
      </c>
      <c r="U63" s="4">
        <f>'1'!U63</f>
        <v>4.8509308914470323E-3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2.8630269250206398E-3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3.5787836562757996E-3</v>
      </c>
      <c r="I64" s="4">
        <f>'1'!I64</f>
        <v>2.14727019376548E-3</v>
      </c>
      <c r="J64" s="4">
        <f>'1'!J64</f>
        <v>0.18563834861325512</v>
      </c>
      <c r="K64" s="4">
        <f>'1'!K64</f>
        <v>7.4910030371319006E-2</v>
      </c>
      <c r="L64" s="4">
        <f>'1'!L64</f>
        <v>5.5820761013526746E-3</v>
      </c>
      <c r="M64" s="4">
        <f>'1'!M64</f>
        <v>2.8630269250206398E-3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6.9775951266908432E-3</v>
      </c>
      <c r="S64" s="4">
        <f>'1'!S64</f>
        <v>4.1865570760145059E-3</v>
      </c>
      <c r="T64" s="4">
        <f>'1'!T64</f>
        <v>3.5787836562757996E-3</v>
      </c>
      <c r="U64" s="4">
        <f>'1'!U64</f>
        <v>2.14727019376548E-3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2.3102282455932598E-3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2.8877853069915749E-3</v>
      </c>
      <c r="I65" s="4">
        <f>'1'!I65</f>
        <v>1.7326711841949448E-3</v>
      </c>
      <c r="J65" s="4">
        <f>'1'!J65</f>
        <v>0.15173672525757481</v>
      </c>
      <c r="K65" s="4">
        <f>'1'!K65</f>
        <v>6.1229820144380498E-2</v>
      </c>
      <c r="L65" s="4">
        <f>'1'!L65</f>
        <v>4.5042782398223812E-3</v>
      </c>
      <c r="M65" s="4">
        <f>'1'!M65</f>
        <v>2.3102282455932598E-3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5.6303477997779764E-3</v>
      </c>
      <c r="S65" s="4">
        <f>'1'!S65</f>
        <v>3.3782086798667859E-3</v>
      </c>
      <c r="T65" s="4">
        <f>'1'!T65</f>
        <v>2.8877853069915749E-3</v>
      </c>
      <c r="U65" s="4">
        <f>'1'!U65</f>
        <v>1.7326711841949448E-3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1.4338473190984101E-3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1.7923091488730126E-3</v>
      </c>
      <c r="I66" s="4">
        <f>'1'!I66</f>
        <v>1.0753854893238075E-3</v>
      </c>
      <c r="J66" s="4">
        <f>'1'!J66</f>
        <v>0.12122154269415526</v>
      </c>
      <c r="K66" s="4">
        <f>'1'!K66</f>
        <v>4.8916129198042897E-2</v>
      </c>
      <c r="L66" s="4">
        <f>'1'!L66</f>
        <v>2.7955883973637924E-3</v>
      </c>
      <c r="M66" s="4">
        <f>'1'!M66</f>
        <v>1.4338473190984101E-3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3.4944854967047406E-3</v>
      </c>
      <c r="S66" s="4">
        <f>'1'!S66</f>
        <v>2.0966912980228442E-3</v>
      </c>
      <c r="T66" s="4">
        <f>'1'!T66</f>
        <v>1.7923091488730126E-3</v>
      </c>
      <c r="U66" s="4">
        <f>'1'!U66</f>
        <v>1.0753854893238075E-3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5.0887273223109699E-3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6.3609091528887126E-3</v>
      </c>
      <c r="I67" s="4">
        <f>'1'!I67</f>
        <v>3.8165454917332272E-3</v>
      </c>
      <c r="J67" s="4">
        <f>'1'!J67</f>
        <v>9.9328276175905478E-2</v>
      </c>
      <c r="K67" s="4">
        <f>'1'!K67</f>
        <v>4.0081611588612003E-2</v>
      </c>
      <c r="L67" s="4">
        <f>'1'!L67</f>
        <v>9.9215494356441215E-3</v>
      </c>
      <c r="M67" s="4">
        <f>'1'!M67</f>
        <v>5.0887273223109699E-3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1.2401936794555151E-2</v>
      </c>
      <c r="S67" s="4">
        <f>'1'!S67</f>
        <v>7.4411620767330915E-3</v>
      </c>
      <c r="T67" s="4">
        <f>'1'!T67</f>
        <v>6.3609091528887126E-3</v>
      </c>
      <c r="U67" s="4">
        <f>'1'!U67</f>
        <v>3.8165454917332272E-3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1.21145881280768E-2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1.5143235160096E-2</v>
      </c>
      <c r="I68" s="4">
        <f>'1'!I68</f>
        <v>9.0859410960575995E-3</v>
      </c>
      <c r="J68" s="4">
        <f>'1'!J68</f>
        <v>7.5654118290213707E-2</v>
      </c>
      <c r="K68" s="4">
        <f>'1'!K68</f>
        <v>3.0528456761065002E-2</v>
      </c>
      <c r="L68" s="4">
        <f>'1'!L68</f>
        <v>2.3619950017403635E-2</v>
      </c>
      <c r="M68" s="4">
        <f>'1'!M68</f>
        <v>1.21145881280768E-2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2.9524937521754543E-2</v>
      </c>
      <c r="S68" s="4">
        <f>'1'!S68</f>
        <v>1.7714962513052726E-2</v>
      </c>
      <c r="T68" s="4">
        <f>'1'!T68</f>
        <v>1.5143235160096E-2</v>
      </c>
      <c r="U68" s="4">
        <f>'1'!U68</f>
        <v>9.0859410960575995E-3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1.9935950534056199E-2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2.4919938167570248E-2</v>
      </c>
      <c r="I69" s="4">
        <f>'1'!I69</f>
        <v>1.495196290054215E-2</v>
      </c>
      <c r="J69" s="4">
        <f>'1'!J69</f>
        <v>5.4535732801894617E-2</v>
      </c>
      <c r="K69" s="4">
        <f>'1'!K69</f>
        <v>2.2006624337210699E-2</v>
      </c>
      <c r="L69" s="4">
        <f>'1'!L69</f>
        <v>3.8869349100900244E-2</v>
      </c>
      <c r="M69" s="4">
        <f>'1'!M69</f>
        <v>1.9935950534056199E-2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4.8586686376125302E-2</v>
      </c>
      <c r="S69" s="4">
        <f>'1'!S69</f>
        <v>2.9152011825675183E-2</v>
      </c>
      <c r="T69" s="4">
        <f>'1'!T69</f>
        <v>2.4919938167570248E-2</v>
      </c>
      <c r="U69" s="4">
        <f>'1'!U69</f>
        <v>1.495196290054215E-2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2.8688464146673798E-2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3.5860580183342247E-2</v>
      </c>
      <c r="I70" s="4">
        <f>'1'!I70</f>
        <v>2.151634811000535E-2</v>
      </c>
      <c r="J70" s="4">
        <f>'1'!J70</f>
        <v>3.1113756119904083E-2</v>
      </c>
      <c r="K70" s="4">
        <f>'1'!K70</f>
        <v>1.25552313588153E-2</v>
      </c>
      <c r="L70" s="4">
        <f>'1'!L70</f>
        <v>5.5934224263890352E-2</v>
      </c>
      <c r="M70" s="4">
        <f>'1'!M70</f>
        <v>2.8688464146673798E-2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6.9917780329862941E-2</v>
      </c>
      <c r="S70" s="4">
        <f>'1'!S70</f>
        <v>4.1950668197917762E-2</v>
      </c>
      <c r="T70" s="4">
        <f>'1'!T70</f>
        <v>3.5860580183342247E-2</v>
      </c>
      <c r="U70" s="4">
        <f>'1'!U70</f>
        <v>2.151634811000535E-2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3.8022187114084199E-2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4.7527733892605249E-2</v>
      </c>
      <c r="I71" s="4">
        <f>'1'!I71</f>
        <v>2.851664033556315E-2</v>
      </c>
      <c r="J71" s="4">
        <f>'1'!J71</f>
        <v>2.1594709319693157E-2</v>
      </c>
      <c r="K71" s="4">
        <f>'1'!K71</f>
        <v>8.7140418080756104E-3</v>
      </c>
      <c r="L71" s="4">
        <f>'1'!L71</f>
        <v>7.4132289904733931E-2</v>
      </c>
      <c r="M71" s="4">
        <f>'1'!M71</f>
        <v>3.8022187114084199E-2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9.266536238091741E-2</v>
      </c>
      <c r="S71" s="4">
        <f>'1'!S71</f>
        <v>5.5599217428550451E-2</v>
      </c>
      <c r="T71" s="4">
        <f>'1'!T71</f>
        <v>4.7527733892605249E-2</v>
      </c>
      <c r="U71" s="4">
        <f>'1'!U71</f>
        <v>2.851664033556315E-2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5.0371261146001302E-2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6.2964076432501626E-2</v>
      </c>
      <c r="I72" s="4">
        <f>'1'!I72</f>
        <v>3.7778445859500978E-2</v>
      </c>
      <c r="J72" s="4">
        <f>'1'!J72</f>
        <v>1.237501691203716E-2</v>
      </c>
      <c r="K72" s="4">
        <f>'1'!K72</f>
        <v>4.9936497477552902E-3</v>
      </c>
      <c r="L72" s="4">
        <f>'1'!L72</f>
        <v>9.8209419751112317E-2</v>
      </c>
      <c r="M72" s="4">
        <f>'1'!M72</f>
        <v>5.0371261146001302E-2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0.12276177468889039</v>
      </c>
      <c r="S72" s="4">
        <f>'1'!S72</f>
        <v>7.3657064813334241E-2</v>
      </c>
      <c r="T72" s="4">
        <f>'1'!T72</f>
        <v>6.2964076432501626E-2</v>
      </c>
      <c r="U72" s="4">
        <f>'1'!U72</f>
        <v>3.7778445859500978E-2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6.2505679135336001E-2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7.8132098919170001E-2</v>
      </c>
      <c r="I73" s="4">
        <f>'1'!I73</f>
        <v>4.6879259351502001E-2</v>
      </c>
      <c r="J73" s="4">
        <f>'1'!J73</f>
        <v>5.1398873456683751E-3</v>
      </c>
      <c r="K73" s="4">
        <f>'1'!K73</f>
        <v>2.0740817834536802E-3</v>
      </c>
      <c r="L73" s="4">
        <f>'1'!L73</f>
        <v>0.12186803227415063</v>
      </c>
      <c r="M73" s="4">
        <f>'1'!M73</f>
        <v>6.2505679135336001E-2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0.1523350403426883</v>
      </c>
      <c r="S73" s="4">
        <f>'1'!S73</f>
        <v>9.1401024205612968E-2</v>
      </c>
      <c r="T73" s="4">
        <f>'1'!T73</f>
        <v>7.8132098919170001E-2</v>
      </c>
      <c r="U73" s="4">
        <f>'1'!U73</f>
        <v>4.6879259351502001E-2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7.6629718832399094E-2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9.578714854049887E-2</v>
      </c>
      <c r="I74" s="4">
        <f>'1'!I74</f>
        <v>5.7472289124299317E-2</v>
      </c>
      <c r="J74" s="4">
        <f>'1'!J74</f>
        <v>1.4536119646018846E-2</v>
      </c>
      <c r="K74" s="4">
        <f>'1'!K74</f>
        <v>5.8657124042453797E-3</v>
      </c>
      <c r="L74" s="4">
        <f>'1'!L74</f>
        <v>0.14940583283010034</v>
      </c>
      <c r="M74" s="4">
        <f>'1'!M74</f>
        <v>7.6629718832399094E-2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0.18675729103762542</v>
      </c>
      <c r="S74" s="4">
        <f>'1'!S74</f>
        <v>0.11205437462257525</v>
      </c>
      <c r="T74" s="4">
        <f>'1'!T74</f>
        <v>9.578714854049887E-2</v>
      </c>
      <c r="U74" s="4">
        <f>'1'!U74</f>
        <v>5.7472289124299317E-2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9.5384978993567196E-2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0.11923122374195899</v>
      </c>
      <c r="I75" s="4">
        <f>'1'!I75</f>
        <v>7.15387342451754E-2</v>
      </c>
      <c r="J75" s="4">
        <f>'1'!J75</f>
        <v>3.3527060411400487E-2</v>
      </c>
      <c r="K75" s="4">
        <f>'1'!K75</f>
        <v>1.35290640777642E-2</v>
      </c>
      <c r="L75" s="4">
        <f>'1'!L75</f>
        <v>0.18597317650590375</v>
      </c>
      <c r="M75" s="4">
        <f>'1'!M75</f>
        <v>9.5384978993567196E-2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0.23246647063237968</v>
      </c>
      <c r="S75" s="4">
        <f>'1'!S75</f>
        <v>0.13947988237942782</v>
      </c>
      <c r="T75" s="4">
        <f>'1'!T75</f>
        <v>0.11923122374195899</v>
      </c>
      <c r="U75" s="4">
        <f>'1'!U75</f>
        <v>7.15387342451754E-2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0.11358546375536099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0.14198182969420126</v>
      </c>
      <c r="I76" s="4">
        <f>'1'!I76</f>
        <v>8.5189097816520745E-2</v>
      </c>
      <c r="J76" s="4">
        <f>'1'!J76</f>
        <v>5.2753623282942898E-2</v>
      </c>
      <c r="K76" s="4">
        <f>'1'!K76</f>
        <v>2.12874955624347E-2</v>
      </c>
      <c r="L76" s="4">
        <f>'1'!L76</f>
        <v>0.22145886828685346</v>
      </c>
      <c r="M76" s="4">
        <f>'1'!M76</f>
        <v>0.11358546375536099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0.27682358535856683</v>
      </c>
      <c r="S76" s="4">
        <f>'1'!S76</f>
        <v>0.1660941512151401</v>
      </c>
      <c r="T76" s="4">
        <f>'1'!T76</f>
        <v>0.14198182969420126</v>
      </c>
      <c r="U76" s="4">
        <f>'1'!U76</f>
        <v>8.5189097816520745E-2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0.12999963410249599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0.16249954262812</v>
      </c>
      <c r="I77" s="4">
        <f>'1'!I77</f>
        <v>9.749972557687199E-2</v>
      </c>
      <c r="J77" s="4">
        <f>'1'!J77</f>
        <v>8.4121020566251051E-2</v>
      </c>
      <c r="K77" s="4">
        <f>'1'!K77</f>
        <v>3.3945077903123899E-2</v>
      </c>
      <c r="L77" s="4">
        <f>'1'!L77</f>
        <v>0.25346176257245767</v>
      </c>
      <c r="M77" s="4">
        <f>'1'!M77</f>
        <v>0.12999963410249599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0.31682720321557212</v>
      </c>
      <c r="S77" s="4">
        <f>'1'!S77</f>
        <v>0.19009632192934325</v>
      </c>
      <c r="T77" s="4">
        <f>'1'!T77</f>
        <v>0.16249954262812</v>
      </c>
      <c r="U77" s="4">
        <f>'1'!U77</f>
        <v>9.749972557687199E-2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0.14803413336455201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0.18504266670569003</v>
      </c>
      <c r="I78" s="4">
        <f>'1'!I78</f>
        <v>0.11102560002341401</v>
      </c>
      <c r="J78" s="4">
        <f>'1'!J78</f>
        <v>0.11943951460992877</v>
      </c>
      <c r="K78" s="4">
        <f>'1'!K78</f>
        <v>4.8197033284352903E-2</v>
      </c>
      <c r="L78" s="4">
        <f>'1'!L78</f>
        <v>0.28862383054003699</v>
      </c>
      <c r="M78" s="4">
        <f>'1'!M78</f>
        <v>0.14803413336455201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0.36077978817504625</v>
      </c>
      <c r="S78" s="4">
        <f>'1'!S78</f>
        <v>0.21646787290502773</v>
      </c>
      <c r="T78" s="4">
        <f>'1'!T78</f>
        <v>0.18504266670569003</v>
      </c>
      <c r="U78" s="4">
        <f>'1'!U78</f>
        <v>0.11102560002341401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0.166497336655551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0.20812167081943875</v>
      </c>
      <c r="I79" s="4">
        <f>'1'!I79</f>
        <v>0.12487300249166325</v>
      </c>
      <c r="J79" s="4">
        <f>'1'!J79</f>
        <v>0.16470979459725293</v>
      </c>
      <c r="K79" s="4">
        <f>'1'!K79</f>
        <v>6.6464800015210504E-2</v>
      </c>
      <c r="L79" s="4">
        <f>'1'!L79</f>
        <v>0.32462174762017709</v>
      </c>
      <c r="M79" s="4">
        <f>'1'!M79</f>
        <v>0.166497336655551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0.40577718452522138</v>
      </c>
      <c r="S79" s="4">
        <f>'1'!S79</f>
        <v>0.24346631071513281</v>
      </c>
      <c r="T79" s="4">
        <f>'1'!T79</f>
        <v>0.20812167081943875</v>
      </c>
      <c r="U79" s="4">
        <f>'1'!U79</f>
        <v>0.12487300249166325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0.187418085074921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0.23427260634365124</v>
      </c>
      <c r="I80" s="4">
        <f>'1'!I80</f>
        <v>0.14056356380619076</v>
      </c>
      <c r="J80" s="4">
        <f>'1'!J80</f>
        <v>0.20821985897858697</v>
      </c>
      <c r="K80" s="4">
        <f>'1'!K80</f>
        <v>8.4022272749758695E-2</v>
      </c>
      <c r="L80" s="4">
        <f>'1'!L80</f>
        <v>0.36541116833906717</v>
      </c>
      <c r="M80" s="4">
        <f>'1'!M80</f>
        <v>0.187418085074921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0.45676396042383394</v>
      </c>
      <c r="S80" s="4">
        <f>'1'!S80</f>
        <v>0.27405837625430041</v>
      </c>
      <c r="T80" s="4">
        <f>'1'!T80</f>
        <v>0.23427260634365124</v>
      </c>
      <c r="U80" s="4">
        <f>'1'!U80</f>
        <v>0.14056356380619076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0.206154036451213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0.25769254556401622</v>
      </c>
      <c r="I81" s="4">
        <f>'1'!I81</f>
        <v>0.15461552733840975</v>
      </c>
      <c r="J81" s="4">
        <f>'1'!J81</f>
        <v>0.25497290907020914</v>
      </c>
      <c r="K81" s="4">
        <f>'1'!K81</f>
        <v>0.102888376808956</v>
      </c>
      <c r="L81" s="4">
        <f>'1'!L81</f>
        <v>0.40194086545777358</v>
      </c>
      <c r="M81" s="4">
        <f>'1'!M81</f>
        <v>0.206154036451213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0.50242608182221693</v>
      </c>
      <c r="S81" s="4">
        <f>'1'!S81</f>
        <v>0.30145564909333017</v>
      </c>
      <c r="T81" s="4">
        <f>'1'!T81</f>
        <v>0.25769254556401622</v>
      </c>
      <c r="U81" s="4">
        <f>'1'!U81</f>
        <v>0.15461552733840975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0.22832996735257999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0.285412459190725</v>
      </c>
      <c r="I82" s="4">
        <f>'1'!I82</f>
        <v>0.17124747551443498</v>
      </c>
      <c r="J82" s="4">
        <f>'1'!J82</f>
        <v>0.30573257064936876</v>
      </c>
      <c r="K82" s="4">
        <f>'1'!K82</f>
        <v>0.123371255583397</v>
      </c>
      <c r="L82" s="4">
        <f>'1'!L82</f>
        <v>0.44517752971264307</v>
      </c>
      <c r="M82" s="4">
        <f>'1'!M82</f>
        <v>0.22832996735257999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0.55647191214080383</v>
      </c>
      <c r="S82" s="4">
        <f>'1'!S82</f>
        <v>0.33388314728448232</v>
      </c>
      <c r="T82" s="4">
        <f>'1'!T82</f>
        <v>0.285412459190725</v>
      </c>
      <c r="U82" s="4">
        <f>'1'!U82</f>
        <v>0.17124747551443498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0.25167888198803101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0.31459860248503879</v>
      </c>
      <c r="I83" s="4">
        <f>'1'!I83</f>
        <v>0.18875916149102326</v>
      </c>
      <c r="J83" s="4">
        <f>'1'!J83</f>
        <v>0.3599102708774552</v>
      </c>
      <c r="K83" s="4">
        <f>'1'!K83</f>
        <v>0.145233404217294</v>
      </c>
      <c r="L83" s="4">
        <f>'1'!L83</f>
        <v>0.49070117367143518</v>
      </c>
      <c r="M83" s="4">
        <f>'1'!M83</f>
        <v>0.25167888198803101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0.61337646708929394</v>
      </c>
      <c r="S83" s="4">
        <f>'1'!S83</f>
        <v>0.36802588025357641</v>
      </c>
      <c r="T83" s="4">
        <f>'1'!T83</f>
        <v>0.31459860248503879</v>
      </c>
      <c r="U83" s="4">
        <f>'1'!U83</f>
        <v>0.18875916149102326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0.273809247343407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0.34226155917925877</v>
      </c>
      <c r="I84" s="4">
        <f>'1'!I84</f>
        <v>0.20535693550755524</v>
      </c>
      <c r="J84" s="4">
        <f>'1'!J84</f>
        <v>0.42449110198351492</v>
      </c>
      <c r="K84" s="4">
        <f>'1'!K84</f>
        <v>0.17129349393312401</v>
      </c>
      <c r="L84" s="4">
        <f>'1'!L84</f>
        <v>0.53384899826395338</v>
      </c>
      <c r="M84" s="4">
        <f>'1'!M84</f>
        <v>0.273809247343407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0.66731124782994167</v>
      </c>
      <c r="S84" s="4">
        <f>'1'!S84</f>
        <v>0.40038674869796503</v>
      </c>
      <c r="T84" s="4">
        <f>'1'!T84</f>
        <v>0.34226155917925877</v>
      </c>
      <c r="U84" s="4">
        <f>'1'!U84</f>
        <v>0.20535693550755524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0.29881801295738902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0.37352251619673627</v>
      </c>
      <c r="I85" s="4">
        <f>'1'!I85</f>
        <v>0.22411350971804178</v>
      </c>
      <c r="J85" s="4">
        <f>'1'!J85</f>
        <v>0.48368305315916499</v>
      </c>
      <c r="K85" s="4">
        <f>'1'!K85</f>
        <v>0.19517902670923801</v>
      </c>
      <c r="L85" s="4">
        <f>'1'!L85</f>
        <v>0.58260887252085836</v>
      </c>
      <c r="M85" s="4">
        <f>'1'!M85</f>
        <v>0.29881801295738902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0.72826109065107292</v>
      </c>
      <c r="S85" s="4">
        <f>'1'!S85</f>
        <v>0.43695665439064379</v>
      </c>
      <c r="T85" s="4">
        <f>'1'!T85</f>
        <v>0.37352251619673627</v>
      </c>
      <c r="U85" s="4">
        <f>'1'!U85</f>
        <v>0.22411350971804178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0.32387906278002099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0.40484882847502623</v>
      </c>
      <c r="I86" s="4">
        <f>'1'!I86</f>
        <v>0.24290929708501574</v>
      </c>
      <c r="J86" s="4">
        <f>'1'!J86</f>
        <v>0.54579543342618386</v>
      </c>
      <c r="K86" s="4">
        <f>'1'!K86</f>
        <v>0.22024303060172401</v>
      </c>
      <c r="L86" s="4">
        <f>'1'!L86</f>
        <v>0.63147068589298161</v>
      </c>
      <c r="M86" s="4">
        <f>'1'!M86</f>
        <v>0.32387906278002099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0.78933835736622704</v>
      </c>
      <c r="S86" s="4">
        <f>'1'!S86</f>
        <v>0.47360301441973618</v>
      </c>
      <c r="T86" s="4">
        <f>'1'!T86</f>
        <v>0.40484882847502623</v>
      </c>
      <c r="U86" s="4">
        <f>'1'!U86</f>
        <v>0.24290929708501574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0.35140985087690602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0.43926231359613255</v>
      </c>
      <c r="I87" s="4">
        <f>'1'!I87</f>
        <v>0.26355738815767948</v>
      </c>
      <c r="J87" s="4">
        <f>'1'!J87</f>
        <v>0.6146593984265859</v>
      </c>
      <c r="K87" s="4">
        <f>'1'!K87</f>
        <v>0.24803147920733301</v>
      </c>
      <c r="L87" s="4">
        <f>'1'!L87</f>
        <v>0.68514777601881716</v>
      </c>
      <c r="M87" s="4">
        <f>'1'!M87</f>
        <v>0.35140985087690602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0.85643472002352139</v>
      </c>
      <c r="S87" s="4">
        <f>'1'!S87</f>
        <v>0.51386083201411292</v>
      </c>
      <c r="T87" s="4">
        <f>'1'!T87</f>
        <v>0.43926231359613255</v>
      </c>
      <c r="U87" s="4">
        <f>'1'!U87</f>
        <v>0.26355738815767948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0.380343498399418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0.47542937299927251</v>
      </c>
      <c r="I88" s="4">
        <f>'1'!I88</f>
        <v>0.28525762379956349</v>
      </c>
      <c r="J88" s="4">
        <f>'1'!J88</f>
        <v>0.680164131253441</v>
      </c>
      <c r="K88" s="4">
        <f>'1'!K88</f>
        <v>0.27446438793648598</v>
      </c>
      <c r="L88" s="4">
        <f>'1'!L88</f>
        <v>0.7415600370942913</v>
      </c>
      <c r="M88" s="4">
        <f>'1'!M88</f>
        <v>0.380343498399418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0.92695004636786416</v>
      </c>
      <c r="S88" s="4">
        <f>'1'!S88</f>
        <v>0.55617002782071845</v>
      </c>
      <c r="T88" s="4">
        <f>'1'!T88</f>
        <v>0.47542937299927251</v>
      </c>
      <c r="U88" s="4">
        <f>'1'!U88</f>
        <v>0.28525762379956349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0.410064864082267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0.51258108010283376</v>
      </c>
      <c r="I89" s="4">
        <f>'1'!I89</f>
        <v>0.30754864806170024</v>
      </c>
      <c r="J89" s="4">
        <f>'1'!J89</f>
        <v>0.74636852762067063</v>
      </c>
      <c r="K89" s="4">
        <f>'1'!K89</f>
        <v>0.30117962958580702</v>
      </c>
      <c r="L89" s="4">
        <f>'1'!L89</f>
        <v>0.79950812121040515</v>
      </c>
      <c r="M89" s="4">
        <f>'1'!M89</f>
        <v>0.410064864082267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0.99938515151300644</v>
      </c>
      <c r="S89" s="4">
        <f>'1'!S89</f>
        <v>0.59963109090780387</v>
      </c>
      <c r="T89" s="4">
        <f>'1'!T89</f>
        <v>0.51258108010283376</v>
      </c>
      <c r="U89" s="4">
        <f>'1'!U89</f>
        <v>0.30754864806170024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0.44179022702144899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0.55223778377681121</v>
      </c>
      <c r="I90" s="4">
        <f>'1'!I90</f>
        <v>0.33134267026608677</v>
      </c>
      <c r="J90" s="4">
        <f>'1'!J90</f>
        <v>0.80696020619733233</v>
      </c>
      <c r="K90" s="4">
        <f>'1'!K90</f>
        <v>0.325629989742172</v>
      </c>
      <c r="L90" s="4">
        <f>'1'!L90</f>
        <v>0.86136342152975887</v>
      </c>
      <c r="M90" s="4">
        <f>'1'!M90</f>
        <v>0.44179022702144899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1.0767042769121986</v>
      </c>
      <c r="S90" s="4">
        <f>'1'!S90</f>
        <v>0.64602256614731912</v>
      </c>
      <c r="T90" s="4">
        <f>'1'!T90</f>
        <v>0.55223778377681121</v>
      </c>
      <c r="U90" s="4">
        <f>'1'!U90</f>
        <v>0.33134267026608677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0.47346147696972302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0.59182684621215376</v>
      </c>
      <c r="I91" s="4">
        <f>'1'!I91</f>
        <v>0.35509610772729228</v>
      </c>
      <c r="J91" s="4">
        <f>'1'!J91</f>
        <v>0.86342052783613699</v>
      </c>
      <c r="K91" s="4">
        <f>'1'!K91</f>
        <v>0.34841323706327698</v>
      </c>
      <c r="L91" s="4">
        <f>'1'!L91</f>
        <v>0.92311321713636263</v>
      </c>
      <c r="M91" s="4">
        <f>'1'!M91</f>
        <v>0.47346147696972302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1.1538915214204533</v>
      </c>
      <c r="S91" s="4">
        <f>'1'!S91</f>
        <v>0.692334912852272</v>
      </c>
      <c r="T91" s="4">
        <f>'1'!T91</f>
        <v>0.59182684621215376</v>
      </c>
      <c r="U91" s="4">
        <f>'1'!U91</f>
        <v>0.35509610772729228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0.50596958347791698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0.63246197934739623</v>
      </c>
      <c r="I92" s="4">
        <f>'1'!I92</f>
        <v>0.37947718760843774</v>
      </c>
      <c r="J92" s="4">
        <f>'1'!J92</f>
        <v>0.9163147025709979</v>
      </c>
      <c r="K92" s="4">
        <f>'1'!K92</f>
        <v>0.36975744888940698</v>
      </c>
      <c r="L92" s="4">
        <f>'1'!L92</f>
        <v>0.98649464147917021</v>
      </c>
      <c r="M92" s="4">
        <f>'1'!M92</f>
        <v>0.50596958347791698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1.2331183018489629</v>
      </c>
      <c r="S92" s="4">
        <f>'1'!S92</f>
        <v>0.73987098110937766</v>
      </c>
      <c r="T92" s="4">
        <f>'1'!T92</f>
        <v>0.63246197934739623</v>
      </c>
      <c r="U92" s="4">
        <f>'1'!U92</f>
        <v>0.37947718760843774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0.53940146358251595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0.67425182947814499</v>
      </c>
      <c r="I93" s="4">
        <f>'1'!I93</f>
        <v>0.40455109768688696</v>
      </c>
      <c r="J93" s="4">
        <f>'1'!J93</f>
        <v>0.96919425477315346</v>
      </c>
      <c r="K93" s="4">
        <f>'1'!K93</f>
        <v>0.391095760133156</v>
      </c>
      <c r="L93" s="4">
        <f>'1'!L93</f>
        <v>1.0516771576910373</v>
      </c>
      <c r="M93" s="4">
        <f>'1'!M93</f>
        <v>0.53940146358251595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1.3145964471137965</v>
      </c>
      <c r="S93" s="4">
        <f>'1'!S93</f>
        <v>0.78875786826827798</v>
      </c>
      <c r="T93" s="4">
        <f>'1'!T93</f>
        <v>0.67425182947814499</v>
      </c>
      <c r="U93" s="4">
        <f>'1'!U93</f>
        <v>0.40455109768688696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0.57167650632373801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0.71459563290467254</v>
      </c>
      <c r="I94" s="4">
        <f>'1'!I94</f>
        <v>0.42875737974280348</v>
      </c>
      <c r="J94" s="4">
        <f>'1'!J94</f>
        <v>1.0243891022088114</v>
      </c>
      <c r="K94" s="4">
        <f>'1'!K94</f>
        <v>0.41336835482402601</v>
      </c>
      <c r="L94" s="4">
        <f>'1'!L94</f>
        <v>1.114604174961269</v>
      </c>
      <c r="M94" s="4">
        <f>'1'!M94</f>
        <v>0.57167650632373801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1.3932552187015861</v>
      </c>
      <c r="S94" s="4">
        <f>'1'!S94</f>
        <v>0.83595313122095172</v>
      </c>
      <c r="T94" s="4">
        <f>'1'!T94</f>
        <v>0.71459563290467254</v>
      </c>
      <c r="U94" s="4">
        <f>'1'!U94</f>
        <v>0.42875737974280348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0.60184936655781196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0.75231170819726501</v>
      </c>
      <c r="I95" s="4">
        <f>'1'!I95</f>
        <v>0.45138702491835897</v>
      </c>
      <c r="J95" s="4">
        <f>'1'!J95</f>
        <v>1.0856581023974188</v>
      </c>
      <c r="K95" s="4">
        <f>'1'!K95</f>
        <v>0.438092032335889</v>
      </c>
      <c r="L95" s="4">
        <f>'1'!L95</f>
        <v>1.173432543129991</v>
      </c>
      <c r="M95" s="4">
        <f>'1'!M95</f>
        <v>0.60184936655781196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1.4667906789124887</v>
      </c>
      <c r="S95" s="4">
        <f>'1'!S95</f>
        <v>0.88007440734749331</v>
      </c>
      <c r="T95" s="4">
        <f>'1'!T95</f>
        <v>0.75231170819726501</v>
      </c>
      <c r="U95" s="4">
        <f>'1'!U95</f>
        <v>0.45138702491835897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0.63197502261939997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0.78996877827424994</v>
      </c>
      <c r="I96" s="4">
        <f>'1'!I96</f>
        <v>0.47398126696455001</v>
      </c>
      <c r="J96" s="4">
        <f>'1'!J96</f>
        <v>1.1306540261416633</v>
      </c>
      <c r="K96" s="4">
        <f>'1'!K96</f>
        <v>0.45624908899711297</v>
      </c>
      <c r="L96" s="4">
        <f>'1'!L96</f>
        <v>1.2321688767876804</v>
      </c>
      <c r="M96" s="4">
        <f>'1'!M96</f>
        <v>0.63197502261939997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1.5402110959846005</v>
      </c>
      <c r="S96" s="4">
        <f>'1'!S96</f>
        <v>0.92412665759076029</v>
      </c>
      <c r="T96" s="4">
        <f>'1'!T96</f>
        <v>0.78996877827424994</v>
      </c>
      <c r="U96" s="4">
        <f>'1'!U96</f>
        <v>0.47398126696455001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0.66265580084296505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0.82831975105370637</v>
      </c>
      <c r="I97" s="4">
        <f>'1'!I97</f>
        <v>0.49699185063222379</v>
      </c>
      <c r="J97" s="4">
        <f>'1'!J97</f>
        <v>1.1878143368415792</v>
      </c>
      <c r="K97" s="4">
        <f>'1'!K97</f>
        <v>0.479314800594695</v>
      </c>
      <c r="L97" s="4">
        <f>'1'!L97</f>
        <v>1.291987538427207</v>
      </c>
      <c r="M97" s="4">
        <f>'1'!M97</f>
        <v>0.66265580084296505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1.6149844230340089</v>
      </c>
      <c r="S97" s="4">
        <f>'1'!S97</f>
        <v>0.96899065382040528</v>
      </c>
      <c r="T97" s="4">
        <f>'1'!T97</f>
        <v>0.82831975105370637</v>
      </c>
      <c r="U97" s="4">
        <f>'1'!U97</f>
        <v>0.49699185063222379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0.69176868454167695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0.86471085567709616</v>
      </c>
      <c r="I98" s="4">
        <f>'1'!I98</f>
        <v>0.51882651340625774</v>
      </c>
      <c r="J98" s="4">
        <f>'1'!J98</f>
        <v>1.2494382939717403</v>
      </c>
      <c r="K98" s="4">
        <f>'1'!K98</f>
        <v>0.50418171271013501</v>
      </c>
      <c r="L98" s="4">
        <f>'1'!L98</f>
        <v>1.3487492583103926</v>
      </c>
      <c r="M98" s="4">
        <f>'1'!M98</f>
        <v>0.69176868454167695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1.6859365728879907</v>
      </c>
      <c r="S98" s="4">
        <f>'1'!S98</f>
        <v>1.0115619437327945</v>
      </c>
      <c r="T98" s="4">
        <f>'1'!T98</f>
        <v>0.86471085567709616</v>
      </c>
      <c r="U98" s="4">
        <f>'1'!U98</f>
        <v>0.51882651340625774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0.71973369700237899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0.89966712125297377</v>
      </c>
      <c r="I99" s="4">
        <f>'1'!I99</f>
        <v>0.53980027275178422</v>
      </c>
      <c r="J99" s="4">
        <f>'1'!J99</f>
        <v>1.3043054219519892</v>
      </c>
      <c r="K99" s="4">
        <f>'1'!K99</f>
        <v>0.52632206385035196</v>
      </c>
      <c r="L99" s="4">
        <f>'1'!L99</f>
        <v>1.4032729606083685</v>
      </c>
      <c r="M99" s="4">
        <f>'1'!M99</f>
        <v>0.71973369700237899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1.7540912007604605</v>
      </c>
      <c r="S99" s="4">
        <f>'1'!S99</f>
        <v>1.0524547204562764</v>
      </c>
      <c r="T99" s="4">
        <f>'1'!T99</f>
        <v>0.89966712125297377</v>
      </c>
      <c r="U99" s="4">
        <f>'1'!U99</f>
        <v>0.53980027275178422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0.74491373628111501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0.93114217035139379</v>
      </c>
      <c r="I100" s="4">
        <f>'1'!I100</f>
        <v>0.55868530221083623</v>
      </c>
      <c r="J100" s="4">
        <f>'1'!J100</f>
        <v>1.3612248432027687</v>
      </c>
      <c r="K100" s="4">
        <f>'1'!K100</f>
        <v>0.549290570123249</v>
      </c>
      <c r="L100" s="4">
        <f>'1'!L100</f>
        <v>1.4523667690740156</v>
      </c>
      <c r="M100" s="4">
        <f>'1'!M100</f>
        <v>0.74491373628111501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1.8154584613425195</v>
      </c>
      <c r="S100" s="4">
        <f>'1'!S100</f>
        <v>1.0892750768055117</v>
      </c>
      <c r="T100" s="4">
        <f>'1'!T100</f>
        <v>0.93114217035139379</v>
      </c>
      <c r="U100" s="4">
        <f>'1'!U100</f>
        <v>0.55868530221083623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0.76943296496467795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0.96179120620584746</v>
      </c>
      <c r="I101" s="4">
        <f>'1'!I101</f>
        <v>0.57707472372350843</v>
      </c>
      <c r="J101" s="4">
        <f>'1'!J101</f>
        <v>1.4216388460283413</v>
      </c>
      <c r="K101" s="4">
        <f>'1'!K101</f>
        <v>0.57366923336995201</v>
      </c>
      <c r="L101" s="4">
        <f>'1'!L101</f>
        <v>1.5001721876196799</v>
      </c>
      <c r="M101" s="4">
        <f>'1'!M101</f>
        <v>0.76943296496467795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1.8752152345245998</v>
      </c>
      <c r="S101" s="4">
        <f>'1'!S101</f>
        <v>1.1251291407147599</v>
      </c>
      <c r="T101" s="4">
        <f>'1'!T101</f>
        <v>0.96179120620584746</v>
      </c>
      <c r="U101" s="4">
        <f>'1'!U101</f>
        <v>0.57707472372350843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0.79236968298670296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0.99046210373337873</v>
      </c>
      <c r="I102" s="4">
        <f>'1'!I102</f>
        <v>0.59427726224002719</v>
      </c>
      <c r="J102" s="4">
        <f>'1'!J102</f>
        <v>1.4872720912498756</v>
      </c>
      <c r="K102" s="4">
        <f>'1'!K102</f>
        <v>0.60015400028175103</v>
      </c>
      <c r="L102" s="4">
        <f>'1'!L102</f>
        <v>1.5448921671613629</v>
      </c>
      <c r="M102" s="4">
        <f>'1'!M102</f>
        <v>0.79236968298670296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1.9311152089517036</v>
      </c>
      <c r="S102" s="4">
        <f>'1'!S102</f>
        <v>1.1586691253710222</v>
      </c>
      <c r="T102" s="4">
        <f>'1'!T102</f>
        <v>0.99046210373337873</v>
      </c>
      <c r="U102" s="4">
        <f>'1'!U102</f>
        <v>0.59427726224002719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0.81255449877215502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1.0156931234651938</v>
      </c>
      <c r="I103" s="4">
        <f>'1'!I103</f>
        <v>0.60941587407911624</v>
      </c>
      <c r="J103" s="4">
        <f>'1'!J103</f>
        <v>1.5463958672591525</v>
      </c>
      <c r="K103" s="4">
        <f>'1'!K103</f>
        <v>0.62401202255789701</v>
      </c>
      <c r="L103" s="4">
        <f>'1'!L103</f>
        <v>1.5842467316684243</v>
      </c>
      <c r="M103" s="4">
        <f>'1'!M103</f>
        <v>0.81255449877215502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1.9803084145855303</v>
      </c>
      <c r="S103" s="4">
        <f>'1'!S103</f>
        <v>1.1881850487513184</v>
      </c>
      <c r="T103" s="4">
        <f>'1'!T103</f>
        <v>1.0156931234651938</v>
      </c>
      <c r="U103" s="4">
        <f>'1'!U103</f>
        <v>0.60941587407911624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0.83164976839485205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1.0395622104935651</v>
      </c>
      <c r="I104" s="4">
        <f>'1'!I104</f>
        <v>0.62373732629613898</v>
      </c>
      <c r="J104" s="4">
        <f>'1'!J104</f>
        <v>1.5996246268913894</v>
      </c>
      <c r="K104" s="4">
        <f>'1'!K104</f>
        <v>0.64549124832382698</v>
      </c>
      <c r="L104" s="4">
        <f>'1'!L104</f>
        <v>1.6214769956516994</v>
      </c>
      <c r="M104" s="4">
        <f>'1'!M104</f>
        <v>0.83164976839485205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2.0268462445646245</v>
      </c>
      <c r="S104" s="4">
        <f>'1'!S104</f>
        <v>1.2161077467387746</v>
      </c>
      <c r="T104" s="4">
        <f>'1'!T104</f>
        <v>1.0395622104935651</v>
      </c>
      <c r="U104" s="4">
        <f>'1'!U104</f>
        <v>0.62373732629613898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0.84809866055551397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1.0601233256943925</v>
      </c>
      <c r="I105" s="4">
        <f>'1'!I105</f>
        <v>0.63607399541663545</v>
      </c>
      <c r="J105" s="4">
        <f>'1'!J105</f>
        <v>1.6571088051588132</v>
      </c>
      <c r="K105" s="4">
        <f>'1'!K105</f>
        <v>0.66868764913244505</v>
      </c>
      <c r="L105" s="4">
        <f>'1'!L105</f>
        <v>1.6535475874513543</v>
      </c>
      <c r="M105" s="4">
        <f>'1'!M105</f>
        <v>0.84809866055551397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2.066934484314193</v>
      </c>
      <c r="S105" s="4">
        <f>'1'!S105</f>
        <v>1.2401606905885156</v>
      </c>
      <c r="T105" s="4">
        <f>'1'!T105</f>
        <v>1.0601233256943925</v>
      </c>
      <c r="U105" s="4">
        <f>'1'!U105</f>
        <v>0.63607399541663545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0.86398044555151499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1.0799755569393938</v>
      </c>
      <c r="I106" s="4">
        <f>'1'!I106</f>
        <v>0.64798533416363624</v>
      </c>
      <c r="J106" s="4">
        <f>'1'!J106</f>
        <v>1.7166117002066079</v>
      </c>
      <c r="K106" s="4">
        <f>'1'!K106</f>
        <v>0.69269865606344205</v>
      </c>
      <c r="L106" s="4">
        <f>'1'!L106</f>
        <v>1.6845124839733665</v>
      </c>
      <c r="M106" s="4">
        <f>'1'!M106</f>
        <v>0.86398044555151499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2.105640604966708</v>
      </c>
      <c r="S106" s="4">
        <f>'1'!S106</f>
        <v>1.263384362980025</v>
      </c>
      <c r="T106" s="4">
        <f>'1'!T106</f>
        <v>1.0799755569393938</v>
      </c>
      <c r="U106" s="4">
        <f>'1'!U106</f>
        <v>0.64798533416363624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0.87930707225263505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1.0991338403157938</v>
      </c>
      <c r="I107" s="4">
        <f>'1'!I107</f>
        <v>0.65948030418947634</v>
      </c>
      <c r="J107" s="4">
        <f>'1'!J107</f>
        <v>1.7676552626959385</v>
      </c>
      <c r="K107" s="4">
        <f>'1'!K107</f>
        <v>0.71329609643553904</v>
      </c>
      <c r="L107" s="4">
        <f>'1'!L107</f>
        <v>1.7143949820648083</v>
      </c>
      <c r="M107" s="4">
        <f>'1'!M107</f>
        <v>0.87930707225263505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2.1429937275810103</v>
      </c>
      <c r="S107" s="4">
        <f>'1'!S107</f>
        <v>1.2857962365486062</v>
      </c>
      <c r="T107" s="4">
        <f>'1'!T107</f>
        <v>1.0991338403157938</v>
      </c>
      <c r="U107" s="4">
        <f>'1'!U107</f>
        <v>0.65948030418947634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0.89284728881521802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1.1160591110190226</v>
      </c>
      <c r="I108" s="4">
        <f>'1'!I108</f>
        <v>0.66963546661141349</v>
      </c>
      <c r="J108" s="4">
        <f>'1'!J108</f>
        <v>1.8227223913986315</v>
      </c>
      <c r="K108" s="4">
        <f>'1'!K108</f>
        <v>0.73551715320745603</v>
      </c>
      <c r="L108" s="4">
        <f>'1'!L108</f>
        <v>1.7407944960269723</v>
      </c>
      <c r="M108" s="4">
        <f>'1'!M108</f>
        <v>0.89284728881521802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2.1759931200337155</v>
      </c>
      <c r="S108" s="4">
        <f>'1'!S108</f>
        <v>1.3055958720202292</v>
      </c>
      <c r="T108" s="4">
        <f>'1'!T108</f>
        <v>1.1160591110190226</v>
      </c>
      <c r="U108" s="4">
        <f>'1'!U108</f>
        <v>0.66963546661141349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0.90470666378206799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1.1308833297275851</v>
      </c>
      <c r="I109" s="4">
        <f>'1'!I109</f>
        <v>0.67852999783655099</v>
      </c>
      <c r="J109" s="4">
        <f>'1'!J109</f>
        <v>1.8762621039851854</v>
      </c>
      <c r="K109" s="4">
        <f>'1'!K109</f>
        <v>0.75712185679316801</v>
      </c>
      <c r="L109" s="4">
        <f>'1'!L109</f>
        <v>1.7639168540463459</v>
      </c>
      <c r="M109" s="4">
        <f>'1'!M109</f>
        <v>0.90470666378206799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2.2048960675579323</v>
      </c>
      <c r="S109" s="4">
        <f>'1'!S109</f>
        <v>1.3229376405347595</v>
      </c>
      <c r="T109" s="4">
        <f>'1'!T109</f>
        <v>1.1308833297275851</v>
      </c>
      <c r="U109" s="4">
        <f>'1'!U109</f>
        <v>0.67852999783655099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0.914840723888249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1.1435509048603112</v>
      </c>
      <c r="I110" s="4">
        <f>'1'!I110</f>
        <v>0.6861305429161868</v>
      </c>
      <c r="J110" s="4">
        <f>'1'!J110</f>
        <v>1.9227749016558262</v>
      </c>
      <c r="K110" s="4">
        <f>'1'!K110</f>
        <v>0.77589101258555004</v>
      </c>
      <c r="L110" s="4">
        <f>'1'!L110</f>
        <v>1.7836753460933521</v>
      </c>
      <c r="M110" s="4">
        <f>'1'!M110</f>
        <v>0.914840723888249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2.2295941826166903</v>
      </c>
      <c r="S110" s="4">
        <f>'1'!S110</f>
        <v>1.3377565095700141</v>
      </c>
      <c r="T110" s="4">
        <f>'1'!T110</f>
        <v>1.1435509048603112</v>
      </c>
      <c r="U110" s="4">
        <f>'1'!U110</f>
        <v>0.6861305429161868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0.92489778228244901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1.1561222278530612</v>
      </c>
      <c r="I111" s="4">
        <f>'1'!I111</f>
        <v>0.69367333671183673</v>
      </c>
      <c r="J111" s="4">
        <f>'1'!J111</f>
        <v>1.9680571191134613</v>
      </c>
      <c r="K111" s="4">
        <f>'1'!K111</f>
        <v>0.79416359640441903</v>
      </c>
      <c r="L111" s="4">
        <f>'1'!L111</f>
        <v>1.8032837070282628</v>
      </c>
      <c r="M111" s="4">
        <f>'1'!M111</f>
        <v>0.92489778228244901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2.2541046337853285</v>
      </c>
      <c r="S111" s="4">
        <f>'1'!S111</f>
        <v>1.352462780271197</v>
      </c>
      <c r="T111" s="4">
        <f>'1'!T111</f>
        <v>1.1561222278530612</v>
      </c>
      <c r="U111" s="4">
        <f>'1'!U111</f>
        <v>0.69367333671183673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0.93389623103930697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1.1673702887991337</v>
      </c>
      <c r="I112" s="4">
        <f>'1'!I112</f>
        <v>0.7004221732794802</v>
      </c>
      <c r="J112" s="4">
        <f>'1'!J112</f>
        <v>2.0160716607212215</v>
      </c>
      <c r="K112" s="4">
        <f>'1'!K112</f>
        <v>0.813538745973302</v>
      </c>
      <c r="L112" s="4">
        <f>'1'!L112</f>
        <v>1.8208280847342255</v>
      </c>
      <c r="M112" s="4">
        <f>'1'!M112</f>
        <v>0.93389623103930697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2.2760351059177819</v>
      </c>
      <c r="S112" s="4">
        <f>'1'!S112</f>
        <v>1.3656210635506691</v>
      </c>
      <c r="T112" s="4">
        <f>'1'!T112</f>
        <v>1.1673702887991337</v>
      </c>
      <c r="U112" s="4">
        <f>'1'!U112</f>
        <v>0.7004221732794802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0.94212215868226301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1.1776526983528288</v>
      </c>
      <c r="I113" s="4">
        <f>'1'!I113</f>
        <v>0.7065916190116972</v>
      </c>
      <c r="J113" s="4">
        <f>'1'!J113</f>
        <v>2.0639118561553058</v>
      </c>
      <c r="K113" s="4">
        <f>'1'!K113</f>
        <v>0.83284354220591195</v>
      </c>
      <c r="L113" s="4">
        <f>'1'!L113</f>
        <v>1.8368662692535243</v>
      </c>
      <c r="M113" s="4">
        <f>'1'!M113</f>
        <v>0.94212215868226301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2.2960828365669053</v>
      </c>
      <c r="S113" s="4">
        <f>'1'!S113</f>
        <v>1.3776497019401432</v>
      </c>
      <c r="T113" s="4">
        <f>'1'!T113</f>
        <v>1.1776526983528288</v>
      </c>
      <c r="U113" s="4">
        <f>'1'!U113</f>
        <v>0.7065916190116972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0.94799946677736002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1.1849993334716999</v>
      </c>
      <c r="I114" s="4">
        <f>'1'!I114</f>
        <v>0.71099960008301999</v>
      </c>
      <c r="J114" s="4">
        <f>'1'!J114</f>
        <v>2.1028808621669275</v>
      </c>
      <c r="K114" s="4">
        <f>'1'!K114</f>
        <v>0.84856857663806096</v>
      </c>
      <c r="L114" s="4">
        <f>'1'!L114</f>
        <v>1.8483253235750938</v>
      </c>
      <c r="M114" s="4">
        <f>'1'!M114</f>
        <v>0.94799946677736002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2.3104066544688671</v>
      </c>
      <c r="S114" s="4">
        <f>'1'!S114</f>
        <v>1.3862439926813204</v>
      </c>
      <c r="T114" s="4">
        <f>'1'!T114</f>
        <v>1.1849993334716999</v>
      </c>
      <c r="U114" s="4">
        <f>'1'!U114</f>
        <v>0.71099960008301999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0.95383292139037801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1.1922911517379724</v>
      </c>
      <c r="I115" s="4">
        <f>'1'!I115</f>
        <v>0.71537469104278351</v>
      </c>
      <c r="J115" s="4">
        <f>'1'!J115</f>
        <v>2.1474268636521114</v>
      </c>
      <c r="K115" s="4">
        <f>'1'!K115</f>
        <v>0.86654407765443697</v>
      </c>
      <c r="L115" s="4">
        <f>'1'!L115</f>
        <v>1.8596988762647593</v>
      </c>
      <c r="M115" s="4">
        <f>'1'!M115</f>
        <v>0.95383292139037801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2.3246235953309489</v>
      </c>
      <c r="S115" s="4">
        <f>'1'!S115</f>
        <v>1.3947741571985695</v>
      </c>
      <c r="T115" s="4">
        <f>'1'!T115</f>
        <v>1.1922911517379724</v>
      </c>
      <c r="U115" s="4">
        <f>'1'!U115</f>
        <v>0.71537469104278351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0.95921250387889401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1.1990156298486174</v>
      </c>
      <c r="I116" s="4">
        <f>'1'!I116</f>
        <v>0.71940937790917048</v>
      </c>
      <c r="J116" s="4">
        <f>'1'!J116</f>
        <v>2.1863907744235709</v>
      </c>
      <c r="K116" s="4">
        <f>'1'!K116</f>
        <v>0.88226705602113298</v>
      </c>
      <c r="L116" s="4">
        <f>'1'!L116</f>
        <v>1.8701875093202043</v>
      </c>
      <c r="M116" s="4">
        <f>'1'!M116</f>
        <v>0.95921250387889401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2.3377343866502551</v>
      </c>
      <c r="S116" s="4">
        <f>'1'!S116</f>
        <v>1.4026406319901532</v>
      </c>
      <c r="T116" s="4">
        <f>'1'!T116</f>
        <v>1.1990156298486174</v>
      </c>
      <c r="U116" s="4">
        <f>'1'!U116</f>
        <v>0.71940937790917048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0.96374043707964596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1.2046755463495575</v>
      </c>
      <c r="I117" s="4">
        <f>'1'!I117</f>
        <v>0.7228053278097345</v>
      </c>
      <c r="J117" s="4">
        <f>'1'!J117</f>
        <v>2.2179181980739848</v>
      </c>
      <c r="K117" s="4">
        <f>'1'!K117</f>
        <v>0.89498921327379299</v>
      </c>
      <c r="L117" s="4">
        <f>'1'!L117</f>
        <v>1.8790156720900171</v>
      </c>
      <c r="M117" s="4">
        <f>'1'!M117</f>
        <v>0.96374043707964596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2.3487695901125214</v>
      </c>
      <c r="S117" s="4">
        <f>'1'!S117</f>
        <v>1.4092617540675128</v>
      </c>
      <c r="T117" s="4">
        <f>'1'!T117</f>
        <v>1.2046755463495575</v>
      </c>
      <c r="U117" s="4">
        <f>'1'!U117</f>
        <v>0.7228053278097345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0.96752396745367797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1.2094049593170975</v>
      </c>
      <c r="I118" s="4">
        <f>'1'!I118</f>
        <v>0.72564297559025848</v>
      </c>
      <c r="J118" s="4">
        <f>'1'!J118</f>
        <v>2.2529259330321274</v>
      </c>
      <c r="K118" s="4">
        <f>'1'!K118</f>
        <v>0.90911576906646996</v>
      </c>
      <c r="L118" s="4">
        <f>'1'!L118</f>
        <v>1.8863924642169279</v>
      </c>
      <c r="M118" s="4">
        <f>'1'!M118</f>
        <v>0.96752396745367797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2.35799058027116</v>
      </c>
      <c r="S118" s="4">
        <f>'1'!S118</f>
        <v>1.4147943481626959</v>
      </c>
      <c r="T118" s="4">
        <f>'1'!T118</f>
        <v>1.2094049593170975</v>
      </c>
      <c r="U118" s="4">
        <f>'1'!U118</f>
        <v>0.72564297559025848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0.97041864856471005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1.2130233107058876</v>
      </c>
      <c r="I119" s="4">
        <f>'1'!I119</f>
        <v>0.72781398642353257</v>
      </c>
      <c r="J119" s="4">
        <f>'1'!J119</f>
        <v>2.2810089529880231</v>
      </c>
      <c r="K119" s="4">
        <f>'1'!K119</f>
        <v>0.92044801745980798</v>
      </c>
      <c r="L119" s="4">
        <f>'1'!L119</f>
        <v>1.8920362568441358</v>
      </c>
      <c r="M119" s="4">
        <f>'1'!M119</f>
        <v>0.97041864856471005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2.3650453210551698</v>
      </c>
      <c r="S119" s="4">
        <f>'1'!S119</f>
        <v>1.4190271926331017</v>
      </c>
      <c r="T119" s="4">
        <f>'1'!T119</f>
        <v>1.2130233107058876</v>
      </c>
      <c r="U119" s="4">
        <f>'1'!U119</f>
        <v>0.72781398642353257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0.97385292041684302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1.2173161505210537</v>
      </c>
      <c r="I120" s="4">
        <f>'1'!I120</f>
        <v>0.73038969031263223</v>
      </c>
      <c r="J120" s="4">
        <f>'1'!J120</f>
        <v>2.3086664219922448</v>
      </c>
      <c r="K120" s="4">
        <f>'1'!K120</f>
        <v>0.93160854468156395</v>
      </c>
      <c r="L120" s="4">
        <f>'1'!L120</f>
        <v>1.8987320956655613</v>
      </c>
      <c r="M120" s="4">
        <f>'1'!M120</f>
        <v>0.97385292041684302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2.3734151195819515</v>
      </c>
      <c r="S120" s="4">
        <f>'1'!S120</f>
        <v>1.4240490717491709</v>
      </c>
      <c r="T120" s="4">
        <f>'1'!T120</f>
        <v>1.2173161505210537</v>
      </c>
      <c r="U120" s="4">
        <f>'1'!U120</f>
        <v>0.73038969031263223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0.97641225799516995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1.2205153224939624</v>
      </c>
      <c r="I121" s="4">
        <f>'1'!I121</f>
        <v>0.73230919349637746</v>
      </c>
      <c r="J121" s="4">
        <f>'1'!J121</f>
        <v>2.3324760027005422</v>
      </c>
      <c r="K121" s="4">
        <f>'1'!K121</f>
        <v>0.94121634623394002</v>
      </c>
      <c r="L121" s="4">
        <f>'1'!L121</f>
        <v>1.9037220651997002</v>
      </c>
      <c r="M121" s="4">
        <f>'1'!M121</f>
        <v>0.97641225799516995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2.3796525814996254</v>
      </c>
      <c r="S121" s="4">
        <f>'1'!S121</f>
        <v>1.4277915488997752</v>
      </c>
      <c r="T121" s="4">
        <f>'1'!T121</f>
        <v>1.2205153224939624</v>
      </c>
      <c r="U121" s="4">
        <f>'1'!U121</f>
        <v>0.73230919349637746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0.97886506555605501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1.2235813319450688</v>
      </c>
      <c r="I122" s="4">
        <f>'1'!I122</f>
        <v>0.73414879916704123</v>
      </c>
      <c r="J122" s="4">
        <f>'1'!J122</f>
        <v>2.3560446296715565</v>
      </c>
      <c r="K122" s="4">
        <f>'1'!K122</f>
        <v>0.95072691651964703</v>
      </c>
      <c r="L122" s="4">
        <f>'1'!L122</f>
        <v>1.9085043319493344</v>
      </c>
      <c r="M122" s="4">
        <f>'1'!M122</f>
        <v>0.97886506555605501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2.3856304149366681</v>
      </c>
      <c r="S122" s="4">
        <f>'1'!S122</f>
        <v>1.4313782489620008</v>
      </c>
      <c r="T122" s="4">
        <f>'1'!T122</f>
        <v>1.2235813319450688</v>
      </c>
      <c r="U122" s="4">
        <f>'1'!U122</f>
        <v>0.73414879916704123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0.980039285201321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1.2250491065016513</v>
      </c>
      <c r="I123" s="4">
        <f>'1'!I123</f>
        <v>0.73502946390099078</v>
      </c>
      <c r="J123" s="4">
        <f>'1'!J123</f>
        <v>2.3804299324015359</v>
      </c>
      <c r="K123" s="4">
        <f>'1'!K123</f>
        <v>0.96056703728005199</v>
      </c>
      <c r="L123" s="4">
        <f>'1'!L123</f>
        <v>1.9107937213233204</v>
      </c>
      <c r="M123" s="4">
        <f>'1'!M123</f>
        <v>0.980039285201321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2.3884921516541504</v>
      </c>
      <c r="S123" s="4">
        <f>'1'!S123</f>
        <v>1.4330952909924903</v>
      </c>
      <c r="T123" s="4">
        <f>'1'!T123</f>
        <v>1.2250491065016513</v>
      </c>
      <c r="U123" s="4">
        <f>'1'!U123</f>
        <v>0.73502946390099078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0.98165566092453305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1.2270695761556663</v>
      </c>
      <c r="I124" s="4">
        <f>'1'!I124</f>
        <v>0.73624174569339984</v>
      </c>
      <c r="J124" s="4">
        <f>'1'!J124</f>
        <v>2.3969907674571997</v>
      </c>
      <c r="K124" s="4">
        <f>'1'!K124</f>
        <v>0.96724977641375698</v>
      </c>
      <c r="L124" s="4">
        <f>'1'!L124</f>
        <v>1.9139451874225377</v>
      </c>
      <c r="M124" s="4">
        <f>'1'!M124</f>
        <v>0.98165566092453305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2.392431484278172</v>
      </c>
      <c r="S124" s="4">
        <f>'1'!S124</f>
        <v>1.4354588905669032</v>
      </c>
      <c r="T124" s="4">
        <f>'1'!T124</f>
        <v>1.2270695761556663</v>
      </c>
      <c r="U124" s="4">
        <f>'1'!U124</f>
        <v>0.73624174569339984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0.98229597285745995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1.2278699660718249</v>
      </c>
      <c r="I125" s="4">
        <f>'1'!I125</f>
        <v>0.73672197964309494</v>
      </c>
      <c r="J125" s="4">
        <f>'1'!J125</f>
        <v>2.4153369861522913</v>
      </c>
      <c r="K125" s="4">
        <f>'1'!K125</f>
        <v>0.97465296551727199</v>
      </c>
      <c r="L125" s="4">
        <f>'1'!L125</f>
        <v>1.9151936108680057</v>
      </c>
      <c r="M125" s="4">
        <f>'1'!M125</f>
        <v>0.98229597285745995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2.3939920135850072</v>
      </c>
      <c r="S125" s="4">
        <f>'1'!S125</f>
        <v>1.4363952081510043</v>
      </c>
      <c r="T125" s="4">
        <f>'1'!T125</f>
        <v>1.2278699660718249</v>
      </c>
      <c r="U125" s="4">
        <f>'1'!U125</f>
        <v>0.73672197964309494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0.98304659584600196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1.2288082448075024</v>
      </c>
      <c r="I126" s="4">
        <f>'1'!I126</f>
        <v>0.73728494688450152</v>
      </c>
      <c r="J126" s="4">
        <f>'1'!J126</f>
        <v>2.4339346809365132</v>
      </c>
      <c r="K126" s="4">
        <f>'1'!K126</f>
        <v>0.98215763193738204</v>
      </c>
      <c r="L126" s="4">
        <f>'1'!L126</f>
        <v>1.9166571090310334</v>
      </c>
      <c r="M126" s="4">
        <f>'1'!M126</f>
        <v>0.98304659584600196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2.3958213862887918</v>
      </c>
      <c r="S126" s="4">
        <f>'1'!S126</f>
        <v>1.4374928317732749</v>
      </c>
      <c r="T126" s="4">
        <f>'1'!T126</f>
        <v>1.2288082448075024</v>
      </c>
      <c r="U126" s="4">
        <f>'1'!U126</f>
        <v>0.73728494688450152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0.98540745721267997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1.23175932151585</v>
      </c>
      <c r="I127" s="4">
        <f>'1'!I127</f>
        <v>0.73905559290950995</v>
      </c>
      <c r="J127" s="4">
        <f>'1'!J127</f>
        <v>2.445774801017484</v>
      </c>
      <c r="K127" s="4">
        <f>'1'!K127</f>
        <v>0.98693543653158999</v>
      </c>
      <c r="L127" s="4">
        <f>'1'!L127</f>
        <v>1.9212601072419024</v>
      </c>
      <c r="M127" s="4">
        <f>'1'!M127</f>
        <v>0.98540745721267997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2.4015751340523779</v>
      </c>
      <c r="S127" s="4">
        <f>'1'!S127</f>
        <v>1.4409450804314268</v>
      </c>
      <c r="T127" s="4">
        <f>'1'!T127</f>
        <v>1.23175932151585</v>
      </c>
      <c r="U127" s="4">
        <f>'1'!U127</f>
        <v>0.73905559290950995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0.98677719196135905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1.2334714899516988</v>
      </c>
      <c r="I128" s="4">
        <f>'1'!I128</f>
        <v>0.74008289397101934</v>
      </c>
      <c r="J128" s="4">
        <f>'1'!J128</f>
        <v>2.4514045475817192</v>
      </c>
      <c r="K128" s="4">
        <f>'1'!K128</f>
        <v>0.98920718958940401</v>
      </c>
      <c r="L128" s="4">
        <f>'1'!L128</f>
        <v>1.9239306946328116</v>
      </c>
      <c r="M128" s="4">
        <f>'1'!M128</f>
        <v>0.98677719196135905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2.4049133682910147</v>
      </c>
      <c r="S128" s="4">
        <f>'1'!S128</f>
        <v>1.4429480209746086</v>
      </c>
      <c r="T128" s="4">
        <f>'1'!T128</f>
        <v>1.2334714899516988</v>
      </c>
      <c r="U128" s="4">
        <f>'1'!U128</f>
        <v>0.74008289397101934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0.98627514629093505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1.2328439328636689</v>
      </c>
      <c r="I129" s="4">
        <f>'1'!I129</f>
        <v>0.73970635971820131</v>
      </c>
      <c r="J129" s="4">
        <f>'1'!J129</f>
        <v>2.4599442196614763</v>
      </c>
      <c r="K129" s="4">
        <f>'1'!K129</f>
        <v>0.99265317529028096</v>
      </c>
      <c r="L129" s="4">
        <f>'1'!L129</f>
        <v>1.9229518504891643</v>
      </c>
      <c r="M129" s="4">
        <f>'1'!M129</f>
        <v>0.98627514629093505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2.4036898131114555</v>
      </c>
      <c r="S129" s="4">
        <f>'1'!S129</f>
        <v>1.4422138878668731</v>
      </c>
      <c r="T129" s="4">
        <f>'1'!T129</f>
        <v>1.2328439328636689</v>
      </c>
      <c r="U129" s="4">
        <f>'1'!U129</f>
        <v>0.73970635971820131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0.98599609317194803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1.2324951164649351</v>
      </c>
      <c r="I130" s="4">
        <f>'1'!I130</f>
        <v>0.73949706987896102</v>
      </c>
      <c r="J130" s="4">
        <f>'1'!J130</f>
        <v>2.4690944512276745</v>
      </c>
      <c r="K130" s="4">
        <f>'1'!K130</f>
        <v>0.99634553804640802</v>
      </c>
      <c r="L130" s="4">
        <f>'1'!L130</f>
        <v>1.9224077774548201</v>
      </c>
      <c r="M130" s="4">
        <f>'1'!M130</f>
        <v>0.98599609317194803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2.4030097218185249</v>
      </c>
      <c r="S130" s="4">
        <f>'1'!S130</f>
        <v>1.441805833091115</v>
      </c>
      <c r="T130" s="4">
        <f>'1'!T130</f>
        <v>1.2324951164649351</v>
      </c>
      <c r="U130" s="4">
        <f>'1'!U130</f>
        <v>0.73949706987896102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0.98672947109942399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1.2334118388742801</v>
      </c>
      <c r="I131" s="4">
        <f>'1'!I131</f>
        <v>0.74004710332456802</v>
      </c>
      <c r="J131" s="4">
        <f>'1'!J131</f>
        <v>2.4773839995976901</v>
      </c>
      <c r="K131" s="4">
        <f>'1'!K131</f>
        <v>0.99969059215188305</v>
      </c>
      <c r="L131" s="4">
        <f>'1'!L131</f>
        <v>1.9238376527264938</v>
      </c>
      <c r="M131" s="4">
        <f>'1'!M131</f>
        <v>0.98672947109942399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2.404797065908117</v>
      </c>
      <c r="S131" s="4">
        <f>'1'!S131</f>
        <v>1.4428782395448703</v>
      </c>
      <c r="T131" s="4">
        <f>'1'!T131</f>
        <v>1.2334118388742801</v>
      </c>
      <c r="U131" s="4">
        <f>'1'!U131</f>
        <v>0.74004710332456802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0.98626912152550394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1.23283640190688</v>
      </c>
      <c r="I132" s="4">
        <f>'1'!I132</f>
        <v>0.73970184114412796</v>
      </c>
      <c r="J132" s="4">
        <f>'1'!J132</f>
        <v>2.4781507588913079</v>
      </c>
      <c r="K132" s="4">
        <f>'1'!K132</f>
        <v>1</v>
      </c>
      <c r="L132" s="4">
        <f>'1'!L132</f>
        <v>1.9229401039356004</v>
      </c>
      <c r="M132" s="4">
        <f>'1'!M132</f>
        <v>0.98626912152550394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2.4036751299195007</v>
      </c>
      <c r="S132" s="4">
        <f>'1'!S132</f>
        <v>1.4422050779517004</v>
      </c>
      <c r="T132" s="4">
        <f>'1'!T132</f>
        <v>1.23283640190688</v>
      </c>
      <c r="U132" s="4">
        <f>'1'!U132</f>
        <v>0.73970184114412796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0.98585285617931595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1.2323160702241449</v>
      </c>
      <c r="I133" s="4">
        <f>'1'!I133</f>
        <v>0.73938964213448699</v>
      </c>
      <c r="J133" s="4">
        <f>'1'!J133</f>
        <v>2.474074799640738</v>
      </c>
      <c r="K133" s="4">
        <f>'1'!K133</f>
        <v>0.99835524161072697</v>
      </c>
      <c r="L133" s="4">
        <f>'1'!L133</f>
        <v>1.9221285066640308</v>
      </c>
      <c r="M133" s="4">
        <f>'1'!M133</f>
        <v>0.98585285617931595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2.4026606333300387</v>
      </c>
      <c r="S133" s="4">
        <f>'1'!S133</f>
        <v>1.4415963799980231</v>
      </c>
      <c r="T133" s="4">
        <f>'1'!T133</f>
        <v>1.2323160702241449</v>
      </c>
      <c r="U133" s="4">
        <f>'1'!U133</f>
        <v>0.73938964213448699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0.98631571304786703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1.2328946413098338</v>
      </c>
      <c r="I134" s="4">
        <f>'1'!I134</f>
        <v>0.73973678478590021</v>
      </c>
      <c r="J134" s="4">
        <f>'1'!J134</f>
        <v>2.4589082608431374</v>
      </c>
      <c r="K134" s="4">
        <f>'1'!K134</f>
        <v>0.99223513824607701</v>
      </c>
      <c r="L134" s="4">
        <f>'1'!L134</f>
        <v>1.9230309439557329</v>
      </c>
      <c r="M134" s="4">
        <f>'1'!M134</f>
        <v>0.98631571304786703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2.4037886799446664</v>
      </c>
      <c r="S134" s="4">
        <f>'1'!S134</f>
        <v>1.4422732079667997</v>
      </c>
      <c r="T134" s="4">
        <f>'1'!T134</f>
        <v>1.2328946413098338</v>
      </c>
      <c r="U134" s="4">
        <f>'1'!U134</f>
        <v>0.73973678478590021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0.98631922371399605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1.2328990296424951</v>
      </c>
      <c r="I135" s="4">
        <f>'1'!I135</f>
        <v>0.73973941778549701</v>
      </c>
      <c r="J135" s="4">
        <f>'1'!J135</f>
        <v>2.4481597735436966</v>
      </c>
      <c r="K135" s="4">
        <f>'1'!K135</f>
        <v>0.987897836626764</v>
      </c>
      <c r="L135" s="4">
        <f>'1'!L135</f>
        <v>1.9230377887413435</v>
      </c>
      <c r="M135" s="4">
        <f>'1'!M135</f>
        <v>0.98631922371399605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2.4037972359266795</v>
      </c>
      <c r="S135" s="4">
        <f>'1'!S135</f>
        <v>1.4422783415560076</v>
      </c>
      <c r="T135" s="4">
        <f>'1'!T135</f>
        <v>1.2328990296424951</v>
      </c>
      <c r="U135" s="4">
        <f>'1'!U135</f>
        <v>0.73973941778549701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0.98539885117224402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1.231748563965305</v>
      </c>
      <c r="I136" s="4">
        <f>'1'!I136</f>
        <v>0.73904913837918307</v>
      </c>
      <c r="J136" s="4">
        <f>'1'!J136</f>
        <v>2.4350276293277382</v>
      </c>
      <c r="K136" s="4">
        <f>'1'!K136</f>
        <v>0.98259866579591704</v>
      </c>
      <c r="L136" s="4">
        <f>'1'!L136</f>
        <v>1.921243327947155</v>
      </c>
      <c r="M136" s="4">
        <f>'1'!M136</f>
        <v>0.98539885117224402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2.4015541599339438</v>
      </c>
      <c r="S136" s="4">
        <f>'1'!S136</f>
        <v>1.4409324959603662</v>
      </c>
      <c r="T136" s="4">
        <f>'1'!T136</f>
        <v>1.231748563965305</v>
      </c>
      <c r="U136" s="4">
        <f>'1'!U136</f>
        <v>0.73904913837918307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0.98479671468345997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1.230995893354325</v>
      </c>
      <c r="I137" s="4">
        <f>'1'!I137</f>
        <v>0.73859753601259492</v>
      </c>
      <c r="J137" s="4">
        <f>'1'!J137</f>
        <v>2.4183375496075645</v>
      </c>
      <c r="K137" s="4">
        <f>'1'!K137</f>
        <v>0.97586377298913696</v>
      </c>
      <c r="L137" s="4">
        <f>'1'!L137</f>
        <v>1.9200693355985607</v>
      </c>
      <c r="M137" s="4">
        <f>'1'!M137</f>
        <v>0.98479671468345997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2.4000866694982008</v>
      </c>
      <c r="S137" s="4">
        <f>'1'!S137</f>
        <v>1.4400520016989207</v>
      </c>
      <c r="T137" s="4">
        <f>'1'!T137</f>
        <v>1.230995893354325</v>
      </c>
      <c r="U137" s="4">
        <f>'1'!U137</f>
        <v>0.73859753601259492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0.98514223836572501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1.2314277979571562</v>
      </c>
      <c r="I138" s="4">
        <f>'1'!I138</f>
        <v>0.73885667877429373</v>
      </c>
      <c r="J138" s="4">
        <f>'1'!J138</f>
        <v>2.3900986068174332</v>
      </c>
      <c r="K138" s="4">
        <f>'1'!K138</f>
        <v>0.96446860556890901</v>
      </c>
      <c r="L138" s="4">
        <f>'1'!L138</f>
        <v>1.9207430070448077</v>
      </c>
      <c r="M138" s="4">
        <f>'1'!M138</f>
        <v>0.98514223836572501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2.4009287588060095</v>
      </c>
      <c r="S138" s="4">
        <f>'1'!S138</f>
        <v>1.4405572552836059</v>
      </c>
      <c r="T138" s="4">
        <f>'1'!T138</f>
        <v>1.2314277979571562</v>
      </c>
      <c r="U138" s="4">
        <f>'1'!U138</f>
        <v>0.73885667877429373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0.98564790624006204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1.2320598828000775</v>
      </c>
      <c r="I139" s="4">
        <f>'1'!I139</f>
        <v>0.73923592968004659</v>
      </c>
      <c r="J139" s="4">
        <f>'1'!J139</f>
        <v>2.365539561218398</v>
      </c>
      <c r="K139" s="4">
        <f>'1'!K139</f>
        <v>0.95455837492175399</v>
      </c>
      <c r="L139" s="4">
        <f>'1'!L139</f>
        <v>1.9217289134405495</v>
      </c>
      <c r="M139" s="4">
        <f>'1'!M139</f>
        <v>0.98564790624006204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2.4021611418006867</v>
      </c>
      <c r="S139" s="4">
        <f>'1'!S139</f>
        <v>1.4412966850804121</v>
      </c>
      <c r="T139" s="4">
        <f>'1'!T139</f>
        <v>1.2320598828000775</v>
      </c>
      <c r="U139" s="4">
        <f>'1'!U139</f>
        <v>0.73923592968004659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0.98565030875753101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1.2320628859469138</v>
      </c>
      <c r="I140" s="4">
        <f>'1'!I140</f>
        <v>0.7392377315681482</v>
      </c>
      <c r="J140" s="4">
        <f>'1'!J140</f>
        <v>2.3475712017003634</v>
      </c>
      <c r="K140" s="4">
        <f>'1'!K140</f>
        <v>0.947307662085351</v>
      </c>
      <c r="L140" s="4">
        <f>'1'!L140</f>
        <v>1.9217335976561358</v>
      </c>
      <c r="M140" s="4">
        <f>'1'!M140</f>
        <v>0.98565030875753101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2.4021669970701698</v>
      </c>
      <c r="S140" s="4">
        <f>'1'!S140</f>
        <v>1.4413001982421019</v>
      </c>
      <c r="T140" s="4">
        <f>'1'!T140</f>
        <v>1.2320628859469138</v>
      </c>
      <c r="U140" s="4">
        <f>'1'!U140</f>
        <v>0.7392377315681482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0.98592846553939395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1.2324105819242424</v>
      </c>
      <c r="I141" s="4">
        <f>'1'!I141</f>
        <v>0.73944634915454543</v>
      </c>
      <c r="J141" s="4">
        <f>'1'!J141</f>
        <v>2.3265736380050699</v>
      </c>
      <c r="K141" s="4">
        <f>'1'!K141</f>
        <v>0.93883458448102997</v>
      </c>
      <c r="L141" s="4">
        <f>'1'!L141</f>
        <v>1.9222759230918127</v>
      </c>
      <c r="M141" s="4">
        <f>'1'!M141</f>
        <v>0.98592846553939395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2.4028449038647661</v>
      </c>
      <c r="S141" s="4">
        <f>'1'!S141</f>
        <v>1.4417069423188595</v>
      </c>
      <c r="T141" s="4">
        <f>'1'!T141</f>
        <v>1.2324105819242424</v>
      </c>
      <c r="U141" s="4">
        <f>'1'!U141</f>
        <v>0.73944634915454543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0.98810625040381805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1.2351328130047725</v>
      </c>
      <c r="I142" s="4">
        <f>'1'!I142</f>
        <v>0.7410796878028636</v>
      </c>
      <c r="J142" s="4">
        <f>'1'!J142</f>
        <v>2.3005121502273438</v>
      </c>
      <c r="K142" s="4">
        <f>'1'!K142</f>
        <v>0.92831807829825597</v>
      </c>
      <c r="L142" s="4">
        <f>'1'!L142</f>
        <v>1.9265219749676614</v>
      </c>
      <c r="M142" s="4">
        <f>'1'!M142</f>
        <v>0.98810625040381805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2.4081524687095768</v>
      </c>
      <c r="S142" s="4">
        <f>'1'!S142</f>
        <v>1.4448914812257461</v>
      </c>
      <c r="T142" s="4">
        <f>'1'!T142</f>
        <v>1.2351328130047725</v>
      </c>
      <c r="U142" s="4">
        <f>'1'!U142</f>
        <v>0.7410796878028636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0.98896959092279102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1.2362119886534888</v>
      </c>
      <c r="I143" s="4">
        <f>'1'!I143</f>
        <v>0.74172719319209324</v>
      </c>
      <c r="J143" s="4">
        <f>'1'!J143</f>
        <v>2.272268793271579</v>
      </c>
      <c r="K143" s="4">
        <f>'1'!K143</f>
        <v>0.91692112964433303</v>
      </c>
      <c r="L143" s="4">
        <f>'1'!L143</f>
        <v>1.9282052397795193</v>
      </c>
      <c r="M143" s="4">
        <f>'1'!M143</f>
        <v>0.98896959092279102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2.4102565497243993</v>
      </c>
      <c r="S143" s="4">
        <f>'1'!S143</f>
        <v>1.4461539298346395</v>
      </c>
      <c r="T143" s="4">
        <f>'1'!T143</f>
        <v>1.2362119886534888</v>
      </c>
      <c r="U143" s="4">
        <f>'1'!U143</f>
        <v>0.74172719319209324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0.98930944050364999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1.2366368006295625</v>
      </c>
      <c r="I144" s="4">
        <f>'1'!I144</f>
        <v>0.7419820803777375</v>
      </c>
      <c r="J144" s="4">
        <f>'1'!J144</f>
        <v>2.2494429855356266</v>
      </c>
      <c r="K144" s="4">
        <f>'1'!K144</f>
        <v>0.90771030675389497</v>
      </c>
      <c r="L144" s="4">
        <f>'1'!L144</f>
        <v>1.9288678483658335</v>
      </c>
      <c r="M144" s="4">
        <f>'1'!M144</f>
        <v>0.98930944050364999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2.4110848104572917</v>
      </c>
      <c r="S144" s="4">
        <f>'1'!S144</f>
        <v>1.4466508862743752</v>
      </c>
      <c r="T144" s="4">
        <f>'1'!T144</f>
        <v>1.2366368006295625</v>
      </c>
      <c r="U144" s="4">
        <f>'1'!U144</f>
        <v>0.7419820803777375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0.99008534055507802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1.2376066756938475</v>
      </c>
      <c r="I145" s="4">
        <f>'1'!I145</f>
        <v>0.74256400541630851</v>
      </c>
      <c r="J145" s="4">
        <f>'1'!J145</f>
        <v>2.2283223307819413</v>
      </c>
      <c r="K145" s="4">
        <f>'1'!K145</f>
        <v>0.89918755862087396</v>
      </c>
      <c r="L145" s="4">
        <f>'1'!L145</f>
        <v>1.9303806295053554</v>
      </c>
      <c r="M145" s="4">
        <f>'1'!M145</f>
        <v>0.99008534055507802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2.4129757868816943</v>
      </c>
      <c r="S145" s="4">
        <f>'1'!S145</f>
        <v>1.4477854721290164</v>
      </c>
      <c r="T145" s="4">
        <f>'1'!T145</f>
        <v>1.2376066756938475</v>
      </c>
      <c r="U145" s="4">
        <f>'1'!U145</f>
        <v>0.74256400541630851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0.99114151127568795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1.2389268890946099</v>
      </c>
      <c r="I146" s="4">
        <f>'1'!I146</f>
        <v>0.74335613345676599</v>
      </c>
      <c r="J146" s="4">
        <f>'1'!J146</f>
        <v>2.2075305293634555</v>
      </c>
      <c r="K146" s="4">
        <f>'1'!K146</f>
        <v>0.890797511589277</v>
      </c>
      <c r="L146" s="4">
        <f>'1'!L146</f>
        <v>1.9324398575506601</v>
      </c>
      <c r="M146" s="4">
        <f>'1'!M146</f>
        <v>0.99114151127568795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2.4155498219383249</v>
      </c>
      <c r="S146" s="4">
        <f>'1'!S146</f>
        <v>1.449329893162995</v>
      </c>
      <c r="T146" s="4">
        <f>'1'!T146</f>
        <v>1.2389268890946099</v>
      </c>
      <c r="U146" s="4">
        <f>'1'!U146</f>
        <v>0.74335613345676599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0.99151185205679604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1.239389815070995</v>
      </c>
      <c r="I147" s="4">
        <f>'1'!I147</f>
        <v>0.74363388904259708</v>
      </c>
      <c r="J147" s="4">
        <f>'1'!J147</f>
        <v>2.1819881697246801</v>
      </c>
      <c r="K147" s="4">
        <f>'1'!K147</f>
        <v>0.88049048747174397</v>
      </c>
      <c r="L147" s="4">
        <f>'1'!L147</f>
        <v>1.9331619151762847</v>
      </c>
      <c r="M147" s="4">
        <f>'1'!M147</f>
        <v>0.99151185205679604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2.4164523939703559</v>
      </c>
      <c r="S147" s="4">
        <f>'1'!S147</f>
        <v>1.4498714363822134</v>
      </c>
      <c r="T147" s="4">
        <f>'1'!T147</f>
        <v>1.239389815070995</v>
      </c>
      <c r="U147" s="4">
        <f>'1'!U147</f>
        <v>0.74363388904259708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0.99181703345398498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1.2397712918174812</v>
      </c>
      <c r="I148" s="4">
        <f>'1'!I148</f>
        <v>0.7438627750904887</v>
      </c>
      <c r="J148" s="4">
        <f>'1'!J148</f>
        <v>2.1536797249829269</v>
      </c>
      <c r="K148" s="4">
        <f>'1'!K148</f>
        <v>0.86906727415827401</v>
      </c>
      <c r="L148" s="4">
        <f>'1'!L148</f>
        <v>1.9337569308112892</v>
      </c>
      <c r="M148" s="4">
        <f>'1'!M148</f>
        <v>0.99181703345398498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2.4171961635141113</v>
      </c>
      <c r="S148" s="4">
        <f>'1'!S148</f>
        <v>1.4503176981084669</v>
      </c>
      <c r="T148" s="4">
        <f>'1'!T148</f>
        <v>1.2397712918174812</v>
      </c>
      <c r="U148" s="4">
        <f>'1'!U148</f>
        <v>0.7438627750904887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0.99172797620179498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1.2396599702522437</v>
      </c>
      <c r="I149" s="4">
        <f>'1'!I149</f>
        <v>0.74379598215134624</v>
      </c>
      <c r="J149" s="4">
        <f>'1'!J149</f>
        <v>2.1262971784774796</v>
      </c>
      <c r="K149" s="4">
        <f>'1'!K149</f>
        <v>0.85801768550544399</v>
      </c>
      <c r="L149" s="4">
        <f>'1'!L149</f>
        <v>1.9335832948755747</v>
      </c>
      <c r="M149" s="4">
        <f>'1'!M149</f>
        <v>0.99172797620179498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2.4169791185944685</v>
      </c>
      <c r="S149" s="4">
        <f>'1'!S149</f>
        <v>1.4501874711566809</v>
      </c>
      <c r="T149" s="4">
        <f>'1'!T149</f>
        <v>1.2396599702522437</v>
      </c>
      <c r="U149" s="4">
        <f>'1'!U149</f>
        <v>0.74379598215134624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0.99257381304655401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1.2407172663081925</v>
      </c>
      <c r="I150" s="4">
        <f>'1'!I150</f>
        <v>0.74443035978491556</v>
      </c>
      <c r="J150" s="4">
        <f>'1'!J150</f>
        <v>2.1006660911328012</v>
      </c>
      <c r="K150" s="4">
        <f>'1'!K150</f>
        <v>0.84767485738947201</v>
      </c>
      <c r="L150" s="4">
        <f>'1'!L150</f>
        <v>1.9352324325750878</v>
      </c>
      <c r="M150" s="4">
        <f>'1'!M150</f>
        <v>0.99257381304655401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2.4190405407188598</v>
      </c>
      <c r="S150" s="4">
        <f>'1'!S150</f>
        <v>1.4514243244313159</v>
      </c>
      <c r="T150" s="4">
        <f>'1'!T150</f>
        <v>1.2407172663081925</v>
      </c>
      <c r="U150" s="4">
        <f>'1'!U150</f>
        <v>0.74443035978491556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0.99471044897505601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1.24338806121882</v>
      </c>
      <c r="I151" s="4">
        <f>'1'!I151</f>
        <v>0.74603283673129206</v>
      </c>
      <c r="J151" s="4">
        <f>'1'!J151</f>
        <v>2.0651252810975795</v>
      </c>
      <c r="K151" s="4">
        <f>'1'!K151</f>
        <v>0.83333319156962404</v>
      </c>
      <c r="L151" s="4">
        <f>'1'!L151</f>
        <v>1.9393982559033809</v>
      </c>
      <c r="M151" s="4">
        <f>'1'!M151</f>
        <v>0.99471044897505601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2.4242478198792261</v>
      </c>
      <c r="S151" s="4">
        <f>'1'!S151</f>
        <v>1.4545486919275357</v>
      </c>
      <c r="T151" s="4">
        <f>'1'!T151</f>
        <v>1.24338806121882</v>
      </c>
      <c r="U151" s="4">
        <f>'1'!U151</f>
        <v>0.74603283673129206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0.99544539325898695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1.2443067415737337</v>
      </c>
      <c r="I152" s="4">
        <f>'1'!I152</f>
        <v>0.74658404494424024</v>
      </c>
      <c r="J152" s="4">
        <f>'1'!J152</f>
        <v>2.0333818486172106</v>
      </c>
      <c r="K152" s="4">
        <f>'1'!K152</f>
        <v>0.82052386898645302</v>
      </c>
      <c r="L152" s="4">
        <f>'1'!L152</f>
        <v>1.9408311851180189</v>
      </c>
      <c r="M152" s="4">
        <f>'1'!M152</f>
        <v>0.99544539325898695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2.4260389813975234</v>
      </c>
      <c r="S152" s="4">
        <f>'1'!S152</f>
        <v>1.4556233888385142</v>
      </c>
      <c r="T152" s="4">
        <f>'1'!T152</f>
        <v>1.2443067415737337</v>
      </c>
      <c r="U152" s="4">
        <f>'1'!U152</f>
        <v>0.74658404494424024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0.99513307152550901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1.2439163394068862</v>
      </c>
      <c r="I153" s="4">
        <f>'1'!I153</f>
        <v>0.74634980364413173</v>
      </c>
      <c r="J153" s="4">
        <f>'1'!J153</f>
        <v>2.0000349658740015</v>
      </c>
      <c r="K153" s="4">
        <f>'1'!K153</f>
        <v>0.80706751140870503</v>
      </c>
      <c r="L153" s="4">
        <f>'1'!L153</f>
        <v>1.9402222478882833</v>
      </c>
      <c r="M153" s="4">
        <f>'1'!M153</f>
        <v>0.99513307152550901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2.4252778098603542</v>
      </c>
      <c r="S153" s="4">
        <f>'1'!S153</f>
        <v>1.4551666859162125</v>
      </c>
      <c r="T153" s="4">
        <f>'1'!T153</f>
        <v>1.2439163394068862</v>
      </c>
      <c r="U153" s="4">
        <f>'1'!U153</f>
        <v>0.74634980364413173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0.99576955054856497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1.2447119381857061</v>
      </c>
      <c r="I154" s="4">
        <f>'1'!I154</f>
        <v>0.7468271629114237</v>
      </c>
      <c r="J154" s="4">
        <f>'1'!J154</f>
        <v>1.96390980875218</v>
      </c>
      <c r="K154" s="4">
        <f>'1'!K154</f>
        <v>0.79249004593683703</v>
      </c>
      <c r="L154" s="4">
        <f>'1'!L154</f>
        <v>1.9414631982658588</v>
      </c>
      <c r="M154" s="4">
        <f>'1'!M154</f>
        <v>0.99576955054856497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2.4268289978323234</v>
      </c>
      <c r="S154" s="4">
        <f>'1'!S154</f>
        <v>1.4560973986993941</v>
      </c>
      <c r="T154" s="4">
        <f>'1'!T154</f>
        <v>1.2447119381857061</v>
      </c>
      <c r="U154" s="4">
        <f>'1'!U154</f>
        <v>0.7468271629114237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0.99659598616032996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1.2457449827004123</v>
      </c>
      <c r="I155" s="4">
        <f>'1'!I155</f>
        <v>0.74744698962024747</v>
      </c>
      <c r="J155" s="4">
        <f>'1'!J155</f>
        <v>1.9211465535034602</v>
      </c>
      <c r="K155" s="4">
        <f>'1'!K155</f>
        <v>0.77523393062775403</v>
      </c>
      <c r="L155" s="4">
        <f>'1'!L155</f>
        <v>1.9430745091611297</v>
      </c>
      <c r="M155" s="4">
        <f>'1'!M155</f>
        <v>0.99659598616032996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2.428843136451412</v>
      </c>
      <c r="S155" s="4">
        <f>'1'!S155</f>
        <v>1.4573058818708473</v>
      </c>
      <c r="T155" s="4">
        <f>'1'!T155</f>
        <v>1.2457449827004123</v>
      </c>
      <c r="U155" s="4">
        <f>'1'!U155</f>
        <v>0.74744698962024747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0.99751715451969702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1.2468964431496212</v>
      </c>
      <c r="I156" s="4">
        <f>'1'!I156</f>
        <v>0.74813786588977282</v>
      </c>
      <c r="J156" s="4">
        <f>'1'!J156</f>
        <v>1.8780878624681188</v>
      </c>
      <c r="K156" s="4">
        <f>'1'!K156</f>
        <v>0.75785859909037601</v>
      </c>
      <c r="L156" s="4">
        <f>'1'!L156</f>
        <v>1.9448705215699575</v>
      </c>
      <c r="M156" s="4">
        <f>'1'!M156</f>
        <v>0.99751715451969702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2.431088151962447</v>
      </c>
      <c r="S156" s="4">
        <f>'1'!S156</f>
        <v>1.4586528911774681</v>
      </c>
      <c r="T156" s="4">
        <f>'1'!T156</f>
        <v>1.2468964431496212</v>
      </c>
      <c r="U156" s="4">
        <f>'1'!U156</f>
        <v>0.74813786588977282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0.99848562786617601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1.2481070348327199</v>
      </c>
      <c r="I157" s="4">
        <f>'1'!I157</f>
        <v>0.748864220899632</v>
      </c>
      <c r="J157" s="4">
        <f>'1'!J157</f>
        <v>1.8379952816895044</v>
      </c>
      <c r="K157" s="4">
        <f>'1'!K157</f>
        <v>0.74168017223931904</v>
      </c>
      <c r="L157" s="4">
        <f>'1'!L157</f>
        <v>1.9467587650492388</v>
      </c>
      <c r="M157" s="4">
        <f>'1'!M157</f>
        <v>0.99848562786617601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2.4334484563115484</v>
      </c>
      <c r="S157" s="4">
        <f>'1'!S157</f>
        <v>1.4600690737869291</v>
      </c>
      <c r="T157" s="4">
        <f>'1'!T157</f>
        <v>1.2481070348327199</v>
      </c>
      <c r="U157" s="4">
        <f>'1'!U157</f>
        <v>0.748864220899632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0.99914112770651298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1.2489264096331412</v>
      </c>
      <c r="I158" s="4">
        <f>'1'!I158</f>
        <v>0.74935584577988479</v>
      </c>
      <c r="J158" s="4">
        <f>'1'!J158</f>
        <v>1.7995016556862788</v>
      </c>
      <c r="K158" s="4">
        <f>'1'!K158</f>
        <v>0.72614696633361897</v>
      </c>
      <c r="L158" s="4">
        <f>'1'!L158</f>
        <v>1.9480368005302218</v>
      </c>
      <c r="M158" s="4">
        <f>'1'!M158</f>
        <v>0.99914112770651298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2.4350460006627772</v>
      </c>
      <c r="S158" s="4">
        <f>'1'!S158</f>
        <v>1.4610276003976663</v>
      </c>
      <c r="T158" s="4">
        <f>'1'!T158</f>
        <v>1.2489264096331412</v>
      </c>
      <c r="U158" s="4">
        <f>'1'!U158</f>
        <v>0.74935584577988479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0.99993688582228002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1.24992110727785</v>
      </c>
      <c r="I159" s="4">
        <f>'1'!I159</f>
        <v>0.74995266436671004</v>
      </c>
      <c r="J159" s="4">
        <f>'1'!J159</f>
        <v>1.7638826151001672</v>
      </c>
      <c r="K159" s="4">
        <f>'1'!K159</f>
        <v>0.71177373239766295</v>
      </c>
      <c r="L159" s="4">
        <f>'1'!L159</f>
        <v>1.9495882991632458</v>
      </c>
      <c r="M159" s="4">
        <f>'1'!M159</f>
        <v>0.99993688582228002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2.4369853739540575</v>
      </c>
      <c r="S159" s="4">
        <f>'1'!S159</f>
        <v>1.4621912243724344</v>
      </c>
      <c r="T159" s="4">
        <f>'1'!T159</f>
        <v>1.24992110727785</v>
      </c>
      <c r="U159" s="4">
        <f>'1'!U159</f>
        <v>0.74995266436671004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1.9497113535921191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2.4371391919901488</v>
      </c>
      <c r="S160" s="4">
        <f>'1'!S160</f>
        <v>1.4622835151940894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0.999797276892465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1.2497465961155814</v>
      </c>
      <c r="I161" s="4">
        <f>'1'!I161</f>
        <v>0.74984795766934875</v>
      </c>
      <c r="J161" s="4">
        <f>'1'!J161</f>
        <v>1.6938717485836068</v>
      </c>
      <c r="K161" s="4">
        <f>'1'!K161</f>
        <v>0.68352247840701297</v>
      </c>
      <c r="L161" s="4">
        <f>'1'!L161</f>
        <v>1.9493161020477225</v>
      </c>
      <c r="M161" s="4">
        <f>'1'!M161</f>
        <v>0.999797276892465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2.436645127559653</v>
      </c>
      <c r="S161" s="4">
        <f>'1'!S161</f>
        <v>1.4619870765357919</v>
      </c>
      <c r="T161" s="4">
        <f>'1'!T161</f>
        <v>1.2497465961155814</v>
      </c>
      <c r="U161" s="4">
        <f>'1'!U161</f>
        <v>0.74984795766934875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0.99933912006191705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1.2491739000773963</v>
      </c>
      <c r="I162" s="4">
        <f>'1'!I162</f>
        <v>0.74950434004643784</v>
      </c>
      <c r="J162" s="4">
        <f>'1'!J162</f>
        <v>1.6577538946640855</v>
      </c>
      <c r="K162" s="4">
        <f>'1'!K162</f>
        <v>0.66894795997227496</v>
      </c>
      <c r="L162" s="4">
        <f>'1'!L162</f>
        <v>1.9484228284734775</v>
      </c>
      <c r="M162" s="4">
        <f>'1'!M162</f>
        <v>0.99933912006191705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2.435528535591847</v>
      </c>
      <c r="S162" s="4">
        <f>'1'!S162</f>
        <v>1.4613171213551082</v>
      </c>
      <c r="T162" s="4">
        <f>'1'!T162</f>
        <v>1.2491739000773963</v>
      </c>
      <c r="U162" s="4">
        <f>'1'!U162</f>
        <v>0.74950434004643784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0.99879348300040405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1.248491853750505</v>
      </c>
      <c r="I163" s="4">
        <f>'1'!I163</f>
        <v>0.74909511225030301</v>
      </c>
      <c r="J163" s="4">
        <f>'1'!J163</f>
        <v>1.6189483225767476</v>
      </c>
      <c r="K163" s="4">
        <f>'1'!K163</f>
        <v>0.653288875492403</v>
      </c>
      <c r="L163" s="4">
        <f>'1'!L163</f>
        <v>1.9473589936997049</v>
      </c>
      <c r="M163" s="4">
        <f>'1'!M163</f>
        <v>0.99879348300040405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2.4341987421246309</v>
      </c>
      <c r="S163" s="4">
        <f>'1'!S163</f>
        <v>1.4605192452747786</v>
      </c>
      <c r="T163" s="4">
        <f>'1'!T163</f>
        <v>1.248491853750505</v>
      </c>
      <c r="U163" s="4">
        <f>'1'!U163</f>
        <v>0.74909511225030301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0.99871022278550303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1.2483877784818789</v>
      </c>
      <c r="I164" s="4">
        <f>'1'!I164</f>
        <v>0.7490326670891273</v>
      </c>
      <c r="J164" s="4">
        <f>'1'!J164</f>
        <v>1.5844400013760545</v>
      </c>
      <c r="K164" s="4">
        <f>'1'!K164</f>
        <v>0.63936384648564004</v>
      </c>
      <c r="L164" s="4">
        <f>'1'!L164</f>
        <v>1.9471966603134099</v>
      </c>
      <c r="M164" s="4">
        <f>'1'!M164</f>
        <v>0.99871022278550303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2.4339958253917624</v>
      </c>
      <c r="S164" s="4">
        <f>'1'!S164</f>
        <v>1.4603974952350574</v>
      </c>
      <c r="T164" s="4">
        <f>'1'!T164</f>
        <v>1.2483877784818789</v>
      </c>
      <c r="U164" s="4">
        <f>'1'!U164</f>
        <v>0.7490326670891273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0.99830555347832695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1.2478819418479086</v>
      </c>
      <c r="I165" s="4">
        <f>'1'!I165</f>
        <v>0.74872916510874521</v>
      </c>
      <c r="J165" s="4">
        <f>'1'!J165</f>
        <v>1.5570274703575651</v>
      </c>
      <c r="K165" s="4">
        <f>'1'!K165</f>
        <v>0.62830215828118496</v>
      </c>
      <c r="L165" s="4">
        <f>'1'!L165</f>
        <v>1.9464076719707586</v>
      </c>
      <c r="M165" s="4">
        <f>'1'!M165</f>
        <v>0.99830555347832695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2.4330095899634481</v>
      </c>
      <c r="S165" s="4">
        <f>'1'!S165</f>
        <v>1.4598057539780689</v>
      </c>
      <c r="T165" s="4">
        <f>'1'!T165</f>
        <v>1.2478819418479086</v>
      </c>
      <c r="U165" s="4">
        <f>'1'!U165</f>
        <v>0.74872916510874521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0.99846422595386897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1.2480802824423363</v>
      </c>
      <c r="I166" s="4">
        <f>'1'!I166</f>
        <v>0.74884816946540167</v>
      </c>
      <c r="J166" s="4">
        <f>'1'!J166</f>
        <v>1.528991988089653</v>
      </c>
      <c r="K166" s="4">
        <f>'1'!K166</f>
        <v>0.61698909261424595</v>
      </c>
      <c r="L166" s="4">
        <f>'1'!L166</f>
        <v>1.9467170374978253</v>
      </c>
      <c r="M166" s="4">
        <f>'1'!M166</f>
        <v>0.99846422595386897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2.4333962968722815</v>
      </c>
      <c r="S166" s="4">
        <f>'1'!S166</f>
        <v>1.4600377781233691</v>
      </c>
      <c r="T166" s="4">
        <f>'1'!T166</f>
        <v>1.2480802824423363</v>
      </c>
      <c r="U166" s="4">
        <f>'1'!U166</f>
        <v>0.74884816946540167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0.99917120992875497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1.2489640124109438</v>
      </c>
      <c r="I167" s="4">
        <f>'1'!I167</f>
        <v>0.74937840744656625</v>
      </c>
      <c r="J167" s="4">
        <f>'1'!J167</f>
        <v>1.4970787544334518</v>
      </c>
      <c r="K167" s="4">
        <f>'1'!K167</f>
        <v>0.60411125072278704</v>
      </c>
      <c r="L167" s="4">
        <f>'1'!L167</f>
        <v>1.9480954521804683</v>
      </c>
      <c r="M167" s="4">
        <f>'1'!M167</f>
        <v>0.99917120992875497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2.4351193152255854</v>
      </c>
      <c r="S167" s="4">
        <f>'1'!S167</f>
        <v>1.4610715891353512</v>
      </c>
      <c r="T167" s="4">
        <f>'1'!T167</f>
        <v>1.2489640124109438</v>
      </c>
      <c r="U167" s="4">
        <f>'1'!U167</f>
        <v>0.74937840744656625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0.99977905377635301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1.2497238172204412</v>
      </c>
      <c r="I168" s="4">
        <f>'1'!I168</f>
        <v>0.74983429033226479</v>
      </c>
      <c r="J168" s="4">
        <f>'1'!J168</f>
        <v>1.4660278592450362</v>
      </c>
      <c r="K168" s="4">
        <f>'1'!K168</f>
        <v>0.59158138542826899</v>
      </c>
      <c r="L168" s="4">
        <f>'1'!L168</f>
        <v>1.9492805722313413</v>
      </c>
      <c r="M168" s="4">
        <f>'1'!M168</f>
        <v>0.99977905377635301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2.4366007152891767</v>
      </c>
      <c r="S168" s="4">
        <f>'1'!S168</f>
        <v>1.461960429173506</v>
      </c>
      <c r="T168" s="4">
        <f>'1'!T168</f>
        <v>1.2497238172204412</v>
      </c>
      <c r="U168" s="4">
        <f>'1'!U168</f>
        <v>0.74983429033226479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0.99987196023772196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1.2498399502971524</v>
      </c>
      <c r="I169" s="4">
        <f>'1'!I169</f>
        <v>0.74990397017829147</v>
      </c>
      <c r="J169" s="4">
        <f>'1'!J169</f>
        <v>1.4381935439128002</v>
      </c>
      <c r="K169" s="4">
        <f>'1'!K169</f>
        <v>0.580349495991208</v>
      </c>
      <c r="L169" s="4">
        <f>'1'!L169</f>
        <v>1.9494617130138945</v>
      </c>
      <c r="M169" s="4">
        <f>'1'!M169</f>
        <v>0.99987196023772196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2.4368271412673681</v>
      </c>
      <c r="S169" s="4">
        <f>'1'!S169</f>
        <v>1.4620962847604209</v>
      </c>
      <c r="T169" s="4">
        <f>'1'!T169</f>
        <v>1.2498399502971524</v>
      </c>
      <c r="U169" s="4">
        <f>'1'!U169</f>
        <v>0.74990397017829147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0.99935779089823196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1.2491972386227899</v>
      </c>
      <c r="I170" s="4">
        <f>'1'!I170</f>
        <v>0.74951834317367394</v>
      </c>
      <c r="J170" s="4">
        <f>'1'!J170</f>
        <v>1.4130536108056841</v>
      </c>
      <c r="K170" s="4">
        <f>'1'!K170</f>
        <v>0.57020486172433904</v>
      </c>
      <c r="L170" s="4">
        <f>'1'!L170</f>
        <v>1.9484592312150217</v>
      </c>
      <c r="M170" s="4">
        <f>'1'!M170</f>
        <v>0.99935779089823196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2.435574039018777</v>
      </c>
      <c r="S170" s="4">
        <f>'1'!S170</f>
        <v>1.4613444234112662</v>
      </c>
      <c r="T170" s="4">
        <f>'1'!T170</f>
        <v>1.2491972386227899</v>
      </c>
      <c r="U170" s="4">
        <f>'1'!U170</f>
        <v>0.74951834317367394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0.99902255781150096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1.2487781972643761</v>
      </c>
      <c r="I171" s="4">
        <f>'1'!I171</f>
        <v>0.74926691835862569</v>
      </c>
      <c r="J171" s="4">
        <f>'1'!J171</f>
        <v>1.3907308412828738</v>
      </c>
      <c r="K171" s="4">
        <f>'1'!K171</f>
        <v>0.56119702818446304</v>
      </c>
      <c r="L171" s="4">
        <f>'1'!L171</f>
        <v>1.9478056234597225</v>
      </c>
      <c r="M171" s="4">
        <f>'1'!M171</f>
        <v>0.99902255781150096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2.4347570293246532</v>
      </c>
      <c r="S171" s="4">
        <f>'1'!S171</f>
        <v>1.4608542175947918</v>
      </c>
      <c r="T171" s="4">
        <f>'1'!T171</f>
        <v>1.2487781972643761</v>
      </c>
      <c r="U171" s="4">
        <f>'1'!U171</f>
        <v>0.74926691835862569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0.99889741138944599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1.2486217642368076</v>
      </c>
      <c r="I172" s="4">
        <f>'1'!I172</f>
        <v>0.74917305854208449</v>
      </c>
      <c r="J172" s="4">
        <f>'1'!J172</f>
        <v>1.3661503413810496</v>
      </c>
      <c r="K172" s="4">
        <f>'1'!K172</f>
        <v>0.55127814015328402</v>
      </c>
      <c r="L172" s="4">
        <f>'1'!L172</f>
        <v>1.9475616240597806</v>
      </c>
      <c r="M172" s="4">
        <f>'1'!M172</f>
        <v>0.99889741138944599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2.4344520300747257</v>
      </c>
      <c r="S172" s="4">
        <f>'1'!S172</f>
        <v>1.4606712180448356</v>
      </c>
      <c r="T172" s="4">
        <f>'1'!T172</f>
        <v>1.2486217642368076</v>
      </c>
      <c r="U172" s="4">
        <f>'1'!U172</f>
        <v>0.74917305854208449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0.99853541958095804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1.2481692744761976</v>
      </c>
      <c r="I173" s="4">
        <f>'1'!I173</f>
        <v>0.74890156468571856</v>
      </c>
      <c r="J173" s="4">
        <f>'1'!J173</f>
        <v>1.3456043366536885</v>
      </c>
      <c r="K173" s="4">
        <f>'1'!K173</f>
        <v>0.54298727864954199</v>
      </c>
      <c r="L173" s="4">
        <f>'1'!L173</f>
        <v>1.9468558445208644</v>
      </c>
      <c r="M173" s="4">
        <f>'1'!M173</f>
        <v>0.99853541958095804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2.4335698056510804</v>
      </c>
      <c r="S173" s="4">
        <f>'1'!S173</f>
        <v>1.4601418833906483</v>
      </c>
      <c r="T173" s="4">
        <f>'1'!T173</f>
        <v>1.2481692744761976</v>
      </c>
      <c r="U173" s="4">
        <f>'1'!U173</f>
        <v>0.74890156468571856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0.99715753351726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1.2464469168965751</v>
      </c>
      <c r="I174" s="4">
        <f>'1'!I174</f>
        <v>0.74786815013794494</v>
      </c>
      <c r="J174" s="4">
        <f>'1'!J174</f>
        <v>1.321117262273416</v>
      </c>
      <c r="K174" s="4">
        <f>'1'!K174</f>
        <v>0.53310609031085199</v>
      </c>
      <c r="L174" s="4">
        <f>'1'!L174</f>
        <v>1.9441693644185158</v>
      </c>
      <c r="M174" s="4">
        <f>'1'!M174</f>
        <v>0.99715753351726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2.4302117055231447</v>
      </c>
      <c r="S174" s="4">
        <f>'1'!S174</f>
        <v>1.458127023313887</v>
      </c>
      <c r="T174" s="4">
        <f>'1'!T174</f>
        <v>1.2464469168965751</v>
      </c>
      <c r="U174" s="4">
        <f>'1'!U174</f>
        <v>0.74786815013794494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0.99608078619475005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1.2451009827434376</v>
      </c>
      <c r="I175" s="4">
        <f>'1'!I175</f>
        <v>0.74706058964606248</v>
      </c>
      <c r="J175" s="4">
        <f>'1'!J175</f>
        <v>1.2991720642351161</v>
      </c>
      <c r="K175" s="4">
        <f>'1'!K175</f>
        <v>0.52425061694646402</v>
      </c>
      <c r="L175" s="4">
        <f>'1'!L175</f>
        <v>1.9420700179388684</v>
      </c>
      <c r="M175" s="4">
        <f>'1'!M175</f>
        <v>0.99608078619475005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2.4275875224235852</v>
      </c>
      <c r="S175" s="4">
        <f>'1'!S175</f>
        <v>1.4565525134541513</v>
      </c>
      <c r="T175" s="4">
        <f>'1'!T175</f>
        <v>1.2451009827434376</v>
      </c>
      <c r="U175" s="4">
        <f>'1'!U175</f>
        <v>0.74706058964606248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0.99501436360695406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1.2437679545086926</v>
      </c>
      <c r="I176" s="4">
        <f>'1'!I176</f>
        <v>0.74626077270521551</v>
      </c>
      <c r="J176" s="4">
        <f>'1'!J176</f>
        <v>1.2807853825932538</v>
      </c>
      <c r="K176" s="4">
        <f>'1'!K176</f>
        <v>0.51683109996353105</v>
      </c>
      <c r="L176" s="4">
        <f>'1'!L176</f>
        <v>1.9399908017117153</v>
      </c>
      <c r="M176" s="4">
        <f>'1'!M176</f>
        <v>0.99501436360695406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2.424988502139644</v>
      </c>
      <c r="S176" s="4">
        <f>'1'!S176</f>
        <v>1.4549931012837864</v>
      </c>
      <c r="T176" s="4">
        <f>'1'!T176</f>
        <v>1.2437679545086926</v>
      </c>
      <c r="U176" s="4">
        <f>'1'!U176</f>
        <v>0.74626077270521551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0.99425170015554398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1.2428146251944301</v>
      </c>
      <c r="I177" s="4">
        <f>'1'!I177</f>
        <v>0.74568877511665799</v>
      </c>
      <c r="J177" s="4">
        <f>'1'!J177</f>
        <v>1.2635611477995203</v>
      </c>
      <c r="K177" s="4">
        <f>'1'!K177</f>
        <v>0.50988066132216303</v>
      </c>
      <c r="L177" s="4">
        <f>'1'!L177</f>
        <v>1.9385038281215314</v>
      </c>
      <c r="M177" s="4">
        <f>'1'!M177</f>
        <v>0.99425170015554398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2.4231297851519145</v>
      </c>
      <c r="S177" s="4">
        <f>'1'!S177</f>
        <v>1.4538778710911486</v>
      </c>
      <c r="T177" s="4">
        <f>'1'!T177</f>
        <v>1.2428146251944301</v>
      </c>
      <c r="U177" s="4">
        <f>'1'!U177</f>
        <v>0.74568877511665799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0.99292718788249601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1.2411589848531199</v>
      </c>
      <c r="I178" s="4">
        <f>'1'!I178</f>
        <v>0.74469539091187198</v>
      </c>
      <c r="J178" s="4">
        <f>'1'!J178</f>
        <v>1.2501936424371678</v>
      </c>
      <c r="K178" s="4">
        <f>'1'!K178</f>
        <v>0.50448651598439798</v>
      </c>
      <c r="L178" s="4">
        <f>'1'!L178</f>
        <v>1.9359214115047976</v>
      </c>
      <c r="M178" s="4">
        <f>'1'!M178</f>
        <v>0.99292718788249601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2.419901764380997</v>
      </c>
      <c r="S178" s="4">
        <f>'1'!S178</f>
        <v>1.4519410586285981</v>
      </c>
      <c r="T178" s="4">
        <f>'1'!T178</f>
        <v>1.2411589848531199</v>
      </c>
      <c r="U178" s="4">
        <f>'1'!U178</f>
        <v>0.74469539091187198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0.99176929680679904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1.2397116210084989</v>
      </c>
      <c r="I179" s="4">
        <f>'1'!I179</f>
        <v>0.74382697260509922</v>
      </c>
      <c r="J179" s="4">
        <f>'1'!J179</f>
        <v>1.237030327131815</v>
      </c>
      <c r="K179" s="4">
        <f>'1'!K179</f>
        <v>0.49917476678668499</v>
      </c>
      <c r="L179" s="4">
        <f>'1'!L179</f>
        <v>1.9336638581282883</v>
      </c>
      <c r="M179" s="4">
        <f>'1'!M179</f>
        <v>0.99176929680679904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2.4170798226603605</v>
      </c>
      <c r="S179" s="4">
        <f>'1'!S179</f>
        <v>1.4502478935962162</v>
      </c>
      <c r="T179" s="4">
        <f>'1'!T179</f>
        <v>1.2397116210084989</v>
      </c>
      <c r="U179" s="4">
        <f>'1'!U179</f>
        <v>0.74382697260509922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0.99083612998208603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1.2385451624776076</v>
      </c>
      <c r="I180" s="4">
        <f>'1'!I180</f>
        <v>0.74312709748656447</v>
      </c>
      <c r="J180" s="4">
        <f>'1'!J180</f>
        <v>1.2232360149681616</v>
      </c>
      <c r="K180" s="4">
        <f>'1'!K180</f>
        <v>0.49360839350848101</v>
      </c>
      <c r="L180" s="4">
        <f>'1'!L180</f>
        <v>1.9318444521753497</v>
      </c>
      <c r="M180" s="4">
        <f>'1'!M180</f>
        <v>0.99083612998208603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2.4148055652191873</v>
      </c>
      <c r="S180" s="4">
        <f>'1'!S180</f>
        <v>1.4488833391315123</v>
      </c>
      <c r="T180" s="4">
        <f>'1'!T180</f>
        <v>1.2385451624776076</v>
      </c>
      <c r="U180" s="4">
        <f>'1'!U180</f>
        <v>0.74312709748656447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0.98994733332001394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1.2374341666500175</v>
      </c>
      <c r="I181" s="4">
        <f>'1'!I181</f>
        <v>0.7424604999900104</v>
      </c>
      <c r="J181" s="4">
        <f>'1'!J181</f>
        <v>1.2095762583210268</v>
      </c>
      <c r="K181" s="4">
        <f>'1'!K181</f>
        <v>0.48809631697394201</v>
      </c>
      <c r="L181" s="4">
        <f>'1'!L181</f>
        <v>1.9301115552322732</v>
      </c>
      <c r="M181" s="4">
        <f>'1'!M181</f>
        <v>0.98994733332001394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2.4126394440403414</v>
      </c>
      <c r="S181" s="4">
        <f>'1'!S181</f>
        <v>1.447583666424205</v>
      </c>
      <c r="T181" s="4">
        <f>'1'!T181</f>
        <v>1.2374341666500175</v>
      </c>
      <c r="U181" s="4">
        <f>'1'!U181</f>
        <v>0.7424604999900104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0.98870349129530799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1.235879364119135</v>
      </c>
      <c r="I182" s="4">
        <f>'1'!I182</f>
        <v>0.74152761847148096</v>
      </c>
      <c r="J182" s="4">
        <f>'1'!J182</f>
        <v>1.199184979577127</v>
      </c>
      <c r="K182" s="4">
        <f>'1'!K182</f>
        <v>0.48390315854457</v>
      </c>
      <c r="L182" s="4">
        <f>'1'!L182</f>
        <v>1.9276864223146288</v>
      </c>
      <c r="M182" s="4">
        <f>'1'!M182</f>
        <v>0.98870349129530799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2.4096080278932859</v>
      </c>
      <c r="S182" s="4">
        <f>'1'!S182</f>
        <v>1.4457648167359716</v>
      </c>
      <c r="T182" s="4">
        <f>'1'!T182</f>
        <v>1.235879364119135</v>
      </c>
      <c r="U182" s="4">
        <f>'1'!U182</f>
        <v>0.74152761847148096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0.98724687347883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1.2340585918485374</v>
      </c>
      <c r="I183" s="4">
        <f>'1'!I183</f>
        <v>0.7404351551091225</v>
      </c>
      <c r="J183" s="4">
        <f>'1'!J183</f>
        <v>1.1897667161656231</v>
      </c>
      <c r="K183" s="4">
        <f>'1'!K183</f>
        <v>0.48010263778217799</v>
      </c>
      <c r="L183" s="4">
        <f>'1'!L183</f>
        <v>1.9248464380199972</v>
      </c>
      <c r="M183" s="4">
        <f>'1'!M183</f>
        <v>0.98724687347883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2.4060580475249966</v>
      </c>
      <c r="S183" s="4">
        <f>'1'!S183</f>
        <v>1.4436348285149978</v>
      </c>
      <c r="T183" s="4">
        <f>'1'!T183</f>
        <v>1.2340585918485374</v>
      </c>
      <c r="U183" s="4">
        <f>'1'!U183</f>
        <v>0.7404351551091225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0.98600871241685095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1.2325108905210638</v>
      </c>
      <c r="I184" s="4">
        <f>'1'!I184</f>
        <v>0.73950653431263824</v>
      </c>
      <c r="J184" s="4">
        <f>'1'!J184</f>
        <v>1.182891170471823</v>
      </c>
      <c r="K184" s="4">
        <f>'1'!K184</f>
        <v>0.47732817151166101</v>
      </c>
      <c r="L184" s="4">
        <f>'1'!L184</f>
        <v>1.9224323813398809</v>
      </c>
      <c r="M184" s="4">
        <f>'1'!M184</f>
        <v>0.98600871241685095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2.403040476674851</v>
      </c>
      <c r="S184" s="4">
        <f>'1'!S184</f>
        <v>1.4418242860049106</v>
      </c>
      <c r="T184" s="4">
        <f>'1'!T184</f>
        <v>1.2325108905210638</v>
      </c>
      <c r="U184" s="4">
        <f>'1'!U184</f>
        <v>0.73950653431263824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0.98314211227836201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1.2289276403479525</v>
      </c>
      <c r="I185" s="4">
        <f>'1'!I185</f>
        <v>0.73735658420877148</v>
      </c>
      <c r="J185" s="4">
        <f>'1'!J185</f>
        <v>1.1761641296556271</v>
      </c>
      <c r="K185" s="4">
        <f>'1'!K185</f>
        <v>0.47461363092446701</v>
      </c>
      <c r="L185" s="4">
        <f>'1'!L185</f>
        <v>1.9168433385036603</v>
      </c>
      <c r="M185" s="4">
        <f>'1'!M185</f>
        <v>0.98314211227836201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2.3960541731295755</v>
      </c>
      <c r="S185" s="4">
        <f>'1'!S185</f>
        <v>1.4376325038777451</v>
      </c>
      <c r="T185" s="4">
        <f>'1'!T185</f>
        <v>1.2289276403479525</v>
      </c>
      <c r="U185" s="4">
        <f>'1'!U185</f>
        <v>0.73735658420877148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0.97951998081761305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1.2243999760220163</v>
      </c>
      <c r="I186" s="4">
        <f>'1'!I186</f>
        <v>0.73463998561320976</v>
      </c>
      <c r="J186" s="4">
        <f>'1'!J186</f>
        <v>1.16892857956079</v>
      </c>
      <c r="K186" s="4">
        <f>'1'!K186</f>
        <v>0.47169389326569999</v>
      </c>
      <c r="L186" s="4">
        <f>'1'!L186</f>
        <v>1.9097812276704349</v>
      </c>
      <c r="M186" s="4">
        <f>'1'!M186</f>
        <v>0.97951998081761305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2.3872265345880437</v>
      </c>
      <c r="S186" s="4">
        <f>'1'!S186</f>
        <v>1.4323359207528261</v>
      </c>
      <c r="T186" s="4">
        <f>'1'!T186</f>
        <v>1.2243999760220163</v>
      </c>
      <c r="U186" s="4">
        <f>'1'!U186</f>
        <v>0.73463998561320976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0.97412630591206595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1.2176578823900823</v>
      </c>
      <c r="I187" s="4">
        <f>'1'!I187</f>
        <v>0.73059472943404946</v>
      </c>
      <c r="J187" s="4">
        <f>'1'!J187</f>
        <v>1.1620920506622601</v>
      </c>
      <c r="K187" s="4">
        <f>'1'!K187</f>
        <v>0.46893517131385698</v>
      </c>
      <c r="L187" s="4">
        <f>'1'!L187</f>
        <v>1.8992651184695049</v>
      </c>
      <c r="M187" s="4">
        <f>'1'!M187</f>
        <v>0.97412630591206595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2.3740813980868811</v>
      </c>
      <c r="S187" s="4">
        <f>'1'!S187</f>
        <v>1.4244488388521286</v>
      </c>
      <c r="T187" s="4">
        <f>'1'!T187</f>
        <v>1.2176578823900823</v>
      </c>
      <c r="U187" s="4">
        <f>'1'!U187</f>
        <v>0.73059472943404946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0.96780549824096596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1.2097568728012074</v>
      </c>
      <c r="I188" s="4">
        <f>'1'!I188</f>
        <v>0.72585412368072444</v>
      </c>
      <c r="J188" s="4">
        <f>'1'!J188</f>
        <v>1.1547901545826937</v>
      </c>
      <c r="K188" s="4">
        <f>'1'!K188</f>
        <v>0.46598866127875599</v>
      </c>
      <c r="L188" s="4">
        <f>'1'!L188</f>
        <v>1.886941367989289</v>
      </c>
      <c r="M188" s="4">
        <f>'1'!M188</f>
        <v>0.96780549824096596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2.3586767099866113</v>
      </c>
      <c r="S188" s="4">
        <f>'1'!S188</f>
        <v>1.4152060259919668</v>
      </c>
      <c r="T188" s="4">
        <f>'1'!T188</f>
        <v>1.2097568728012074</v>
      </c>
      <c r="U188" s="4">
        <f>'1'!U188</f>
        <v>0.72585412368072444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0.96029031901982098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1.2003628987747763</v>
      </c>
      <c r="I189" s="4">
        <f>'1'!I189</f>
        <v>0.72021773926486576</v>
      </c>
      <c r="J189" s="4">
        <f>'1'!J189</f>
        <v>1.1445073303431439</v>
      </c>
      <c r="K189" s="4">
        <f>'1'!K189</f>
        <v>0.461839267137719</v>
      </c>
      <c r="L189" s="4">
        <f>'1'!L189</f>
        <v>1.8722889377375431</v>
      </c>
      <c r="M189" s="4">
        <f>'1'!M189</f>
        <v>0.96029031901982098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2.3403611721719288</v>
      </c>
      <c r="S189" s="4">
        <f>'1'!S189</f>
        <v>1.4042167033031574</v>
      </c>
      <c r="T189" s="4">
        <f>'1'!T189</f>
        <v>1.2003628987747763</v>
      </c>
      <c r="U189" s="4">
        <f>'1'!U189</f>
        <v>0.72021773926486576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0.95014979959024304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1.1876872494878037</v>
      </c>
      <c r="I190" s="4">
        <f>'1'!I190</f>
        <v>0.71261234969268228</v>
      </c>
      <c r="J190" s="4">
        <f>'1'!J190</f>
        <v>1.1408453532871718</v>
      </c>
      <c r="K190" s="4">
        <f>'1'!K190</f>
        <v>0.46036156161765202</v>
      </c>
      <c r="L190" s="4">
        <f>'1'!L190</f>
        <v>1.8525178518743735</v>
      </c>
      <c r="M190" s="4">
        <f>'1'!M190</f>
        <v>0.95014979959024304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2.315647314842967</v>
      </c>
      <c r="S190" s="4">
        <f>'1'!S190</f>
        <v>1.3893883889057801</v>
      </c>
      <c r="T190" s="4">
        <f>'1'!T190</f>
        <v>1.1876872494878037</v>
      </c>
      <c r="U190" s="4">
        <f>'1'!U190</f>
        <v>0.71261234969268228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0.93654195088327796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1.1706774386040975</v>
      </c>
      <c r="I191" s="4">
        <f>'1'!I191</f>
        <v>0.70240646316245847</v>
      </c>
      <c r="J191" s="4">
        <f>'1'!J191</f>
        <v>1.1374160383357697</v>
      </c>
      <c r="K191" s="4">
        <f>'1'!K191</f>
        <v>0.45897774146906001</v>
      </c>
      <c r="L191" s="4">
        <f>'1'!L191</f>
        <v>1.8259864747524399</v>
      </c>
      <c r="M191" s="4">
        <f>'1'!M191</f>
        <v>0.93654195088327796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2.28248309344055</v>
      </c>
      <c r="S191" s="4">
        <f>'1'!S191</f>
        <v>1.3694898560643298</v>
      </c>
      <c r="T191" s="4">
        <f>'1'!T191</f>
        <v>1.1706774386040975</v>
      </c>
      <c r="U191" s="4">
        <f>'1'!U191</f>
        <v>0.70240646316245847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0.92353182147013602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1.15441477683767</v>
      </c>
      <c r="I192" s="4">
        <f>'1'!I192</f>
        <v>0.69264886610260201</v>
      </c>
      <c r="J192" s="4">
        <f>'1'!J192</f>
        <v>1.1268931664897375</v>
      </c>
      <c r="K192" s="4">
        <f>'1'!K192</f>
        <v>0.45473148170932698</v>
      </c>
      <c r="L192" s="4">
        <f>'1'!L192</f>
        <v>1.8006204777239341</v>
      </c>
      <c r="M192" s="4">
        <f>'1'!M192</f>
        <v>0.92353182147013602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2.2507755971549175</v>
      </c>
      <c r="S192" s="4">
        <f>'1'!S192</f>
        <v>1.3504653582929507</v>
      </c>
      <c r="T192" s="4">
        <f>'1'!T192</f>
        <v>1.15441477683767</v>
      </c>
      <c r="U192" s="4">
        <f>'1'!U192</f>
        <v>0.69264886610260201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0.90944278826940494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1.1368034853367561</v>
      </c>
      <c r="I193" s="4">
        <f>'1'!I193</f>
        <v>0.68208209120205376</v>
      </c>
      <c r="J193" s="4">
        <f>'1'!J193</f>
        <v>1.1186307107091502</v>
      </c>
      <c r="K193" s="4">
        <f>'1'!K193</f>
        <v>0.45139736018708199</v>
      </c>
      <c r="L193" s="4">
        <f>'1'!L193</f>
        <v>1.7731509297313326</v>
      </c>
      <c r="M193" s="4">
        <f>'1'!M193</f>
        <v>0.90944278826940494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2.2164386621641659</v>
      </c>
      <c r="S193" s="4">
        <f>'1'!S193</f>
        <v>1.3298631972984993</v>
      </c>
      <c r="T193" s="4">
        <f>'1'!T193</f>
        <v>1.1368034853367561</v>
      </c>
      <c r="U193" s="4">
        <f>'1'!U193</f>
        <v>0.68208209120205376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0.89417458981359799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1.1177182372669976</v>
      </c>
      <c r="I194" s="4">
        <f>'1'!I194</f>
        <v>0.67063094236019849</v>
      </c>
      <c r="J194" s="4">
        <f>'1'!J194</f>
        <v>1.1144605027001249</v>
      </c>
      <c r="K194" s="4">
        <f>'1'!K194</f>
        <v>0.44971456990724801</v>
      </c>
      <c r="L194" s="4">
        <f>'1'!L194</f>
        <v>1.743382349853148</v>
      </c>
      <c r="M194" s="4">
        <f>'1'!M194</f>
        <v>0.89417458981359799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2.1792279373164352</v>
      </c>
      <c r="S194" s="4">
        <f>'1'!S194</f>
        <v>1.3075367623898611</v>
      </c>
      <c r="T194" s="4">
        <f>'1'!T194</f>
        <v>1.1177182372669976</v>
      </c>
      <c r="U194" s="4">
        <f>'1'!U194</f>
        <v>0.67063094236019849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0.87847577469280103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1.0980947183660013</v>
      </c>
      <c r="I195" s="4">
        <f>'1'!I195</f>
        <v>0.6588568310196008</v>
      </c>
      <c r="J195" s="4">
        <f>'1'!J195</f>
        <v>1.1021934490238514</v>
      </c>
      <c r="K195" s="4">
        <f>'1'!K195</f>
        <v>0.44476448620783599</v>
      </c>
      <c r="L195" s="4">
        <f>'1'!L195</f>
        <v>1.7127741917741865</v>
      </c>
      <c r="M195" s="4">
        <f>'1'!M195</f>
        <v>0.87847577469280103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2.1409677397177331</v>
      </c>
      <c r="S195" s="4">
        <f>'1'!S195</f>
        <v>1.28458064383064</v>
      </c>
      <c r="T195" s="4">
        <f>'1'!T195</f>
        <v>1.0980947183660013</v>
      </c>
      <c r="U195" s="4">
        <f>'1'!U195</f>
        <v>0.6588568310196008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0.86635430623889298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1.0829428827986163</v>
      </c>
      <c r="I196" s="4">
        <f>'1'!I196</f>
        <v>0.64976572967916968</v>
      </c>
      <c r="J196" s="4">
        <f>'1'!J196</f>
        <v>1.0942939140506935</v>
      </c>
      <c r="K196" s="4">
        <f>'1'!K196</f>
        <v>0.44157681292169099</v>
      </c>
      <c r="L196" s="4">
        <f>'1'!L196</f>
        <v>1.6891408271073933</v>
      </c>
      <c r="M196" s="4">
        <f>'1'!M196</f>
        <v>0.86635430623889298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2.1114260338842419</v>
      </c>
      <c r="S196" s="4">
        <f>'1'!S196</f>
        <v>1.266855620330545</v>
      </c>
      <c r="T196" s="4">
        <f>'1'!T196</f>
        <v>1.0829428827986163</v>
      </c>
      <c r="U196" s="4">
        <f>'1'!U196</f>
        <v>0.64976572967916968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Caffeic Acid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0.58919999999999995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0.675500809774363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0.84437601221795378</v>
      </c>
      <c r="I6" s="4">
        <f>'1'!I6</f>
        <v>0.50662560733077222</v>
      </c>
      <c r="J6" s="4">
        <f>'1'!J6</f>
        <v>0.43514334736395716</v>
      </c>
      <c r="K6" s="4">
        <f>'1'!K6</f>
        <v>0.38391264002597975</v>
      </c>
      <c r="L6" s="4">
        <f>'1'!L6</f>
        <v>0.675500809774363</v>
      </c>
      <c r="M6" s="4">
        <f>'1'!M6</f>
        <v>0.6479488231158872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0.84437601221795378</v>
      </c>
      <c r="S6" s="4">
        <f>'1'!S6</f>
        <v>0.50662560733077222</v>
      </c>
      <c r="T6" s="4">
        <f>'1'!T6</f>
        <v>0.80993602889485894</v>
      </c>
      <c r="U6" s="4">
        <f>'1'!U6</f>
        <v>0.4859616173369154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0.65923424760308802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0.63161667224849005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0.600364107840892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0.56929530442986898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0.53879212087266304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0.51276494261788896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0.490803585265222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0.47239802666091602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0.45667076910979199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0.44505596420292298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0.43683145247835797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0.430558833209301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0.42542378655996199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0.42086250011815401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0.41737180938656698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0.41408971308200399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0.411302674138179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0.40885199573645098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0.406308243968654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0.405855374978351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0.40567719778019101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0.40635311838713001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0.408653966008035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0.41354606190208099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0.42099343023156399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0.42996543417787197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0.44162762799915001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0.45535605550170299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0.46898687461905197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0.48282360419217102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0.49428467140740701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0.6178558392592588</v>
      </c>
      <c r="I37" s="4">
        <f>'1'!I37</f>
        <v>0.37071350355555527</v>
      </c>
      <c r="J37" s="4">
        <f>'1'!J37</f>
        <v>0.97933381988481427</v>
      </c>
      <c r="K37" s="4">
        <f>'1'!K37</f>
        <v>0.39518734539094602</v>
      </c>
      <c r="L37" s="4">
        <f>'1'!L37</f>
        <v>0.96371243574957133</v>
      </c>
      <c r="M37" s="4">
        <f>'1'!M37</f>
        <v>0.49428467140740701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1.2046405446869641</v>
      </c>
      <c r="S37" s="4">
        <f>'1'!S37</f>
        <v>0.72278432681217852</v>
      </c>
      <c r="T37" s="4">
        <f>'1'!T37</f>
        <v>0.6178558392592588</v>
      </c>
      <c r="U37" s="4">
        <f>'1'!U37</f>
        <v>0.37071350355555527</v>
      </c>
      <c r="V37" s="12">
        <v>261</v>
      </c>
      <c r="W37" s="6" t="str">
        <f>'1'!W37</f>
        <v>W/IN 98%</v>
      </c>
      <c r="X37" s="4" t="b">
        <f>'1'!X37</f>
        <v>1</v>
      </c>
      <c r="Y37" s="4" t="b">
        <f>'1'!Y37</f>
        <v>1</v>
      </c>
      <c r="Z37" s="4" t="b">
        <f>'1'!Z37</f>
        <v>1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0.50355735151883396</v>
      </c>
      <c r="D38" s="3" t="e">
        <f>'1'!D38</f>
        <v>#N/A</v>
      </c>
      <c r="E38" s="40" t="e">
        <f>'1'!E38</f>
        <v>#N/A</v>
      </c>
      <c r="F38" s="3" t="e">
        <f>'1'!F38</f>
        <v>#N/A</v>
      </c>
      <c r="G38" s="40" t="e">
        <f>'1'!G38</f>
        <v>#N/A</v>
      </c>
      <c r="H38" s="4">
        <f>'1'!H38</f>
        <v>0.62944668939854242</v>
      </c>
      <c r="I38" s="4">
        <f>'1'!I38</f>
        <v>0.3776680136391255</v>
      </c>
      <c r="J38" s="4">
        <f>'1'!J38</f>
        <v>0.98816438614364333</v>
      </c>
      <c r="K38" s="4">
        <f>'1'!K38</f>
        <v>0.39875071466020701</v>
      </c>
      <c r="L38" s="4">
        <f>'1'!L38</f>
        <v>0.98179148544104833</v>
      </c>
      <c r="M38" s="4">
        <f>'1'!M38</f>
        <v>0.50355735151883396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4">
        <f>'1'!R38</f>
        <v>1.2272393568013105</v>
      </c>
      <c r="S38" s="4">
        <f>'1'!S38</f>
        <v>0.73634361408078619</v>
      </c>
      <c r="T38" s="4">
        <f>'1'!T38</f>
        <v>0.62944668939854242</v>
      </c>
      <c r="U38" s="4">
        <f>'1'!U38</f>
        <v>0.3776680136391255</v>
      </c>
      <c r="V38" s="12">
        <v>261</v>
      </c>
      <c r="W38" s="6" t="str">
        <f>'1'!W38</f>
        <v>W/IN 98%</v>
      </c>
      <c r="X38" s="4" t="b">
        <f>'1'!X38</f>
        <v>1</v>
      </c>
      <c r="Y38" s="4" t="b">
        <f>'1'!Y38</f>
        <v>1</v>
      </c>
      <c r="Z38" s="4" t="b">
        <f>'1'!Z38</f>
        <v>1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0.51049948893827102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0.63812436117283877</v>
      </c>
      <c r="I39" s="4">
        <f>'1'!I39</f>
        <v>0.38287461670370326</v>
      </c>
      <c r="J39" s="4">
        <f>'1'!J39</f>
        <v>0.99152175965065237</v>
      </c>
      <c r="K39" s="4">
        <f>'1'!K39</f>
        <v>0.40010550451508697</v>
      </c>
      <c r="L39" s="4">
        <f>'1'!L39</f>
        <v>0.99532664958592143</v>
      </c>
      <c r="M39" s="4">
        <f>'1'!M39</f>
        <v>0.51049948893827102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1.2441583119824018</v>
      </c>
      <c r="S39" s="4">
        <f>'1'!S39</f>
        <v>0.74649498718944107</v>
      </c>
      <c r="T39" s="4">
        <f>'1'!T39</f>
        <v>0.63812436117283877</v>
      </c>
      <c r="U39" s="4">
        <f>'1'!U39</f>
        <v>0.38287461670370326</v>
      </c>
      <c r="V39" s="12">
        <v>261</v>
      </c>
      <c r="W39" s="6" t="str">
        <f>'1'!W39</f>
        <v>W/IN 98%</v>
      </c>
      <c r="X39" s="4" t="b">
        <f>'1'!X39</f>
        <v>1</v>
      </c>
      <c r="Y39" s="4" t="b">
        <f>'1'!Y39</f>
        <v>1</v>
      </c>
      <c r="Z39" s="4" t="b">
        <f>'1'!Z39</f>
        <v>1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0.512896433699078</v>
      </c>
      <c r="D40" s="3">
        <f>'1'!D40</f>
        <v>0.40352670087246301</v>
      </c>
      <c r="E40" s="40">
        <f>'1'!E40</f>
        <v>224</v>
      </c>
      <c r="F40" s="3">
        <f>'1'!F40</f>
        <v>0.512896433699078</v>
      </c>
      <c r="G40" s="40">
        <f>'1'!G40</f>
        <v>224</v>
      </c>
      <c r="H40" s="4">
        <f>'1'!H40</f>
        <v>0.6411205421238475</v>
      </c>
      <c r="I40" s="4">
        <f>'1'!I40</f>
        <v>0.3846723252743085</v>
      </c>
      <c r="J40" s="4">
        <f>'1'!J40</f>
        <v>1</v>
      </c>
      <c r="K40" s="4">
        <f>'1'!K40</f>
        <v>0.40352670087246301</v>
      </c>
      <c r="L40" s="4">
        <f>'1'!L40</f>
        <v>1</v>
      </c>
      <c r="M40" s="4">
        <f>'1'!M40</f>
        <v>0.512896433699078</v>
      </c>
      <c r="N40" s="3">
        <f>'1'!N40</f>
        <v>1</v>
      </c>
      <c r="O40" s="3" t="e">
        <f>'1'!O40</f>
        <v>#N/A</v>
      </c>
      <c r="P40" s="3">
        <f>'1'!P40</f>
        <v>1</v>
      </c>
      <c r="Q40" s="3" t="e">
        <f>'1'!Q40</f>
        <v>#N/A</v>
      </c>
      <c r="R40" s="4">
        <f>'1'!R40</f>
        <v>1.25</v>
      </c>
      <c r="S40" s="4">
        <f>'1'!S40</f>
        <v>0.75</v>
      </c>
      <c r="T40" s="4">
        <f>'1'!T40</f>
        <v>0.6411205421238475</v>
      </c>
      <c r="U40" s="4">
        <f>'1'!U40</f>
        <v>0.3846723252743085</v>
      </c>
      <c r="V40" s="12">
        <v>261</v>
      </c>
      <c r="W40" s="6" t="str">
        <f>'1'!W40</f>
        <v>W/IN 98%</v>
      </c>
      <c r="X40" s="4" t="b">
        <f>'1'!X40</f>
        <v>1</v>
      </c>
      <c r="Y40" s="4" t="b">
        <f>'1'!Y40</f>
        <v>1</v>
      </c>
      <c r="Z40" s="4" t="b">
        <f>'1'!Z40</f>
        <v>1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0.51083821736538204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0.63854777170672761</v>
      </c>
      <c r="I41" s="4">
        <f>'1'!I41</f>
        <v>0.38312866302403653</v>
      </c>
      <c r="J41" s="4">
        <f>'1'!J41</f>
        <v>0.99440271518645085</v>
      </c>
      <c r="K41" s="4">
        <f>'1'!K41</f>
        <v>0.40126804699780799</v>
      </c>
      <c r="L41" s="4">
        <f>'1'!L41</f>
        <v>0.99598707224604421</v>
      </c>
      <c r="M41" s="4">
        <f>'1'!M41</f>
        <v>0.51083821736538204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1.2449838403075553</v>
      </c>
      <c r="S41" s="4">
        <f>'1'!S41</f>
        <v>0.74699030418453316</v>
      </c>
      <c r="T41" s="4">
        <f>'1'!T41</f>
        <v>0.63854777170672761</v>
      </c>
      <c r="U41" s="4">
        <f>'1'!U41</f>
        <v>0.38312866302403653</v>
      </c>
      <c r="V41" s="12">
        <v>261</v>
      </c>
      <c r="W41" s="6" t="str">
        <f>'1'!W41</f>
        <v>W/IN 98%</v>
      </c>
      <c r="X41" s="4" t="b">
        <f>'1'!X41</f>
        <v>1</v>
      </c>
      <c r="Y41" s="4" t="b">
        <f>'1'!Y41</f>
        <v>1</v>
      </c>
      <c r="Z41" s="4" t="b">
        <f>'1'!Z41</f>
        <v>1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0.512896433699078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0.50316035236754397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0.62895044045942994</v>
      </c>
      <c r="I42" s="4">
        <f>'1'!I42</f>
        <v>0.37737026427565801</v>
      </c>
      <c r="J42" s="4">
        <f>'1'!J42</f>
        <v>0.98361066862390534</v>
      </c>
      <c r="K42" s="4">
        <f>'1'!K42</f>
        <v>0.396913168052762</v>
      </c>
      <c r="L42" s="4">
        <f>'1'!L42</f>
        <v>0.98101745168841181</v>
      </c>
      <c r="M42" s="4">
        <f>'1'!M42</f>
        <v>0.50316035236754397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1.2262718146105147</v>
      </c>
      <c r="S42" s="4">
        <f>'1'!S42</f>
        <v>0.73576308876630891</v>
      </c>
      <c r="T42" s="4">
        <f>'1'!T42</f>
        <v>0.62895044045942994</v>
      </c>
      <c r="U42" s="4">
        <f>'1'!U42</f>
        <v>0.37737026427565801</v>
      </c>
      <c r="V42" s="12">
        <v>261</v>
      </c>
      <c r="W42" s="6" t="str">
        <f>'1'!W42</f>
        <v>W/IN 98%</v>
      </c>
      <c r="X42" s="4" t="b">
        <f>'1'!X42</f>
        <v>1</v>
      </c>
      <c r="Y42" s="4" t="b">
        <f>'1'!Y42</f>
        <v>1</v>
      </c>
      <c r="Z42" s="4" t="b">
        <f>'1'!Z42</f>
        <v>1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0.48873904835566201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0.61092381044457755</v>
      </c>
      <c r="I43" s="4">
        <f>'1'!I43</f>
        <v>0.36655428626674652</v>
      </c>
      <c r="J43" s="4">
        <f>'1'!J43</f>
        <v>0.97580706768015713</v>
      </c>
      <c r="K43" s="4">
        <f>'1'!K43</f>
        <v>0.39376420670900603</v>
      </c>
      <c r="L43" s="4">
        <f>'1'!L43</f>
        <v>0.95290007152284195</v>
      </c>
      <c r="M43" s="4">
        <f>'1'!M43</f>
        <v>0.48873904835566201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1.1911250894035526</v>
      </c>
      <c r="S43" s="4">
        <f>'1'!S43</f>
        <v>0.71467505364213146</v>
      </c>
      <c r="T43" s="4">
        <f>'1'!T43</f>
        <v>0.61092381044457755</v>
      </c>
      <c r="U43" s="4">
        <f>'1'!U43</f>
        <v>0.36655428626674652</v>
      </c>
      <c r="V43" s="12">
        <v>261</v>
      </c>
      <c r="W43" s="6" t="str">
        <f>'1'!W43</f>
        <v>W/IN 98%</v>
      </c>
      <c r="X43" s="4" t="b">
        <f>'1'!X43</f>
        <v>1</v>
      </c>
      <c r="Y43" s="4" t="b">
        <f>'1'!Y43</f>
        <v>1</v>
      </c>
      <c r="Z43" s="4" t="b">
        <f>'1'!Z43</f>
        <v>1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224</v>
      </c>
      <c r="AI43" s="80">
        <v>344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0.46947246881186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0.58684058601482503</v>
      </c>
      <c r="I44" s="4">
        <f>'1'!I44</f>
        <v>0.35210435160889497</v>
      </c>
      <c r="J44" s="4">
        <f>'1'!J44</f>
        <v>0.95867580840939604</v>
      </c>
      <c r="K44" s="4">
        <f>'1'!K44</f>
        <v>0.38685128617368503</v>
      </c>
      <c r="L44" s="4">
        <f>'1'!L44</f>
        <v>0.91533580264140546</v>
      </c>
      <c r="M44" s="4">
        <f>'1'!M44</f>
        <v>0.46947246881186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1.1441697533017567</v>
      </c>
      <c r="S44" s="4">
        <f>'1'!S44</f>
        <v>0.68650185198105407</v>
      </c>
      <c r="T44" s="4">
        <f>'1'!T44</f>
        <v>0.58684058601482503</v>
      </c>
      <c r="U44" s="4">
        <f>'1'!U44</f>
        <v>0.35210435160889497</v>
      </c>
      <c r="V44" s="12">
        <v>261</v>
      </c>
      <c r="W44" s="6" t="str">
        <f>'1'!W44</f>
        <v>W/IN 98%</v>
      </c>
      <c r="X44" s="4" t="b">
        <f>'1'!X44</f>
        <v>1</v>
      </c>
      <c r="Y44" s="4" t="b">
        <f>'1'!Y44</f>
        <v>1</v>
      </c>
      <c r="Z44" s="4" t="b">
        <f>'1'!Z44</f>
        <v>1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0.44685679746585399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0.55857099683231748</v>
      </c>
      <c r="I45" s="4">
        <f>'1'!I45</f>
        <v>0.33514259809939051</v>
      </c>
      <c r="J45" s="4">
        <f>'1'!J45</f>
        <v>0.93122297190697767</v>
      </c>
      <c r="K45" s="4">
        <f>'1'!K45</f>
        <v>0.37577333363027299</v>
      </c>
      <c r="L45" s="4">
        <f>'1'!L45</f>
        <v>0.87124177144898962</v>
      </c>
      <c r="M45" s="4">
        <f>'1'!M45</f>
        <v>0.44685679746585399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1.0890522143112371</v>
      </c>
      <c r="S45" s="4">
        <f>'1'!S45</f>
        <v>0.65343132858674224</v>
      </c>
      <c r="T45" s="4">
        <f>'1'!T45</f>
        <v>0.55857099683231748</v>
      </c>
      <c r="U45" s="4">
        <f>'1'!U45</f>
        <v>0.33514259809939051</v>
      </c>
      <c r="V45" s="12">
        <v>261</v>
      </c>
      <c r="W45" s="6" t="str">
        <f>'1'!W45</f>
        <v>FAIL</v>
      </c>
      <c r="X45" s="4" t="b">
        <f>'1'!X45</f>
        <v>1</v>
      </c>
      <c r="Y45" s="4" t="b">
        <f>'1'!Y45</f>
        <v>1</v>
      </c>
      <c r="Z45" s="4" t="b">
        <f>'1'!Z45</f>
        <v>1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0.421649934503525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0.52706241812940624</v>
      </c>
      <c r="I46" s="4">
        <f>'1'!I46</f>
        <v>0.31623745087764377</v>
      </c>
      <c r="J46" s="4">
        <f>'1'!J46</f>
        <v>0.90220306416443374</v>
      </c>
      <c r="K46" s="4">
        <f>'1'!K46</f>
        <v>0.36406302599930102</v>
      </c>
      <c r="L46" s="4">
        <f>'1'!L46</f>
        <v>0.82209566454289607</v>
      </c>
      <c r="M46" s="4">
        <f>'1'!M46</f>
        <v>0.421649934503525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1.0276195806786201</v>
      </c>
      <c r="S46" s="4">
        <f>'1'!S46</f>
        <v>0.61657174840717199</v>
      </c>
      <c r="T46" s="4">
        <f>'1'!T46</f>
        <v>0.52706241812940624</v>
      </c>
      <c r="U46" s="4">
        <f>'1'!U46</f>
        <v>0.31623745087764377</v>
      </c>
      <c r="V46" s="12">
        <v>261</v>
      </c>
      <c r="W46" s="6" t="str">
        <f>'1'!W46</f>
        <v>FAIL</v>
      </c>
      <c r="X46" s="4" t="b">
        <f>'1'!X46</f>
        <v>1</v>
      </c>
      <c r="Y46" s="4" t="b">
        <f>'1'!Y46</f>
        <v>1</v>
      </c>
      <c r="Z46" s="4" t="b">
        <f>'1'!Z46</f>
        <v>1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0.39306105026252802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0.49132631282816003</v>
      </c>
      <c r="I47" s="4">
        <f>'1'!I47</f>
        <v>0.29479578769689602</v>
      </c>
      <c r="J47" s="4">
        <f>'1'!J47</f>
        <v>0.87466213889086553</v>
      </c>
      <c r="K47" s="4">
        <f>'1'!K47</f>
        <v>0.35294952728468298</v>
      </c>
      <c r="L47" s="4">
        <f>'1'!L47</f>
        <v>0.76635559235169348</v>
      </c>
      <c r="M47" s="4">
        <f>'1'!M47</f>
        <v>0.39306105026252802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0.95794449043961682</v>
      </c>
      <c r="S47" s="4">
        <f>'1'!S47</f>
        <v>0.57476669426377014</v>
      </c>
      <c r="T47" s="4">
        <f>'1'!T47</f>
        <v>0.49132631282816003</v>
      </c>
      <c r="U47" s="4">
        <f>'1'!U47</f>
        <v>0.29479578769689602</v>
      </c>
      <c r="V47" s="12">
        <v>237</v>
      </c>
      <c r="W47" s="6" t="str">
        <f>'1'!W47</f>
        <v>FAIL</v>
      </c>
      <c r="X47" s="4" t="b">
        <f>'1'!X47</f>
        <v>1</v>
      </c>
      <c r="Y47" s="4" t="b">
        <f>'1'!Y47</f>
        <v>1</v>
      </c>
      <c r="Z47" s="4" t="b">
        <f>'1'!Z47</f>
        <v>1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0.36183140388571999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0.45228925485714999</v>
      </c>
      <c r="I48" s="4">
        <f>'1'!I48</f>
        <v>0.27137355291428999</v>
      </c>
      <c r="J48" s="4">
        <f>'1'!J48</f>
        <v>0.84139153384570597</v>
      </c>
      <c r="K48" s="4">
        <f>'1'!K48</f>
        <v>0.33952394979477901</v>
      </c>
      <c r="L48" s="4">
        <f>'1'!L48</f>
        <v>0.70546679624216391</v>
      </c>
      <c r="M48" s="4">
        <f>'1'!M48</f>
        <v>0.36183140388571999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0.88183349530270494</v>
      </c>
      <c r="S48" s="4">
        <f>'1'!S48</f>
        <v>0.52910009718162287</v>
      </c>
      <c r="T48" s="4">
        <f>'1'!T48</f>
        <v>0.45228925485714999</v>
      </c>
      <c r="U48" s="4">
        <f>'1'!U48</f>
        <v>0.27137355291428999</v>
      </c>
      <c r="V48" s="12">
        <v>237</v>
      </c>
      <c r="W48" s="6" t="str">
        <f>'1'!W48</f>
        <v>FAIL</v>
      </c>
      <c r="X48" s="4" t="b">
        <f>'1'!X48</f>
        <v>1</v>
      </c>
      <c r="Y48" s="4" t="b">
        <f>'1'!Y48</f>
        <v>1</v>
      </c>
      <c r="Z48" s="4" t="b">
        <f>'1'!Z48</f>
        <v>1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0.32964038902225101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0.41205048627781377</v>
      </c>
      <c r="I49" s="4">
        <f>'1'!I49</f>
        <v>0.24723029176668826</v>
      </c>
      <c r="J49" s="4">
        <f>'1'!J49</f>
        <v>0.80160240653661219</v>
      </c>
      <c r="K49" s="4">
        <f>'1'!K49</f>
        <v>0.32346797452114601</v>
      </c>
      <c r="L49" s="4">
        <f>'1'!L49</f>
        <v>0.64270360907920576</v>
      </c>
      <c r="M49" s="4">
        <f>'1'!M49</f>
        <v>0.32964038902225101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0.8033795113490072</v>
      </c>
      <c r="S49" s="4">
        <f>'1'!S49</f>
        <v>0.48202770680940432</v>
      </c>
      <c r="T49" s="4">
        <f>'1'!T49</f>
        <v>0.41205048627781377</v>
      </c>
      <c r="U49" s="4">
        <f>'1'!U49</f>
        <v>0.24723029176668826</v>
      </c>
      <c r="V49" s="12">
        <v>237</v>
      </c>
      <c r="W49" s="6" t="str">
        <f>'1'!W49</f>
        <v>FAIL</v>
      </c>
      <c r="X49" s="4" t="b">
        <f>'1'!X49</f>
        <v>1</v>
      </c>
      <c r="Y49" s="4" t="b">
        <f>'1'!Y49</f>
        <v>1</v>
      </c>
      <c r="Z49" s="4" t="b">
        <f>'1'!Z49</f>
        <v>1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0.295555506022248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0.36944438252780998</v>
      </c>
      <c r="I50" s="4">
        <f>'1'!I50</f>
        <v>0.221666629516686</v>
      </c>
      <c r="J50" s="4">
        <f>'1'!J50</f>
        <v>0.76474360246660378</v>
      </c>
      <c r="K50" s="4">
        <f>'1'!K50</f>
        <v>0.30859446291667098</v>
      </c>
      <c r="L50" s="4">
        <f>'1'!L50</f>
        <v>0.5762479257082409</v>
      </c>
      <c r="M50" s="4">
        <f>'1'!M50</f>
        <v>0.295555506022248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0.72030990713530119</v>
      </c>
      <c r="S50" s="4">
        <f>'1'!S50</f>
        <v>0.43218594428118068</v>
      </c>
      <c r="T50" s="4">
        <f>'1'!T50</f>
        <v>0.36944438252780998</v>
      </c>
      <c r="U50" s="4">
        <f>'1'!U50</f>
        <v>0.221666629516686</v>
      </c>
      <c r="V50" s="12">
        <v>237</v>
      </c>
      <c r="W50" s="6" t="str">
        <f>'1'!W50</f>
        <v>FAIL</v>
      </c>
      <c r="X50" s="4" t="b">
        <f>'1'!X50</f>
        <v>1</v>
      </c>
      <c r="Y50" s="4" t="b">
        <f>'1'!Y50</f>
        <v>0</v>
      </c>
      <c r="Z50" s="4" t="b">
        <f>'1'!Z50</f>
        <v>1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0.258617259616711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0.32327157452088873</v>
      </c>
      <c r="I51" s="4">
        <f>'1'!I51</f>
        <v>0.19396294471253325</v>
      </c>
      <c r="J51" s="4">
        <f>'1'!J51</f>
        <v>0.73013736380805572</v>
      </c>
      <c r="K51" s="4">
        <f>'1'!K51</f>
        <v>0.29462992160118201</v>
      </c>
      <c r="L51" s="4">
        <f>'1'!L51</f>
        <v>0.50422900730958209</v>
      </c>
      <c r="M51" s="4">
        <f>'1'!M51</f>
        <v>0.258617259616711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0.63028625913697756</v>
      </c>
      <c r="S51" s="4">
        <f>'1'!S51</f>
        <v>0.37817175548218657</v>
      </c>
      <c r="T51" s="4">
        <f>'1'!T51</f>
        <v>0.32327157452088873</v>
      </c>
      <c r="U51" s="4">
        <f>'1'!U51</f>
        <v>0.19396294471253325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0.22272549647561499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0.27840687059451874</v>
      </c>
      <c r="I52" s="4">
        <f>'1'!I52</f>
        <v>0.16704412235671123</v>
      </c>
      <c r="J52" s="4">
        <f>'1'!J52</f>
        <v>0.69182661742839779</v>
      </c>
      <c r="K52" s="4">
        <f>'1'!K52</f>
        <v>0.27917051250663699</v>
      </c>
      <c r="L52" s="4">
        <f>'1'!L52</f>
        <v>0.43425042921294804</v>
      </c>
      <c r="M52" s="4">
        <f>'1'!M52</f>
        <v>0.22272549647561499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0.54281303651618507</v>
      </c>
      <c r="S52" s="4">
        <f>'1'!S52</f>
        <v>0.32568782190971102</v>
      </c>
      <c r="T52" s="4">
        <f>'1'!T52</f>
        <v>0.27840687059451874</v>
      </c>
      <c r="U52" s="4">
        <f>'1'!U52</f>
        <v>0.16704412235671123</v>
      </c>
      <c r="V52" s="12">
        <v>237</v>
      </c>
      <c r="W52" s="6" t="str">
        <f>'1'!W52</f>
        <v>FAIL</v>
      </c>
      <c r="X52" s="4" t="b">
        <f>'1'!X52</f>
        <v>0</v>
      </c>
      <c r="Y52" s="4" t="b">
        <f>'1'!Y52</f>
        <v>0</v>
      </c>
      <c r="Z52" s="4" t="b">
        <f>'1'!Z52</f>
        <v>0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0.18762684465540799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0.23453355581926</v>
      </c>
      <c r="I53" s="4">
        <f>'1'!I53</f>
        <v>0.14072013349155599</v>
      </c>
      <c r="J53" s="4">
        <f>'1'!J53</f>
        <v>0.64992002757446976</v>
      </c>
      <c r="K53" s="4">
        <f>'1'!K53</f>
        <v>0.26226008455806599</v>
      </c>
      <c r="L53" s="4">
        <f>'1'!L53</f>
        <v>0.36581818926331378</v>
      </c>
      <c r="M53" s="4">
        <f>'1'!M53</f>
        <v>0.18762684465540799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0.45727273657914225</v>
      </c>
      <c r="S53" s="4">
        <f>'1'!S53</f>
        <v>0.2743636419474853</v>
      </c>
      <c r="T53" s="4">
        <f>'1'!T53</f>
        <v>0.23453355581926</v>
      </c>
      <c r="U53" s="4">
        <f>'1'!U53</f>
        <v>0.14072013349155599</v>
      </c>
      <c r="V53" s="12">
        <v>237</v>
      </c>
      <c r="W53" s="6" t="str">
        <f>'1'!W53</f>
        <v>FAIL</v>
      </c>
      <c r="X53" s="4" t="b">
        <f>'1'!X53</f>
        <v>0</v>
      </c>
      <c r="Y53" s="4" t="b">
        <f>'1'!Y53</f>
        <v>0</v>
      </c>
      <c r="Z53" s="4" t="b">
        <f>'1'!Z53</f>
        <v>0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0.15488786538485999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0.19360983173107499</v>
      </c>
      <c r="I54" s="4">
        <f>'1'!I54</f>
        <v>0.11616589903864499</v>
      </c>
      <c r="J54" s="4">
        <f>'1'!J54</f>
        <v>0.60939445375450962</v>
      </c>
      <c r="K54" s="4">
        <f>'1'!K54</f>
        <v>0.24590693345353401</v>
      </c>
      <c r="L54" s="4">
        <f>'1'!L54</f>
        <v>0.30198662967450929</v>
      </c>
      <c r="M54" s="4">
        <f>'1'!M54</f>
        <v>0.15488786538485999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0.37748328709313661</v>
      </c>
      <c r="S54" s="4">
        <f>'1'!S54</f>
        <v>0.22648997225588197</v>
      </c>
      <c r="T54" s="4">
        <f>'1'!T54</f>
        <v>0.19360983173107499</v>
      </c>
      <c r="U54" s="4">
        <f>'1'!U54</f>
        <v>0.11616589903864499</v>
      </c>
      <c r="V54" s="12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0.12567381292811899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0.15709226616014874</v>
      </c>
      <c r="I55" s="4">
        <f>'1'!I55</f>
        <v>9.4255359696089253E-2</v>
      </c>
      <c r="J55" s="4">
        <f>'1'!J55</f>
        <v>0.57410536644334886</v>
      </c>
      <c r="K55" s="4">
        <f>'1'!K55</f>
        <v>0.231666844474061</v>
      </c>
      <c r="L55" s="4">
        <f>'1'!L55</f>
        <v>0.24502765991516565</v>
      </c>
      <c r="M55" s="4">
        <f>'1'!M55</f>
        <v>0.12567381292811899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0.30628457489395705</v>
      </c>
      <c r="S55" s="4">
        <f>'1'!S55</f>
        <v>0.18377074493637424</v>
      </c>
      <c r="T55" s="4">
        <f>'1'!T55</f>
        <v>0.15709226616014874</v>
      </c>
      <c r="U55" s="4">
        <f>'1'!U55</f>
        <v>9.4255359696089253E-2</v>
      </c>
      <c r="V55" s="12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9.7955158980353493E-2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0.12244394872544187</v>
      </c>
      <c r="I56" s="4">
        <f>'1'!I56</f>
        <v>7.3466369235265117E-2</v>
      </c>
      <c r="J56" s="4">
        <f>'1'!J56</f>
        <v>0.53435725406579804</v>
      </c>
      <c r="K56" s="4">
        <f>'1'!K56</f>
        <v>0.21562741982044001</v>
      </c>
      <c r="L56" s="4">
        <f>'1'!L56</f>
        <v>0.19098428560691624</v>
      </c>
      <c r="M56" s="4">
        <f>'1'!M56</f>
        <v>9.7955158980353493E-2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0.23873035700864531</v>
      </c>
      <c r="S56" s="4">
        <f>'1'!S56</f>
        <v>0.14323821420518718</v>
      </c>
      <c r="T56" s="4">
        <f>'1'!T56</f>
        <v>0.12244394872544187</v>
      </c>
      <c r="U56" s="4">
        <f>'1'!U56</f>
        <v>7.3466369235265117E-2</v>
      </c>
      <c r="V56" s="12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7.5653609005182101E-2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9.4567011256477623E-2</v>
      </c>
      <c r="I57" s="4">
        <f>'1'!I57</f>
        <v>5.674020675388658E-2</v>
      </c>
      <c r="J57" s="4">
        <f>'1'!J57</f>
        <v>0.48827187422609919</v>
      </c>
      <c r="K57" s="4">
        <f>'1'!K57</f>
        <v>0.197030738535272</v>
      </c>
      <c r="L57" s="4">
        <f>'1'!L57</f>
        <v>0.14750270041762253</v>
      </c>
      <c r="M57" s="4">
        <f>'1'!M57</f>
        <v>7.5653609005182101E-2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0.18437837552202818</v>
      </c>
      <c r="S57" s="4">
        <f>'1'!S57</f>
        <v>0.1106270253132169</v>
      </c>
      <c r="T57" s="4">
        <f>'1'!T57</f>
        <v>9.4567011256477623E-2</v>
      </c>
      <c r="U57" s="4">
        <f>'1'!U57</f>
        <v>5.674020675388658E-2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5.5474043530062897E-2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6.9342554412578625E-2</v>
      </c>
      <c r="I58" s="4">
        <f>'1'!I58</f>
        <v>4.1605532647547169E-2</v>
      </c>
      <c r="J58" s="4">
        <f>'1'!J58</f>
        <v>0.44262882365644884</v>
      </c>
      <c r="K58" s="4">
        <f>'1'!K58</f>
        <v>0.178612548921146</v>
      </c>
      <c r="L58" s="4">
        <f>'1'!L58</f>
        <v>0.10815837250022707</v>
      </c>
      <c r="M58" s="4">
        <f>'1'!M58</f>
        <v>5.5474043530062897E-2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0.13519796562528383</v>
      </c>
      <c r="S58" s="4">
        <f>'1'!S58</f>
        <v>8.11187793751703E-2</v>
      </c>
      <c r="T58" s="4">
        <f>'1'!T58</f>
        <v>6.9342554412578625E-2</v>
      </c>
      <c r="U58" s="4">
        <f>'1'!U58</f>
        <v>4.1605532647547169E-2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4.1092635627325499E-2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5.1365794534156878E-2</v>
      </c>
      <c r="I59" s="4">
        <f>'1'!I59</f>
        <v>3.0819476720494125E-2</v>
      </c>
      <c r="J59" s="4">
        <f>'1'!J59</f>
        <v>0.39920094946819118</v>
      </c>
      <c r="K59" s="4">
        <f>'1'!K59</f>
        <v>0.16108824212405401</v>
      </c>
      <c r="L59" s="4">
        <f>'1'!L59</f>
        <v>8.0118778231620544E-2</v>
      </c>
      <c r="M59" s="4">
        <f>'1'!M59</f>
        <v>4.1092635627325499E-2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0.10014847278952568</v>
      </c>
      <c r="S59" s="4">
        <f>'1'!S59</f>
        <v>6.0089083673715404E-2</v>
      </c>
      <c r="T59" s="4">
        <f>'1'!T59</f>
        <v>5.1365794534156878E-2</v>
      </c>
      <c r="U59" s="4">
        <f>'1'!U59</f>
        <v>3.0819476720494125E-2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2.90052464752775E-2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3.6256558094096877E-2</v>
      </c>
      <c r="I60" s="4">
        <f>'1'!I60</f>
        <v>2.1753934856458126E-2</v>
      </c>
      <c r="J60" s="4">
        <f>'1'!J60</f>
        <v>0.34901925109792392</v>
      </c>
      <c r="K60" s="4">
        <f>'1'!K60</f>
        <v>0.14083858693652301</v>
      </c>
      <c r="L60" s="4">
        <f>'1'!L60</f>
        <v>5.6551858366586334E-2</v>
      </c>
      <c r="M60" s="4">
        <f>'1'!M60</f>
        <v>2.90052464752775E-2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7.0689822958232923E-2</v>
      </c>
      <c r="S60" s="4">
        <f>'1'!S60</f>
        <v>4.2413893774939752E-2</v>
      </c>
      <c r="T60" s="4">
        <f>'1'!T60</f>
        <v>3.6256558094096877E-2</v>
      </c>
      <c r="U60" s="4">
        <f>'1'!U60</f>
        <v>2.1753934856458126E-2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1.8022852515681202E-2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2.2528565644601501E-2</v>
      </c>
      <c r="I61" s="4">
        <f>'1'!I61</f>
        <v>1.3517139386760902E-2</v>
      </c>
      <c r="J61" s="4">
        <f>'1'!J61</f>
        <v>0.30683412677241079</v>
      </c>
      <c r="K61" s="4">
        <f>'1'!K61</f>
        <v>0.12381576289155399</v>
      </c>
      <c r="L61" s="4">
        <f>'1'!L61</f>
        <v>3.5139360173939926E-2</v>
      </c>
      <c r="M61" s="4">
        <f>'1'!M61</f>
        <v>1.8022852515681202E-2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4.3924200217424908E-2</v>
      </c>
      <c r="S61" s="4">
        <f>'1'!S61</f>
        <v>2.6354520130454945E-2</v>
      </c>
      <c r="T61" s="4">
        <f>'1'!T61</f>
        <v>2.2528565644601501E-2</v>
      </c>
      <c r="U61" s="4">
        <f>'1'!U61</f>
        <v>1.3517139386760902E-2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1.08954100863789E-2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1.3619262607973625E-2</v>
      </c>
      <c r="I62" s="4">
        <f>'1'!I62</f>
        <v>8.1715575647841755E-3</v>
      </c>
      <c r="J62" s="4">
        <f>'1'!J62</f>
        <v>0.26923991457378688</v>
      </c>
      <c r="K62" s="4">
        <f>'1'!K62</f>
        <v>0.10864549447114399</v>
      </c>
      <c r="L62" s="4">
        <f>'1'!L62</f>
        <v>2.1242904747455032E-2</v>
      </c>
      <c r="M62" s="4">
        <f>'1'!M62</f>
        <v>1.08954100863789E-2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2.6553630934318791E-2</v>
      </c>
      <c r="S62" s="4">
        <f>'1'!S62</f>
        <v>1.5932178560591273E-2</v>
      </c>
      <c r="T62" s="4">
        <f>'1'!T62</f>
        <v>1.3619262607973625E-2</v>
      </c>
      <c r="U62" s="4">
        <f>'1'!U62</f>
        <v>8.1715575647841755E-3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6.4679078552627098E-3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8.0848848190783872E-3</v>
      </c>
      <c r="I63" s="4">
        <f>'1'!I63</f>
        <v>4.8509308914470323E-3</v>
      </c>
      <c r="J63" s="4">
        <f>'1'!J63</f>
        <v>0.22443351509759218</v>
      </c>
      <c r="K63" s="4">
        <f>'1'!K63</f>
        <v>9.0564915912541497E-2</v>
      </c>
      <c r="L63" s="4">
        <f>'1'!L63</f>
        <v>1.2610553379393357E-2</v>
      </c>
      <c r="M63" s="4">
        <f>'1'!M63</f>
        <v>6.4679078552627098E-3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1.5763191724241697E-2</v>
      </c>
      <c r="S63" s="4">
        <f>'1'!S63</f>
        <v>9.4579150345450169E-3</v>
      </c>
      <c r="T63" s="4">
        <f>'1'!T63</f>
        <v>8.0848848190783872E-3</v>
      </c>
      <c r="U63" s="4">
        <f>'1'!U63</f>
        <v>4.8509308914470323E-3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2.8630269250206398E-3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3.5787836562757996E-3</v>
      </c>
      <c r="I64" s="4">
        <f>'1'!I64</f>
        <v>2.14727019376548E-3</v>
      </c>
      <c r="J64" s="4">
        <f>'1'!J64</f>
        <v>0.18563834861325512</v>
      </c>
      <c r="K64" s="4">
        <f>'1'!K64</f>
        <v>7.4910030371319006E-2</v>
      </c>
      <c r="L64" s="4">
        <f>'1'!L64</f>
        <v>5.5820761013526746E-3</v>
      </c>
      <c r="M64" s="4">
        <f>'1'!M64</f>
        <v>2.8630269250206398E-3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6.9775951266908432E-3</v>
      </c>
      <c r="S64" s="4">
        <f>'1'!S64</f>
        <v>4.1865570760145059E-3</v>
      </c>
      <c r="T64" s="4">
        <f>'1'!T64</f>
        <v>3.5787836562757996E-3</v>
      </c>
      <c r="U64" s="4">
        <f>'1'!U64</f>
        <v>2.14727019376548E-3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2.3102282455932598E-3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2.8877853069915749E-3</v>
      </c>
      <c r="I65" s="4">
        <f>'1'!I65</f>
        <v>1.7326711841949448E-3</v>
      </c>
      <c r="J65" s="4">
        <f>'1'!J65</f>
        <v>0.15173672525757481</v>
      </c>
      <c r="K65" s="4">
        <f>'1'!K65</f>
        <v>6.1229820144380498E-2</v>
      </c>
      <c r="L65" s="4">
        <f>'1'!L65</f>
        <v>4.5042782398223812E-3</v>
      </c>
      <c r="M65" s="4">
        <f>'1'!M65</f>
        <v>2.3102282455932598E-3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5.6303477997779764E-3</v>
      </c>
      <c r="S65" s="4">
        <f>'1'!S65</f>
        <v>3.3782086798667859E-3</v>
      </c>
      <c r="T65" s="4">
        <f>'1'!T65</f>
        <v>2.8877853069915749E-3</v>
      </c>
      <c r="U65" s="4">
        <f>'1'!U65</f>
        <v>1.7326711841949448E-3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1.4338473190984101E-3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1.7923091488730126E-3</v>
      </c>
      <c r="I66" s="4">
        <f>'1'!I66</f>
        <v>1.0753854893238075E-3</v>
      </c>
      <c r="J66" s="4">
        <f>'1'!J66</f>
        <v>0.12122154269415526</v>
      </c>
      <c r="K66" s="4">
        <f>'1'!K66</f>
        <v>4.8916129198042897E-2</v>
      </c>
      <c r="L66" s="4">
        <f>'1'!L66</f>
        <v>2.7955883973637924E-3</v>
      </c>
      <c r="M66" s="4">
        <f>'1'!M66</f>
        <v>1.4338473190984101E-3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3.4944854967047406E-3</v>
      </c>
      <c r="S66" s="4">
        <f>'1'!S66</f>
        <v>2.0966912980228442E-3</v>
      </c>
      <c r="T66" s="4">
        <f>'1'!T66</f>
        <v>1.7923091488730126E-3</v>
      </c>
      <c r="U66" s="4">
        <f>'1'!U66</f>
        <v>1.0753854893238075E-3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5.0887273223109699E-3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6.3609091528887126E-3</v>
      </c>
      <c r="I67" s="4">
        <f>'1'!I67</f>
        <v>3.8165454917332272E-3</v>
      </c>
      <c r="J67" s="4">
        <f>'1'!J67</f>
        <v>9.9328276175905478E-2</v>
      </c>
      <c r="K67" s="4">
        <f>'1'!K67</f>
        <v>4.0081611588612003E-2</v>
      </c>
      <c r="L67" s="4">
        <f>'1'!L67</f>
        <v>9.9215494356441215E-3</v>
      </c>
      <c r="M67" s="4">
        <f>'1'!M67</f>
        <v>5.0887273223109699E-3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1.2401936794555151E-2</v>
      </c>
      <c r="S67" s="4">
        <f>'1'!S67</f>
        <v>7.4411620767330915E-3</v>
      </c>
      <c r="T67" s="4">
        <f>'1'!T67</f>
        <v>6.3609091528887126E-3</v>
      </c>
      <c r="U67" s="4">
        <f>'1'!U67</f>
        <v>3.8165454917332272E-3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1.21145881280768E-2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1.5143235160096E-2</v>
      </c>
      <c r="I68" s="4">
        <f>'1'!I68</f>
        <v>9.0859410960575995E-3</v>
      </c>
      <c r="J68" s="4">
        <f>'1'!J68</f>
        <v>7.5654118290213707E-2</v>
      </c>
      <c r="K68" s="4">
        <f>'1'!K68</f>
        <v>3.0528456761065002E-2</v>
      </c>
      <c r="L68" s="4">
        <f>'1'!L68</f>
        <v>2.3619950017403635E-2</v>
      </c>
      <c r="M68" s="4">
        <f>'1'!M68</f>
        <v>1.21145881280768E-2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2.9524937521754543E-2</v>
      </c>
      <c r="S68" s="4">
        <f>'1'!S68</f>
        <v>1.7714962513052726E-2</v>
      </c>
      <c r="T68" s="4">
        <f>'1'!T68</f>
        <v>1.5143235160096E-2</v>
      </c>
      <c r="U68" s="4">
        <f>'1'!U68</f>
        <v>9.0859410960575995E-3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1.9935950534056199E-2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2.4919938167570248E-2</v>
      </c>
      <c r="I69" s="4">
        <f>'1'!I69</f>
        <v>1.495196290054215E-2</v>
      </c>
      <c r="J69" s="4">
        <f>'1'!J69</f>
        <v>5.4535732801894617E-2</v>
      </c>
      <c r="K69" s="4">
        <f>'1'!K69</f>
        <v>2.2006624337210699E-2</v>
      </c>
      <c r="L69" s="4">
        <f>'1'!L69</f>
        <v>3.8869349100900244E-2</v>
      </c>
      <c r="M69" s="4">
        <f>'1'!M69</f>
        <v>1.9935950534056199E-2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4.8586686376125302E-2</v>
      </c>
      <c r="S69" s="4">
        <f>'1'!S69</f>
        <v>2.9152011825675183E-2</v>
      </c>
      <c r="T69" s="4">
        <f>'1'!T69</f>
        <v>2.4919938167570248E-2</v>
      </c>
      <c r="U69" s="4">
        <f>'1'!U69</f>
        <v>1.495196290054215E-2</v>
      </c>
      <c r="V69" s="71">
        <v>237</v>
      </c>
      <c r="W69" s="6" t="str">
        <f>'1'!W69</f>
        <v>FAIL</v>
      </c>
      <c r="X69" s="4" t="b">
        <f>'1'!X69</f>
        <v>1</v>
      </c>
      <c r="Y69" s="4" t="b">
        <f>'1'!Y69</f>
        <v>0</v>
      </c>
      <c r="Z69" s="4" t="b">
        <f>'1'!Z69</f>
        <v>1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2.8688464146673798E-2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3.5860580183342247E-2</v>
      </c>
      <c r="I70" s="4">
        <f>'1'!I70</f>
        <v>2.151634811000535E-2</v>
      </c>
      <c r="J70" s="4">
        <f>'1'!J70</f>
        <v>3.1113756119904083E-2</v>
      </c>
      <c r="K70" s="4">
        <f>'1'!K70</f>
        <v>1.25552313588153E-2</v>
      </c>
      <c r="L70" s="4">
        <f>'1'!L70</f>
        <v>5.5934224263890352E-2</v>
      </c>
      <c r="M70" s="4">
        <f>'1'!M70</f>
        <v>2.8688464146673798E-2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6.9917780329862941E-2</v>
      </c>
      <c r="S70" s="4">
        <f>'1'!S70</f>
        <v>4.1950668197917762E-2</v>
      </c>
      <c r="T70" s="4">
        <f>'1'!T70</f>
        <v>3.5860580183342247E-2</v>
      </c>
      <c r="U70" s="4">
        <f>'1'!U70</f>
        <v>2.151634811000535E-2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3.8022187114084199E-2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4.7527733892605249E-2</v>
      </c>
      <c r="I71" s="4">
        <f>'1'!I71</f>
        <v>2.851664033556315E-2</v>
      </c>
      <c r="J71" s="4">
        <f>'1'!J71</f>
        <v>2.1594709319693157E-2</v>
      </c>
      <c r="K71" s="4">
        <f>'1'!K71</f>
        <v>8.7140418080756104E-3</v>
      </c>
      <c r="L71" s="4">
        <f>'1'!L71</f>
        <v>7.4132289904733931E-2</v>
      </c>
      <c r="M71" s="4">
        <f>'1'!M71</f>
        <v>3.8022187114084199E-2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9.266536238091741E-2</v>
      </c>
      <c r="S71" s="4">
        <f>'1'!S71</f>
        <v>5.5599217428550451E-2</v>
      </c>
      <c r="T71" s="4">
        <f>'1'!T71</f>
        <v>4.7527733892605249E-2</v>
      </c>
      <c r="U71" s="4">
        <f>'1'!U71</f>
        <v>2.851664033556315E-2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5.0371261146001302E-2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6.2964076432501626E-2</v>
      </c>
      <c r="I72" s="4">
        <f>'1'!I72</f>
        <v>3.7778445859500978E-2</v>
      </c>
      <c r="J72" s="4">
        <f>'1'!J72</f>
        <v>1.237501691203716E-2</v>
      </c>
      <c r="K72" s="4">
        <f>'1'!K72</f>
        <v>4.9936497477552902E-3</v>
      </c>
      <c r="L72" s="4">
        <f>'1'!L72</f>
        <v>9.8209419751112317E-2</v>
      </c>
      <c r="M72" s="4">
        <f>'1'!M72</f>
        <v>5.0371261146001302E-2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0.12276177468889039</v>
      </c>
      <c r="S72" s="4">
        <f>'1'!S72</f>
        <v>7.3657064813334241E-2</v>
      </c>
      <c r="T72" s="4">
        <f>'1'!T72</f>
        <v>6.2964076432501626E-2</v>
      </c>
      <c r="U72" s="4">
        <f>'1'!U72</f>
        <v>3.7778445859500978E-2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6.2505679135336001E-2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7.8132098919170001E-2</v>
      </c>
      <c r="I73" s="4">
        <f>'1'!I73</f>
        <v>4.6879259351502001E-2</v>
      </c>
      <c r="J73" s="4">
        <f>'1'!J73</f>
        <v>5.1398873456683751E-3</v>
      </c>
      <c r="K73" s="4">
        <f>'1'!K73</f>
        <v>2.0740817834536802E-3</v>
      </c>
      <c r="L73" s="4">
        <f>'1'!L73</f>
        <v>0.12186803227415063</v>
      </c>
      <c r="M73" s="4">
        <f>'1'!M73</f>
        <v>6.2505679135336001E-2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0.1523350403426883</v>
      </c>
      <c r="S73" s="4">
        <f>'1'!S73</f>
        <v>9.1401024205612968E-2</v>
      </c>
      <c r="T73" s="4">
        <f>'1'!T73</f>
        <v>7.8132098919170001E-2</v>
      </c>
      <c r="U73" s="4">
        <f>'1'!U73</f>
        <v>4.6879259351502001E-2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7.6629718832399094E-2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9.578714854049887E-2</v>
      </c>
      <c r="I74" s="4">
        <f>'1'!I74</f>
        <v>5.7472289124299317E-2</v>
      </c>
      <c r="J74" s="4">
        <f>'1'!J74</f>
        <v>1.4536119646018846E-2</v>
      </c>
      <c r="K74" s="4">
        <f>'1'!K74</f>
        <v>5.8657124042453797E-3</v>
      </c>
      <c r="L74" s="4">
        <f>'1'!L74</f>
        <v>0.14940583283010034</v>
      </c>
      <c r="M74" s="4">
        <f>'1'!M74</f>
        <v>7.6629718832399094E-2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0.18675729103762542</v>
      </c>
      <c r="S74" s="4">
        <f>'1'!S74</f>
        <v>0.11205437462257525</v>
      </c>
      <c r="T74" s="4">
        <f>'1'!T74</f>
        <v>9.578714854049887E-2</v>
      </c>
      <c r="U74" s="4">
        <f>'1'!U74</f>
        <v>5.7472289124299317E-2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9.5384978993567196E-2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0.11923122374195899</v>
      </c>
      <c r="I75" s="4">
        <f>'1'!I75</f>
        <v>7.15387342451754E-2</v>
      </c>
      <c r="J75" s="4">
        <f>'1'!J75</f>
        <v>3.3527060411400487E-2</v>
      </c>
      <c r="K75" s="4">
        <f>'1'!K75</f>
        <v>1.35290640777642E-2</v>
      </c>
      <c r="L75" s="4">
        <f>'1'!L75</f>
        <v>0.18597317650590375</v>
      </c>
      <c r="M75" s="4">
        <f>'1'!M75</f>
        <v>9.5384978993567196E-2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0.23246647063237968</v>
      </c>
      <c r="S75" s="4">
        <f>'1'!S75</f>
        <v>0.13947988237942782</v>
      </c>
      <c r="T75" s="4">
        <f>'1'!T75</f>
        <v>0.11923122374195899</v>
      </c>
      <c r="U75" s="4">
        <f>'1'!U75</f>
        <v>7.15387342451754E-2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0.11358546375536099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0.14198182969420126</v>
      </c>
      <c r="I76" s="4">
        <f>'1'!I76</f>
        <v>8.5189097816520745E-2</v>
      </c>
      <c r="J76" s="4">
        <f>'1'!J76</f>
        <v>5.2753623282942898E-2</v>
      </c>
      <c r="K76" s="4">
        <f>'1'!K76</f>
        <v>2.12874955624347E-2</v>
      </c>
      <c r="L76" s="4">
        <f>'1'!L76</f>
        <v>0.22145886828685346</v>
      </c>
      <c r="M76" s="4">
        <f>'1'!M76</f>
        <v>0.11358546375536099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0.27682358535856683</v>
      </c>
      <c r="S76" s="4">
        <f>'1'!S76</f>
        <v>0.1660941512151401</v>
      </c>
      <c r="T76" s="4">
        <f>'1'!T76</f>
        <v>0.14198182969420126</v>
      </c>
      <c r="U76" s="4">
        <f>'1'!U76</f>
        <v>8.5189097816520745E-2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0.12999963410249599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0.16249954262812</v>
      </c>
      <c r="I77" s="4">
        <f>'1'!I77</f>
        <v>9.749972557687199E-2</v>
      </c>
      <c r="J77" s="4">
        <f>'1'!J77</f>
        <v>8.4121020566251051E-2</v>
      </c>
      <c r="K77" s="4">
        <f>'1'!K77</f>
        <v>3.3945077903123899E-2</v>
      </c>
      <c r="L77" s="4">
        <f>'1'!L77</f>
        <v>0.25346176257245767</v>
      </c>
      <c r="M77" s="4">
        <f>'1'!M77</f>
        <v>0.12999963410249599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0.31682720321557212</v>
      </c>
      <c r="S77" s="4">
        <f>'1'!S77</f>
        <v>0.19009632192934325</v>
      </c>
      <c r="T77" s="4">
        <f>'1'!T77</f>
        <v>0.16249954262812</v>
      </c>
      <c r="U77" s="4">
        <f>'1'!U77</f>
        <v>9.749972557687199E-2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0.14803413336455201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0.18504266670569003</v>
      </c>
      <c r="I78" s="4">
        <f>'1'!I78</f>
        <v>0.11102560002341401</v>
      </c>
      <c r="J78" s="4">
        <f>'1'!J78</f>
        <v>0.11943951460992877</v>
      </c>
      <c r="K78" s="4">
        <f>'1'!K78</f>
        <v>4.8197033284352903E-2</v>
      </c>
      <c r="L78" s="4">
        <f>'1'!L78</f>
        <v>0.28862383054003699</v>
      </c>
      <c r="M78" s="4">
        <f>'1'!M78</f>
        <v>0.14803413336455201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0.36077978817504625</v>
      </c>
      <c r="S78" s="4">
        <f>'1'!S78</f>
        <v>0.21646787290502773</v>
      </c>
      <c r="T78" s="4">
        <f>'1'!T78</f>
        <v>0.18504266670569003</v>
      </c>
      <c r="U78" s="4">
        <f>'1'!U78</f>
        <v>0.11102560002341401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0.166497336655551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0.20812167081943875</v>
      </c>
      <c r="I79" s="4">
        <f>'1'!I79</f>
        <v>0.12487300249166325</v>
      </c>
      <c r="J79" s="4">
        <f>'1'!J79</f>
        <v>0.16470979459725293</v>
      </c>
      <c r="K79" s="4">
        <f>'1'!K79</f>
        <v>6.6464800015210504E-2</v>
      </c>
      <c r="L79" s="4">
        <f>'1'!L79</f>
        <v>0.32462174762017709</v>
      </c>
      <c r="M79" s="4">
        <f>'1'!M79</f>
        <v>0.166497336655551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0.40577718452522138</v>
      </c>
      <c r="S79" s="4">
        <f>'1'!S79</f>
        <v>0.24346631071513281</v>
      </c>
      <c r="T79" s="4">
        <f>'1'!T79</f>
        <v>0.20812167081943875</v>
      </c>
      <c r="U79" s="4">
        <f>'1'!U79</f>
        <v>0.12487300249166325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0.187418085074921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0.23427260634365124</v>
      </c>
      <c r="I80" s="4">
        <f>'1'!I80</f>
        <v>0.14056356380619076</v>
      </c>
      <c r="J80" s="4">
        <f>'1'!J80</f>
        <v>0.20821985897858697</v>
      </c>
      <c r="K80" s="4">
        <f>'1'!K80</f>
        <v>8.4022272749758695E-2</v>
      </c>
      <c r="L80" s="4">
        <f>'1'!L80</f>
        <v>0.36541116833906717</v>
      </c>
      <c r="M80" s="4">
        <f>'1'!M80</f>
        <v>0.187418085074921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0.45676396042383394</v>
      </c>
      <c r="S80" s="4">
        <f>'1'!S80</f>
        <v>0.27405837625430041</v>
      </c>
      <c r="T80" s="4">
        <f>'1'!T80</f>
        <v>0.23427260634365124</v>
      </c>
      <c r="U80" s="4">
        <f>'1'!U80</f>
        <v>0.14056356380619076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0.206154036451213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0.25769254556401622</v>
      </c>
      <c r="I81" s="4">
        <f>'1'!I81</f>
        <v>0.15461552733840975</v>
      </c>
      <c r="J81" s="4">
        <f>'1'!J81</f>
        <v>0.25497290907020914</v>
      </c>
      <c r="K81" s="4">
        <f>'1'!K81</f>
        <v>0.102888376808956</v>
      </c>
      <c r="L81" s="4">
        <f>'1'!L81</f>
        <v>0.40194086545777358</v>
      </c>
      <c r="M81" s="4">
        <f>'1'!M81</f>
        <v>0.206154036451213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0.50242608182221693</v>
      </c>
      <c r="S81" s="4">
        <f>'1'!S81</f>
        <v>0.30145564909333017</v>
      </c>
      <c r="T81" s="4">
        <f>'1'!T81</f>
        <v>0.25769254556401622</v>
      </c>
      <c r="U81" s="4">
        <f>'1'!U81</f>
        <v>0.15461552733840975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0.22832996735257999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0.285412459190725</v>
      </c>
      <c r="I82" s="4">
        <f>'1'!I82</f>
        <v>0.17124747551443498</v>
      </c>
      <c r="J82" s="4">
        <f>'1'!J82</f>
        <v>0.30573257064936876</v>
      </c>
      <c r="K82" s="4">
        <f>'1'!K82</f>
        <v>0.123371255583397</v>
      </c>
      <c r="L82" s="4">
        <f>'1'!L82</f>
        <v>0.44517752971264307</v>
      </c>
      <c r="M82" s="4">
        <f>'1'!M82</f>
        <v>0.22832996735257999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0.55647191214080383</v>
      </c>
      <c r="S82" s="4">
        <f>'1'!S82</f>
        <v>0.33388314728448232</v>
      </c>
      <c r="T82" s="4">
        <f>'1'!T82</f>
        <v>0.285412459190725</v>
      </c>
      <c r="U82" s="4">
        <f>'1'!U82</f>
        <v>0.17124747551443498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0.25167888198803101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0.31459860248503879</v>
      </c>
      <c r="I83" s="4">
        <f>'1'!I83</f>
        <v>0.18875916149102326</v>
      </c>
      <c r="J83" s="4">
        <f>'1'!J83</f>
        <v>0.3599102708774552</v>
      </c>
      <c r="K83" s="4">
        <f>'1'!K83</f>
        <v>0.145233404217294</v>
      </c>
      <c r="L83" s="4">
        <f>'1'!L83</f>
        <v>0.49070117367143518</v>
      </c>
      <c r="M83" s="4">
        <f>'1'!M83</f>
        <v>0.25167888198803101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0.61337646708929394</v>
      </c>
      <c r="S83" s="4">
        <f>'1'!S83</f>
        <v>0.36802588025357641</v>
      </c>
      <c r="T83" s="4">
        <f>'1'!T83</f>
        <v>0.31459860248503879</v>
      </c>
      <c r="U83" s="4">
        <f>'1'!U83</f>
        <v>0.18875916149102326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0.273809247343407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0.34226155917925877</v>
      </c>
      <c r="I84" s="4">
        <f>'1'!I84</f>
        <v>0.20535693550755524</v>
      </c>
      <c r="J84" s="4">
        <f>'1'!J84</f>
        <v>0.42449110198351492</v>
      </c>
      <c r="K84" s="4">
        <f>'1'!K84</f>
        <v>0.17129349393312401</v>
      </c>
      <c r="L84" s="4">
        <f>'1'!L84</f>
        <v>0.53384899826395338</v>
      </c>
      <c r="M84" s="4">
        <f>'1'!M84</f>
        <v>0.273809247343407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0.66731124782994167</v>
      </c>
      <c r="S84" s="4">
        <f>'1'!S84</f>
        <v>0.40038674869796503</v>
      </c>
      <c r="T84" s="4">
        <f>'1'!T84</f>
        <v>0.34226155917925877</v>
      </c>
      <c r="U84" s="4">
        <f>'1'!U84</f>
        <v>0.20535693550755524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0.29881801295738902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0.37352251619673627</v>
      </c>
      <c r="I85" s="4">
        <f>'1'!I85</f>
        <v>0.22411350971804178</v>
      </c>
      <c r="J85" s="4">
        <f>'1'!J85</f>
        <v>0.48368305315916499</v>
      </c>
      <c r="K85" s="4">
        <f>'1'!K85</f>
        <v>0.19517902670923801</v>
      </c>
      <c r="L85" s="4">
        <f>'1'!L85</f>
        <v>0.58260887252085836</v>
      </c>
      <c r="M85" s="4">
        <f>'1'!M85</f>
        <v>0.29881801295738902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0.72826109065107292</v>
      </c>
      <c r="S85" s="4">
        <f>'1'!S85</f>
        <v>0.43695665439064379</v>
      </c>
      <c r="T85" s="4">
        <f>'1'!T85</f>
        <v>0.37352251619673627</v>
      </c>
      <c r="U85" s="4">
        <f>'1'!U85</f>
        <v>0.22411350971804178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0.32387906278002099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0.40484882847502623</v>
      </c>
      <c r="I86" s="4">
        <f>'1'!I86</f>
        <v>0.24290929708501574</v>
      </c>
      <c r="J86" s="4">
        <f>'1'!J86</f>
        <v>0.54579543342618386</v>
      </c>
      <c r="K86" s="4">
        <f>'1'!K86</f>
        <v>0.22024303060172401</v>
      </c>
      <c r="L86" s="4">
        <f>'1'!L86</f>
        <v>0.63147068589298161</v>
      </c>
      <c r="M86" s="4">
        <f>'1'!M86</f>
        <v>0.32387906278002099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0.78933835736622704</v>
      </c>
      <c r="S86" s="4">
        <f>'1'!S86</f>
        <v>0.47360301441973618</v>
      </c>
      <c r="T86" s="4">
        <f>'1'!T86</f>
        <v>0.40484882847502623</v>
      </c>
      <c r="U86" s="4">
        <f>'1'!U86</f>
        <v>0.24290929708501574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0.35140985087690602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0.43926231359613255</v>
      </c>
      <c r="I87" s="4">
        <f>'1'!I87</f>
        <v>0.26355738815767948</v>
      </c>
      <c r="J87" s="4">
        <f>'1'!J87</f>
        <v>0.6146593984265859</v>
      </c>
      <c r="K87" s="4">
        <f>'1'!K87</f>
        <v>0.24803147920733301</v>
      </c>
      <c r="L87" s="4">
        <f>'1'!L87</f>
        <v>0.68514777601881716</v>
      </c>
      <c r="M87" s="4">
        <f>'1'!M87</f>
        <v>0.35140985087690602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0.85643472002352139</v>
      </c>
      <c r="S87" s="4">
        <f>'1'!S87</f>
        <v>0.51386083201411292</v>
      </c>
      <c r="T87" s="4">
        <f>'1'!T87</f>
        <v>0.43926231359613255</v>
      </c>
      <c r="U87" s="4">
        <f>'1'!U87</f>
        <v>0.26355738815767948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0.380343498399418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0.47542937299927251</v>
      </c>
      <c r="I88" s="4">
        <f>'1'!I88</f>
        <v>0.28525762379956349</v>
      </c>
      <c r="J88" s="4">
        <f>'1'!J88</f>
        <v>0.680164131253441</v>
      </c>
      <c r="K88" s="4">
        <f>'1'!K88</f>
        <v>0.27446438793648598</v>
      </c>
      <c r="L88" s="4">
        <f>'1'!L88</f>
        <v>0.7415600370942913</v>
      </c>
      <c r="M88" s="4">
        <f>'1'!M88</f>
        <v>0.380343498399418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0.92695004636786416</v>
      </c>
      <c r="S88" s="4">
        <f>'1'!S88</f>
        <v>0.55617002782071845</v>
      </c>
      <c r="T88" s="4">
        <f>'1'!T88</f>
        <v>0.47542937299927251</v>
      </c>
      <c r="U88" s="4">
        <f>'1'!U88</f>
        <v>0.28525762379956349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0.410064864082267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0.51258108010283376</v>
      </c>
      <c r="I89" s="4">
        <f>'1'!I89</f>
        <v>0.30754864806170024</v>
      </c>
      <c r="J89" s="4">
        <f>'1'!J89</f>
        <v>0.74636852762067063</v>
      </c>
      <c r="K89" s="4">
        <f>'1'!K89</f>
        <v>0.30117962958580702</v>
      </c>
      <c r="L89" s="4">
        <f>'1'!L89</f>
        <v>0.79950812121040515</v>
      </c>
      <c r="M89" s="4">
        <f>'1'!M89</f>
        <v>0.410064864082267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0.99938515151300644</v>
      </c>
      <c r="S89" s="4">
        <f>'1'!S89</f>
        <v>0.59963109090780387</v>
      </c>
      <c r="T89" s="4">
        <f>'1'!T89</f>
        <v>0.51258108010283376</v>
      </c>
      <c r="U89" s="4">
        <f>'1'!U89</f>
        <v>0.30754864806170024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0.44179022702144899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0.55223778377681121</v>
      </c>
      <c r="I90" s="4">
        <f>'1'!I90</f>
        <v>0.33134267026608677</v>
      </c>
      <c r="J90" s="4">
        <f>'1'!J90</f>
        <v>0.80696020619733233</v>
      </c>
      <c r="K90" s="4">
        <f>'1'!K90</f>
        <v>0.325629989742172</v>
      </c>
      <c r="L90" s="4">
        <f>'1'!L90</f>
        <v>0.86136342152975887</v>
      </c>
      <c r="M90" s="4">
        <f>'1'!M90</f>
        <v>0.44179022702144899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1.0767042769121986</v>
      </c>
      <c r="S90" s="4">
        <f>'1'!S90</f>
        <v>0.64602256614731912</v>
      </c>
      <c r="T90" s="4">
        <f>'1'!T90</f>
        <v>0.55223778377681121</v>
      </c>
      <c r="U90" s="4">
        <f>'1'!U90</f>
        <v>0.33134267026608677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0.47346147696972302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0.59182684621215376</v>
      </c>
      <c r="I91" s="4">
        <f>'1'!I91</f>
        <v>0.35509610772729228</v>
      </c>
      <c r="J91" s="4">
        <f>'1'!J91</f>
        <v>0.86342052783613699</v>
      </c>
      <c r="K91" s="4">
        <f>'1'!K91</f>
        <v>0.34841323706327698</v>
      </c>
      <c r="L91" s="4">
        <f>'1'!L91</f>
        <v>0.92311321713636263</v>
      </c>
      <c r="M91" s="4">
        <f>'1'!M91</f>
        <v>0.47346147696972302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1.1538915214204533</v>
      </c>
      <c r="S91" s="4">
        <f>'1'!S91</f>
        <v>0.692334912852272</v>
      </c>
      <c r="T91" s="4">
        <f>'1'!T91</f>
        <v>0.59182684621215376</v>
      </c>
      <c r="U91" s="4">
        <f>'1'!U91</f>
        <v>0.35509610772729228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0.50596958347791698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0.63246197934739623</v>
      </c>
      <c r="I92" s="4">
        <f>'1'!I92</f>
        <v>0.37947718760843774</v>
      </c>
      <c r="J92" s="4">
        <f>'1'!J92</f>
        <v>0.9163147025709979</v>
      </c>
      <c r="K92" s="4">
        <f>'1'!K92</f>
        <v>0.36975744888940698</v>
      </c>
      <c r="L92" s="4">
        <f>'1'!L92</f>
        <v>0.98649464147917021</v>
      </c>
      <c r="M92" s="4">
        <f>'1'!M92</f>
        <v>0.50596958347791698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1.2331183018489629</v>
      </c>
      <c r="S92" s="4">
        <f>'1'!S92</f>
        <v>0.73987098110937766</v>
      </c>
      <c r="T92" s="4">
        <f>'1'!T92</f>
        <v>0.63246197934739623</v>
      </c>
      <c r="U92" s="4">
        <f>'1'!U92</f>
        <v>0.37947718760843774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0.53940146358251595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0.67425182947814499</v>
      </c>
      <c r="I93" s="4">
        <f>'1'!I93</f>
        <v>0.40455109768688696</v>
      </c>
      <c r="J93" s="4">
        <f>'1'!J93</f>
        <v>0.96919425477315346</v>
      </c>
      <c r="K93" s="4">
        <f>'1'!K93</f>
        <v>0.391095760133156</v>
      </c>
      <c r="L93" s="4">
        <f>'1'!L93</f>
        <v>1.0516771576910373</v>
      </c>
      <c r="M93" s="4">
        <f>'1'!M93</f>
        <v>0.53940146358251595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1.3145964471137965</v>
      </c>
      <c r="S93" s="4">
        <f>'1'!S93</f>
        <v>0.78875786826827798</v>
      </c>
      <c r="T93" s="4">
        <f>'1'!T93</f>
        <v>0.67425182947814499</v>
      </c>
      <c r="U93" s="4">
        <f>'1'!U93</f>
        <v>0.40455109768688696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0.57167650632373801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0.71459563290467254</v>
      </c>
      <c r="I94" s="4">
        <f>'1'!I94</f>
        <v>0.42875737974280348</v>
      </c>
      <c r="J94" s="4">
        <f>'1'!J94</f>
        <v>1.0243891022088114</v>
      </c>
      <c r="K94" s="4">
        <f>'1'!K94</f>
        <v>0.41336835482402601</v>
      </c>
      <c r="L94" s="4">
        <f>'1'!L94</f>
        <v>1.114604174961269</v>
      </c>
      <c r="M94" s="4">
        <f>'1'!M94</f>
        <v>0.57167650632373801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1.3932552187015861</v>
      </c>
      <c r="S94" s="4">
        <f>'1'!S94</f>
        <v>0.83595313122095172</v>
      </c>
      <c r="T94" s="4">
        <f>'1'!T94</f>
        <v>0.71459563290467254</v>
      </c>
      <c r="U94" s="4">
        <f>'1'!U94</f>
        <v>0.42875737974280348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0.60184936655781196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0.75231170819726501</v>
      </c>
      <c r="I95" s="4">
        <f>'1'!I95</f>
        <v>0.45138702491835897</v>
      </c>
      <c r="J95" s="4">
        <f>'1'!J95</f>
        <v>1.0856581023974188</v>
      </c>
      <c r="K95" s="4">
        <f>'1'!K95</f>
        <v>0.438092032335889</v>
      </c>
      <c r="L95" s="4">
        <f>'1'!L95</f>
        <v>1.173432543129991</v>
      </c>
      <c r="M95" s="4">
        <f>'1'!M95</f>
        <v>0.60184936655781196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1.4667906789124887</v>
      </c>
      <c r="S95" s="4">
        <f>'1'!S95</f>
        <v>0.88007440734749331</v>
      </c>
      <c r="T95" s="4">
        <f>'1'!T95</f>
        <v>0.75231170819726501</v>
      </c>
      <c r="U95" s="4">
        <f>'1'!U95</f>
        <v>0.45138702491835897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0.63197502261939997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0.78996877827424994</v>
      </c>
      <c r="I96" s="4">
        <f>'1'!I96</f>
        <v>0.47398126696455001</v>
      </c>
      <c r="J96" s="4">
        <f>'1'!J96</f>
        <v>1.1306540261416633</v>
      </c>
      <c r="K96" s="4">
        <f>'1'!K96</f>
        <v>0.45624908899711297</v>
      </c>
      <c r="L96" s="4">
        <f>'1'!L96</f>
        <v>1.2321688767876804</v>
      </c>
      <c r="M96" s="4">
        <f>'1'!M96</f>
        <v>0.63197502261939997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1.5402110959846005</v>
      </c>
      <c r="S96" s="4">
        <f>'1'!S96</f>
        <v>0.92412665759076029</v>
      </c>
      <c r="T96" s="4">
        <f>'1'!T96</f>
        <v>0.78996877827424994</v>
      </c>
      <c r="U96" s="4">
        <f>'1'!U96</f>
        <v>0.47398126696455001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0.66265580084296505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0.82831975105370637</v>
      </c>
      <c r="I97" s="4">
        <f>'1'!I97</f>
        <v>0.49699185063222379</v>
      </c>
      <c r="J97" s="4">
        <f>'1'!J97</f>
        <v>1.1878143368415792</v>
      </c>
      <c r="K97" s="4">
        <f>'1'!K97</f>
        <v>0.479314800594695</v>
      </c>
      <c r="L97" s="4">
        <f>'1'!L97</f>
        <v>1.291987538427207</v>
      </c>
      <c r="M97" s="4">
        <f>'1'!M97</f>
        <v>0.66265580084296505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1.6149844230340089</v>
      </c>
      <c r="S97" s="4">
        <f>'1'!S97</f>
        <v>0.96899065382040528</v>
      </c>
      <c r="T97" s="4">
        <f>'1'!T97</f>
        <v>0.82831975105370637</v>
      </c>
      <c r="U97" s="4">
        <f>'1'!U97</f>
        <v>0.49699185063222379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0.69176868454167695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0.86471085567709616</v>
      </c>
      <c r="I98" s="4">
        <f>'1'!I98</f>
        <v>0.51882651340625774</v>
      </c>
      <c r="J98" s="4">
        <f>'1'!J98</f>
        <v>1.2494382939717403</v>
      </c>
      <c r="K98" s="4">
        <f>'1'!K98</f>
        <v>0.50418171271013501</v>
      </c>
      <c r="L98" s="4">
        <f>'1'!L98</f>
        <v>1.3487492583103926</v>
      </c>
      <c r="M98" s="4">
        <f>'1'!M98</f>
        <v>0.69176868454167695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1.6859365728879907</v>
      </c>
      <c r="S98" s="4">
        <f>'1'!S98</f>
        <v>1.0115619437327945</v>
      </c>
      <c r="T98" s="4">
        <f>'1'!T98</f>
        <v>0.86471085567709616</v>
      </c>
      <c r="U98" s="4">
        <f>'1'!U98</f>
        <v>0.51882651340625774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0.71973369700237899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0.89966712125297377</v>
      </c>
      <c r="I99" s="4">
        <f>'1'!I99</f>
        <v>0.53980027275178422</v>
      </c>
      <c r="J99" s="4">
        <f>'1'!J99</f>
        <v>1.3043054219519892</v>
      </c>
      <c r="K99" s="4">
        <f>'1'!K99</f>
        <v>0.52632206385035196</v>
      </c>
      <c r="L99" s="4">
        <f>'1'!L99</f>
        <v>1.4032729606083685</v>
      </c>
      <c r="M99" s="4">
        <f>'1'!M99</f>
        <v>0.71973369700237899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1.7540912007604605</v>
      </c>
      <c r="S99" s="4">
        <f>'1'!S99</f>
        <v>1.0524547204562764</v>
      </c>
      <c r="T99" s="4">
        <f>'1'!T99</f>
        <v>0.89966712125297377</v>
      </c>
      <c r="U99" s="4">
        <f>'1'!U99</f>
        <v>0.53980027275178422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0.74491373628111501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0.93114217035139379</v>
      </c>
      <c r="I100" s="4">
        <f>'1'!I100</f>
        <v>0.55868530221083623</v>
      </c>
      <c r="J100" s="4">
        <f>'1'!J100</f>
        <v>1.3612248432027687</v>
      </c>
      <c r="K100" s="4">
        <f>'1'!K100</f>
        <v>0.549290570123249</v>
      </c>
      <c r="L100" s="4">
        <f>'1'!L100</f>
        <v>1.4523667690740156</v>
      </c>
      <c r="M100" s="4">
        <f>'1'!M100</f>
        <v>0.74491373628111501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1.8154584613425195</v>
      </c>
      <c r="S100" s="4">
        <f>'1'!S100</f>
        <v>1.0892750768055117</v>
      </c>
      <c r="T100" s="4">
        <f>'1'!T100</f>
        <v>0.93114217035139379</v>
      </c>
      <c r="U100" s="4">
        <f>'1'!U100</f>
        <v>0.55868530221083623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0.76943296496467795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0.96179120620584746</v>
      </c>
      <c r="I101" s="4">
        <f>'1'!I101</f>
        <v>0.57707472372350843</v>
      </c>
      <c r="J101" s="4">
        <f>'1'!J101</f>
        <v>1.4216388460283413</v>
      </c>
      <c r="K101" s="4">
        <f>'1'!K101</f>
        <v>0.57366923336995201</v>
      </c>
      <c r="L101" s="4">
        <f>'1'!L101</f>
        <v>1.5001721876196799</v>
      </c>
      <c r="M101" s="4">
        <f>'1'!M101</f>
        <v>0.76943296496467795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1.8752152345245998</v>
      </c>
      <c r="S101" s="4">
        <f>'1'!S101</f>
        <v>1.1251291407147599</v>
      </c>
      <c r="T101" s="4">
        <f>'1'!T101</f>
        <v>0.96179120620584746</v>
      </c>
      <c r="U101" s="4">
        <f>'1'!U101</f>
        <v>0.57707472372350843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0.79236968298670296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0.99046210373337873</v>
      </c>
      <c r="I102" s="4">
        <f>'1'!I102</f>
        <v>0.59427726224002719</v>
      </c>
      <c r="J102" s="4">
        <f>'1'!J102</f>
        <v>1.4872720912498756</v>
      </c>
      <c r="K102" s="4">
        <f>'1'!K102</f>
        <v>0.60015400028175103</v>
      </c>
      <c r="L102" s="4">
        <f>'1'!L102</f>
        <v>1.5448921671613629</v>
      </c>
      <c r="M102" s="4">
        <f>'1'!M102</f>
        <v>0.79236968298670296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1.9311152089517036</v>
      </c>
      <c r="S102" s="4">
        <f>'1'!S102</f>
        <v>1.1586691253710222</v>
      </c>
      <c r="T102" s="4">
        <f>'1'!T102</f>
        <v>0.99046210373337873</v>
      </c>
      <c r="U102" s="4">
        <f>'1'!U102</f>
        <v>0.59427726224002719</v>
      </c>
      <c r="V102" s="71">
        <v>326</v>
      </c>
      <c r="W102" s="6" t="str">
        <f>'1'!W102</f>
        <v>FAIL</v>
      </c>
      <c r="X102" s="4" t="b">
        <f>'1'!X102</f>
        <v>1</v>
      </c>
      <c r="Y102" s="4" t="b">
        <f>'1'!Y102</f>
        <v>1</v>
      </c>
      <c r="Z102" s="4" t="b">
        <f>'1'!Z102</f>
        <v>1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0.81255449877215502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1.0156931234651938</v>
      </c>
      <c r="I103" s="4">
        <f>'1'!I103</f>
        <v>0.60941587407911624</v>
      </c>
      <c r="J103" s="4">
        <f>'1'!J103</f>
        <v>1.5463958672591525</v>
      </c>
      <c r="K103" s="4">
        <f>'1'!K103</f>
        <v>0.62401202255789701</v>
      </c>
      <c r="L103" s="4">
        <f>'1'!L103</f>
        <v>1.5842467316684243</v>
      </c>
      <c r="M103" s="4">
        <f>'1'!M103</f>
        <v>0.81255449877215502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1.9803084145855303</v>
      </c>
      <c r="S103" s="4">
        <f>'1'!S103</f>
        <v>1.1881850487513184</v>
      </c>
      <c r="T103" s="4">
        <f>'1'!T103</f>
        <v>1.0156931234651938</v>
      </c>
      <c r="U103" s="4">
        <f>'1'!U103</f>
        <v>0.60941587407911624</v>
      </c>
      <c r="V103" s="71">
        <v>326</v>
      </c>
      <c r="W103" s="6" t="str">
        <f>'1'!W103</f>
        <v>FAIL</v>
      </c>
      <c r="X103" s="4" t="b">
        <f>'1'!X103</f>
        <v>1</v>
      </c>
      <c r="Y103" s="4" t="b">
        <f>'1'!Y103</f>
        <v>1</v>
      </c>
      <c r="Z103" s="4" t="b">
        <f>'1'!Z103</f>
        <v>1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0.83164976839485205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1.0395622104935651</v>
      </c>
      <c r="I104" s="4">
        <f>'1'!I104</f>
        <v>0.62373732629613898</v>
      </c>
      <c r="J104" s="4">
        <f>'1'!J104</f>
        <v>1.5996246268913894</v>
      </c>
      <c r="K104" s="4">
        <f>'1'!K104</f>
        <v>0.64549124832382698</v>
      </c>
      <c r="L104" s="4">
        <f>'1'!L104</f>
        <v>1.6214769956516994</v>
      </c>
      <c r="M104" s="4">
        <f>'1'!M104</f>
        <v>0.83164976839485205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2.0268462445646245</v>
      </c>
      <c r="S104" s="4">
        <f>'1'!S104</f>
        <v>1.2161077467387746</v>
      </c>
      <c r="T104" s="4">
        <f>'1'!T104</f>
        <v>1.0395622104935651</v>
      </c>
      <c r="U104" s="4">
        <f>'1'!U104</f>
        <v>0.62373732629613898</v>
      </c>
      <c r="V104" s="71">
        <v>326</v>
      </c>
      <c r="W104" s="6" t="str">
        <f>'1'!W104</f>
        <v>FAIL</v>
      </c>
      <c r="X104" s="4" t="b">
        <f>'1'!X104</f>
        <v>1</v>
      </c>
      <c r="Y104" s="4" t="b">
        <f>'1'!Y104</f>
        <v>1</v>
      </c>
      <c r="Z104" s="4" t="b">
        <f>'1'!Z104</f>
        <v>1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0.84809866055551397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1.0601233256943925</v>
      </c>
      <c r="I105" s="4">
        <f>'1'!I105</f>
        <v>0.63607399541663545</v>
      </c>
      <c r="J105" s="4">
        <f>'1'!J105</f>
        <v>1.6571088051588132</v>
      </c>
      <c r="K105" s="4">
        <f>'1'!K105</f>
        <v>0.66868764913244505</v>
      </c>
      <c r="L105" s="4">
        <f>'1'!L105</f>
        <v>1.6535475874513543</v>
      </c>
      <c r="M105" s="4">
        <f>'1'!M105</f>
        <v>0.84809866055551397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2.066934484314193</v>
      </c>
      <c r="S105" s="4">
        <f>'1'!S105</f>
        <v>1.2401606905885156</v>
      </c>
      <c r="T105" s="4">
        <f>'1'!T105</f>
        <v>1.0601233256943925</v>
      </c>
      <c r="U105" s="4">
        <f>'1'!U105</f>
        <v>0.63607399541663545</v>
      </c>
      <c r="V105" s="71">
        <v>326</v>
      </c>
      <c r="W105" s="6" t="str">
        <f>'1'!W105</f>
        <v>FAIL</v>
      </c>
      <c r="X105" s="4" t="b">
        <f>'1'!X105</f>
        <v>1</v>
      </c>
      <c r="Y105" s="4" t="b">
        <f>'1'!Y105</f>
        <v>1</v>
      </c>
      <c r="Z105" s="4" t="b">
        <f>'1'!Z105</f>
        <v>1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0.86398044555151499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1.0799755569393938</v>
      </c>
      <c r="I106" s="4">
        <f>'1'!I106</f>
        <v>0.64798533416363624</v>
      </c>
      <c r="J106" s="4">
        <f>'1'!J106</f>
        <v>1.7166117002066079</v>
      </c>
      <c r="K106" s="4">
        <f>'1'!K106</f>
        <v>0.69269865606344205</v>
      </c>
      <c r="L106" s="4">
        <f>'1'!L106</f>
        <v>1.6845124839733665</v>
      </c>
      <c r="M106" s="4">
        <f>'1'!M106</f>
        <v>0.86398044555151499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2.105640604966708</v>
      </c>
      <c r="S106" s="4">
        <f>'1'!S106</f>
        <v>1.263384362980025</v>
      </c>
      <c r="T106" s="4">
        <f>'1'!T106</f>
        <v>1.0799755569393938</v>
      </c>
      <c r="U106" s="4">
        <f>'1'!U106</f>
        <v>0.64798533416363624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1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0.87930707225263505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1.0991338403157938</v>
      </c>
      <c r="I107" s="4">
        <f>'1'!I107</f>
        <v>0.65948030418947634</v>
      </c>
      <c r="J107" s="4">
        <f>'1'!J107</f>
        <v>1.7676552626959385</v>
      </c>
      <c r="K107" s="4">
        <f>'1'!K107</f>
        <v>0.71329609643553904</v>
      </c>
      <c r="L107" s="4">
        <f>'1'!L107</f>
        <v>1.7143949820648083</v>
      </c>
      <c r="M107" s="4">
        <f>'1'!M107</f>
        <v>0.87930707225263505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2.1429937275810103</v>
      </c>
      <c r="S107" s="4">
        <f>'1'!S107</f>
        <v>1.2857962365486062</v>
      </c>
      <c r="T107" s="4">
        <f>'1'!T107</f>
        <v>1.0991338403157938</v>
      </c>
      <c r="U107" s="4">
        <f>'1'!U107</f>
        <v>0.65948030418947634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1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0.89284728881521802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1.1160591110190226</v>
      </c>
      <c r="I108" s="4">
        <f>'1'!I108</f>
        <v>0.66963546661141349</v>
      </c>
      <c r="J108" s="4">
        <f>'1'!J108</f>
        <v>1.8227223913986315</v>
      </c>
      <c r="K108" s="4">
        <f>'1'!K108</f>
        <v>0.73551715320745603</v>
      </c>
      <c r="L108" s="4">
        <f>'1'!L108</f>
        <v>1.7407944960269723</v>
      </c>
      <c r="M108" s="4">
        <f>'1'!M108</f>
        <v>0.89284728881521802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2.1759931200337155</v>
      </c>
      <c r="S108" s="4">
        <f>'1'!S108</f>
        <v>1.3055958720202292</v>
      </c>
      <c r="T108" s="4">
        <f>'1'!T108</f>
        <v>1.1160591110190226</v>
      </c>
      <c r="U108" s="4">
        <f>'1'!U108</f>
        <v>0.66963546661141349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1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0.90470666378206799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1.1308833297275851</v>
      </c>
      <c r="I109" s="4">
        <f>'1'!I109</f>
        <v>0.67852999783655099</v>
      </c>
      <c r="J109" s="4">
        <f>'1'!J109</f>
        <v>1.8762621039851854</v>
      </c>
      <c r="K109" s="4">
        <f>'1'!K109</f>
        <v>0.75712185679316801</v>
      </c>
      <c r="L109" s="4">
        <f>'1'!L109</f>
        <v>1.7639168540463459</v>
      </c>
      <c r="M109" s="4">
        <f>'1'!M109</f>
        <v>0.90470666378206799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2.2048960675579323</v>
      </c>
      <c r="S109" s="4">
        <f>'1'!S109</f>
        <v>1.3229376405347595</v>
      </c>
      <c r="T109" s="4">
        <f>'1'!T109</f>
        <v>1.1308833297275851</v>
      </c>
      <c r="U109" s="4">
        <f>'1'!U109</f>
        <v>0.67852999783655099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1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0.914840723888249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1.1435509048603112</v>
      </c>
      <c r="I110" s="4">
        <f>'1'!I110</f>
        <v>0.6861305429161868</v>
      </c>
      <c r="J110" s="4">
        <f>'1'!J110</f>
        <v>1.9227749016558262</v>
      </c>
      <c r="K110" s="4">
        <f>'1'!K110</f>
        <v>0.77589101258555004</v>
      </c>
      <c r="L110" s="4">
        <f>'1'!L110</f>
        <v>1.7836753460933521</v>
      </c>
      <c r="M110" s="4">
        <f>'1'!M110</f>
        <v>0.914840723888249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2.2295941826166903</v>
      </c>
      <c r="S110" s="4">
        <f>'1'!S110</f>
        <v>1.3377565095700141</v>
      </c>
      <c r="T110" s="4">
        <f>'1'!T110</f>
        <v>1.1435509048603112</v>
      </c>
      <c r="U110" s="4">
        <f>'1'!U110</f>
        <v>0.6861305429161868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1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0.92489778228244901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1.1561222278530612</v>
      </c>
      <c r="I111" s="4">
        <f>'1'!I111</f>
        <v>0.69367333671183673</v>
      </c>
      <c r="J111" s="4">
        <f>'1'!J111</f>
        <v>1.9680571191134613</v>
      </c>
      <c r="K111" s="4">
        <f>'1'!K111</f>
        <v>0.79416359640441903</v>
      </c>
      <c r="L111" s="4">
        <f>'1'!L111</f>
        <v>1.8032837070282628</v>
      </c>
      <c r="M111" s="4">
        <f>'1'!M111</f>
        <v>0.92489778228244901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2.2541046337853285</v>
      </c>
      <c r="S111" s="4">
        <f>'1'!S111</f>
        <v>1.352462780271197</v>
      </c>
      <c r="T111" s="4">
        <f>'1'!T111</f>
        <v>1.1561222278530612</v>
      </c>
      <c r="U111" s="4">
        <f>'1'!U111</f>
        <v>0.69367333671183673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1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0.93389623103930697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1.1673702887991337</v>
      </c>
      <c r="I112" s="4">
        <f>'1'!I112</f>
        <v>0.7004221732794802</v>
      </c>
      <c r="J112" s="4">
        <f>'1'!J112</f>
        <v>2.0160716607212215</v>
      </c>
      <c r="K112" s="4">
        <f>'1'!K112</f>
        <v>0.813538745973302</v>
      </c>
      <c r="L112" s="4">
        <f>'1'!L112</f>
        <v>1.8208280847342255</v>
      </c>
      <c r="M112" s="4">
        <f>'1'!M112</f>
        <v>0.93389623103930697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2.2760351059177819</v>
      </c>
      <c r="S112" s="4">
        <f>'1'!S112</f>
        <v>1.3656210635506691</v>
      </c>
      <c r="T112" s="4">
        <f>'1'!T112</f>
        <v>1.1673702887991337</v>
      </c>
      <c r="U112" s="4">
        <f>'1'!U112</f>
        <v>0.7004221732794802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1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0.94212215868226301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1.1776526983528288</v>
      </c>
      <c r="I113" s="4">
        <f>'1'!I113</f>
        <v>0.7065916190116972</v>
      </c>
      <c r="J113" s="4">
        <f>'1'!J113</f>
        <v>2.0639118561553058</v>
      </c>
      <c r="K113" s="4">
        <f>'1'!K113</f>
        <v>0.83284354220591195</v>
      </c>
      <c r="L113" s="4">
        <f>'1'!L113</f>
        <v>1.8368662692535243</v>
      </c>
      <c r="M113" s="4">
        <f>'1'!M113</f>
        <v>0.94212215868226301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2.2960828365669053</v>
      </c>
      <c r="S113" s="4">
        <f>'1'!S113</f>
        <v>1.3776497019401432</v>
      </c>
      <c r="T113" s="4">
        <f>'1'!T113</f>
        <v>1.1776526983528288</v>
      </c>
      <c r="U113" s="4">
        <f>'1'!U113</f>
        <v>0.7065916190116972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1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0.94799946677736002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1.1849993334716999</v>
      </c>
      <c r="I114" s="4">
        <f>'1'!I114</f>
        <v>0.71099960008301999</v>
      </c>
      <c r="J114" s="4">
        <f>'1'!J114</f>
        <v>2.1028808621669275</v>
      </c>
      <c r="K114" s="4">
        <f>'1'!K114</f>
        <v>0.84856857663806096</v>
      </c>
      <c r="L114" s="4">
        <f>'1'!L114</f>
        <v>1.8483253235750938</v>
      </c>
      <c r="M114" s="4">
        <f>'1'!M114</f>
        <v>0.94799946677736002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2.3104066544688671</v>
      </c>
      <c r="S114" s="4">
        <f>'1'!S114</f>
        <v>1.3862439926813204</v>
      </c>
      <c r="T114" s="4">
        <f>'1'!T114</f>
        <v>1.1849993334716999</v>
      </c>
      <c r="U114" s="4">
        <f>'1'!U114</f>
        <v>0.71099960008301999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1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0.95383292139037801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1.1922911517379724</v>
      </c>
      <c r="I115" s="4">
        <f>'1'!I115</f>
        <v>0.71537469104278351</v>
      </c>
      <c r="J115" s="4">
        <f>'1'!J115</f>
        <v>2.1474268636521114</v>
      </c>
      <c r="K115" s="4">
        <f>'1'!K115</f>
        <v>0.86654407765443697</v>
      </c>
      <c r="L115" s="4">
        <f>'1'!L115</f>
        <v>1.8596988762647593</v>
      </c>
      <c r="M115" s="4">
        <f>'1'!M115</f>
        <v>0.95383292139037801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2.3246235953309489</v>
      </c>
      <c r="S115" s="4">
        <f>'1'!S115</f>
        <v>1.3947741571985695</v>
      </c>
      <c r="T115" s="4">
        <f>'1'!T115</f>
        <v>1.1922911517379724</v>
      </c>
      <c r="U115" s="4">
        <f>'1'!U115</f>
        <v>0.71537469104278351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1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0.95921250387889401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1.1990156298486174</v>
      </c>
      <c r="I116" s="4">
        <f>'1'!I116</f>
        <v>0.71940937790917048</v>
      </c>
      <c r="J116" s="4">
        <f>'1'!J116</f>
        <v>2.1863907744235709</v>
      </c>
      <c r="K116" s="4">
        <f>'1'!K116</f>
        <v>0.88226705602113298</v>
      </c>
      <c r="L116" s="4">
        <f>'1'!L116</f>
        <v>1.8701875093202043</v>
      </c>
      <c r="M116" s="4">
        <f>'1'!M116</f>
        <v>0.95921250387889401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2.3377343866502551</v>
      </c>
      <c r="S116" s="4">
        <f>'1'!S116</f>
        <v>1.4026406319901532</v>
      </c>
      <c r="T116" s="4">
        <f>'1'!T116</f>
        <v>1.1990156298486174</v>
      </c>
      <c r="U116" s="4">
        <f>'1'!U116</f>
        <v>0.71940937790917048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1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0.96374043707964596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1.2046755463495575</v>
      </c>
      <c r="I117" s="4">
        <f>'1'!I117</f>
        <v>0.7228053278097345</v>
      </c>
      <c r="J117" s="4">
        <f>'1'!J117</f>
        <v>2.2179181980739848</v>
      </c>
      <c r="K117" s="4">
        <f>'1'!K117</f>
        <v>0.89498921327379299</v>
      </c>
      <c r="L117" s="4">
        <f>'1'!L117</f>
        <v>1.8790156720900171</v>
      </c>
      <c r="M117" s="4">
        <f>'1'!M117</f>
        <v>0.96374043707964596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2.3487695901125214</v>
      </c>
      <c r="S117" s="4">
        <f>'1'!S117</f>
        <v>1.4092617540675128</v>
      </c>
      <c r="T117" s="4">
        <f>'1'!T117</f>
        <v>1.2046755463495575</v>
      </c>
      <c r="U117" s="4">
        <f>'1'!U117</f>
        <v>0.7228053278097345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1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0.96752396745367797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1.2094049593170975</v>
      </c>
      <c r="I118" s="4">
        <f>'1'!I118</f>
        <v>0.72564297559025848</v>
      </c>
      <c r="J118" s="4">
        <f>'1'!J118</f>
        <v>2.2529259330321274</v>
      </c>
      <c r="K118" s="4">
        <f>'1'!K118</f>
        <v>0.90911576906646996</v>
      </c>
      <c r="L118" s="4">
        <f>'1'!L118</f>
        <v>1.8863924642169279</v>
      </c>
      <c r="M118" s="4">
        <f>'1'!M118</f>
        <v>0.96752396745367797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2.35799058027116</v>
      </c>
      <c r="S118" s="4">
        <f>'1'!S118</f>
        <v>1.4147943481626959</v>
      </c>
      <c r="T118" s="4">
        <f>'1'!T118</f>
        <v>1.2094049593170975</v>
      </c>
      <c r="U118" s="4">
        <f>'1'!U118</f>
        <v>0.72564297559025848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1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0.97041864856471005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1.2130233107058876</v>
      </c>
      <c r="I119" s="4">
        <f>'1'!I119</f>
        <v>0.72781398642353257</v>
      </c>
      <c r="J119" s="4">
        <f>'1'!J119</f>
        <v>2.2810089529880231</v>
      </c>
      <c r="K119" s="4">
        <f>'1'!K119</f>
        <v>0.92044801745980798</v>
      </c>
      <c r="L119" s="4">
        <f>'1'!L119</f>
        <v>1.8920362568441358</v>
      </c>
      <c r="M119" s="4">
        <f>'1'!M119</f>
        <v>0.97041864856471005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2.3650453210551698</v>
      </c>
      <c r="S119" s="4">
        <f>'1'!S119</f>
        <v>1.4190271926331017</v>
      </c>
      <c r="T119" s="4">
        <f>'1'!T119</f>
        <v>1.2130233107058876</v>
      </c>
      <c r="U119" s="4">
        <f>'1'!U119</f>
        <v>0.72781398642353257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1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0.97385292041684302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1.2173161505210537</v>
      </c>
      <c r="I120" s="4">
        <f>'1'!I120</f>
        <v>0.73038969031263223</v>
      </c>
      <c r="J120" s="4">
        <f>'1'!J120</f>
        <v>2.3086664219922448</v>
      </c>
      <c r="K120" s="4">
        <f>'1'!K120</f>
        <v>0.93160854468156395</v>
      </c>
      <c r="L120" s="4">
        <f>'1'!L120</f>
        <v>1.8987320956655613</v>
      </c>
      <c r="M120" s="4">
        <f>'1'!M120</f>
        <v>0.97385292041684302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2.3734151195819515</v>
      </c>
      <c r="S120" s="4">
        <f>'1'!S120</f>
        <v>1.4240490717491709</v>
      </c>
      <c r="T120" s="4">
        <f>'1'!T120</f>
        <v>1.2173161505210537</v>
      </c>
      <c r="U120" s="4">
        <f>'1'!U120</f>
        <v>0.73038969031263223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1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0.97641225799516995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1.2205153224939624</v>
      </c>
      <c r="I121" s="4">
        <f>'1'!I121</f>
        <v>0.73230919349637746</v>
      </c>
      <c r="J121" s="4">
        <f>'1'!J121</f>
        <v>2.3324760027005422</v>
      </c>
      <c r="K121" s="4">
        <f>'1'!K121</f>
        <v>0.94121634623394002</v>
      </c>
      <c r="L121" s="4">
        <f>'1'!L121</f>
        <v>1.9037220651997002</v>
      </c>
      <c r="M121" s="4">
        <f>'1'!M121</f>
        <v>0.97641225799516995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2.3796525814996254</v>
      </c>
      <c r="S121" s="4">
        <f>'1'!S121</f>
        <v>1.4277915488997752</v>
      </c>
      <c r="T121" s="4">
        <f>'1'!T121</f>
        <v>1.2205153224939624</v>
      </c>
      <c r="U121" s="4">
        <f>'1'!U121</f>
        <v>0.73230919349637746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1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0.97886506555605501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1.2235813319450688</v>
      </c>
      <c r="I122" s="4">
        <f>'1'!I122</f>
        <v>0.73414879916704123</v>
      </c>
      <c r="J122" s="4">
        <f>'1'!J122</f>
        <v>2.3560446296715565</v>
      </c>
      <c r="K122" s="4">
        <f>'1'!K122</f>
        <v>0.95072691651964703</v>
      </c>
      <c r="L122" s="4">
        <f>'1'!L122</f>
        <v>1.9085043319493344</v>
      </c>
      <c r="M122" s="4">
        <f>'1'!M122</f>
        <v>0.97886506555605501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2.3856304149366681</v>
      </c>
      <c r="S122" s="4">
        <f>'1'!S122</f>
        <v>1.4313782489620008</v>
      </c>
      <c r="T122" s="4">
        <f>'1'!T122</f>
        <v>1.2235813319450688</v>
      </c>
      <c r="U122" s="4">
        <f>'1'!U122</f>
        <v>0.73414879916704123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1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0.980039285201321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1.2250491065016513</v>
      </c>
      <c r="I123" s="4">
        <f>'1'!I123</f>
        <v>0.73502946390099078</v>
      </c>
      <c r="J123" s="4">
        <f>'1'!J123</f>
        <v>2.3804299324015359</v>
      </c>
      <c r="K123" s="4">
        <f>'1'!K123</f>
        <v>0.96056703728005199</v>
      </c>
      <c r="L123" s="4">
        <f>'1'!L123</f>
        <v>1.9107937213233204</v>
      </c>
      <c r="M123" s="4">
        <f>'1'!M123</f>
        <v>0.980039285201321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2.3884921516541504</v>
      </c>
      <c r="S123" s="4">
        <f>'1'!S123</f>
        <v>1.4330952909924903</v>
      </c>
      <c r="T123" s="4">
        <f>'1'!T123</f>
        <v>1.2250491065016513</v>
      </c>
      <c r="U123" s="4">
        <f>'1'!U123</f>
        <v>0.73502946390099078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1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0.98165566092453305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1.2270695761556663</v>
      </c>
      <c r="I124" s="4">
        <f>'1'!I124</f>
        <v>0.73624174569339984</v>
      </c>
      <c r="J124" s="4">
        <f>'1'!J124</f>
        <v>2.3969907674571997</v>
      </c>
      <c r="K124" s="4">
        <f>'1'!K124</f>
        <v>0.96724977641375698</v>
      </c>
      <c r="L124" s="4">
        <f>'1'!L124</f>
        <v>1.9139451874225377</v>
      </c>
      <c r="M124" s="4">
        <f>'1'!M124</f>
        <v>0.98165566092453305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2.392431484278172</v>
      </c>
      <c r="S124" s="4">
        <f>'1'!S124</f>
        <v>1.4354588905669032</v>
      </c>
      <c r="T124" s="4">
        <f>'1'!T124</f>
        <v>1.2270695761556663</v>
      </c>
      <c r="U124" s="4">
        <f>'1'!U124</f>
        <v>0.73624174569339984</v>
      </c>
      <c r="V124" s="71">
        <v>326</v>
      </c>
      <c r="W124" s="6" t="str">
        <f>'1'!W124</f>
        <v>FAIL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0.98229597285745995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1.2278699660718249</v>
      </c>
      <c r="I125" s="4">
        <f>'1'!I125</f>
        <v>0.73672197964309494</v>
      </c>
      <c r="J125" s="4">
        <f>'1'!J125</f>
        <v>2.4153369861522913</v>
      </c>
      <c r="K125" s="4">
        <f>'1'!K125</f>
        <v>0.97465296551727199</v>
      </c>
      <c r="L125" s="4">
        <f>'1'!L125</f>
        <v>1.9151936108680057</v>
      </c>
      <c r="M125" s="4">
        <f>'1'!M125</f>
        <v>0.98229597285745995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2.3939920135850072</v>
      </c>
      <c r="S125" s="4">
        <f>'1'!S125</f>
        <v>1.4363952081510043</v>
      </c>
      <c r="T125" s="4">
        <f>'1'!T125</f>
        <v>1.2278699660718249</v>
      </c>
      <c r="U125" s="4">
        <f>'1'!U125</f>
        <v>0.73672197964309494</v>
      </c>
      <c r="V125" s="71">
        <v>326</v>
      </c>
      <c r="W125" s="6" t="str">
        <f>'1'!W125</f>
        <v>FAIL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0.98304659584600196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1.2288082448075024</v>
      </c>
      <c r="I126" s="4">
        <f>'1'!I126</f>
        <v>0.73728494688450152</v>
      </c>
      <c r="J126" s="4">
        <f>'1'!J126</f>
        <v>2.4339346809365132</v>
      </c>
      <c r="K126" s="4">
        <f>'1'!K126</f>
        <v>0.98215763193738204</v>
      </c>
      <c r="L126" s="4">
        <f>'1'!L126</f>
        <v>1.9166571090310334</v>
      </c>
      <c r="M126" s="4">
        <f>'1'!M126</f>
        <v>0.98304659584600196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2.3958213862887918</v>
      </c>
      <c r="S126" s="4">
        <f>'1'!S126</f>
        <v>1.4374928317732749</v>
      </c>
      <c r="T126" s="4">
        <f>'1'!T126</f>
        <v>1.2288082448075024</v>
      </c>
      <c r="U126" s="4">
        <f>'1'!U126</f>
        <v>0.73728494688450152</v>
      </c>
      <c r="V126" s="71">
        <v>326</v>
      </c>
      <c r="W126" s="6" t="str">
        <f>'1'!W126</f>
        <v>FAIL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0.98540745721267997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1.23175932151585</v>
      </c>
      <c r="I127" s="4">
        <f>'1'!I127</f>
        <v>0.73905559290950995</v>
      </c>
      <c r="J127" s="4">
        <f>'1'!J127</f>
        <v>2.445774801017484</v>
      </c>
      <c r="K127" s="4">
        <f>'1'!K127</f>
        <v>0.98693543653158999</v>
      </c>
      <c r="L127" s="4">
        <f>'1'!L127</f>
        <v>1.9212601072419024</v>
      </c>
      <c r="M127" s="4">
        <f>'1'!M127</f>
        <v>0.98540745721267997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2.4015751340523779</v>
      </c>
      <c r="S127" s="4">
        <f>'1'!S127</f>
        <v>1.4409450804314268</v>
      </c>
      <c r="T127" s="4">
        <f>'1'!T127</f>
        <v>1.23175932151585</v>
      </c>
      <c r="U127" s="4">
        <f>'1'!U127</f>
        <v>0.73905559290950995</v>
      </c>
      <c r="V127" s="71">
        <v>326</v>
      </c>
      <c r="W127" s="6" t="str">
        <f>'1'!W127</f>
        <v>FAIL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0.98677719196135905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1.2334714899516988</v>
      </c>
      <c r="I128" s="4">
        <f>'1'!I128</f>
        <v>0.74008289397101934</v>
      </c>
      <c r="J128" s="4">
        <f>'1'!J128</f>
        <v>2.4514045475817192</v>
      </c>
      <c r="K128" s="4">
        <f>'1'!K128</f>
        <v>0.98920718958940401</v>
      </c>
      <c r="L128" s="4">
        <f>'1'!L128</f>
        <v>1.9239306946328116</v>
      </c>
      <c r="M128" s="4">
        <f>'1'!M128</f>
        <v>0.98677719196135905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2.4049133682910147</v>
      </c>
      <c r="S128" s="4">
        <f>'1'!S128</f>
        <v>1.4429480209746086</v>
      </c>
      <c r="T128" s="4">
        <f>'1'!T128</f>
        <v>1.2334714899516988</v>
      </c>
      <c r="U128" s="4">
        <f>'1'!U128</f>
        <v>0.74008289397101934</v>
      </c>
      <c r="V128" s="71">
        <v>326</v>
      </c>
      <c r="W128" s="6" t="str">
        <f>'1'!W128</f>
        <v>FAIL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0.98627514629093505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1.2328439328636689</v>
      </c>
      <c r="I129" s="4">
        <f>'1'!I129</f>
        <v>0.73970635971820131</v>
      </c>
      <c r="J129" s="4">
        <f>'1'!J129</f>
        <v>2.4599442196614763</v>
      </c>
      <c r="K129" s="4">
        <f>'1'!K129</f>
        <v>0.99265317529028096</v>
      </c>
      <c r="L129" s="4">
        <f>'1'!L129</f>
        <v>1.9229518504891643</v>
      </c>
      <c r="M129" s="4">
        <f>'1'!M129</f>
        <v>0.98627514629093505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2.4036898131114555</v>
      </c>
      <c r="S129" s="4">
        <f>'1'!S129</f>
        <v>1.4422138878668731</v>
      </c>
      <c r="T129" s="4">
        <f>'1'!T129</f>
        <v>1.2328439328636689</v>
      </c>
      <c r="U129" s="4">
        <f>'1'!U129</f>
        <v>0.73970635971820131</v>
      </c>
      <c r="V129" s="71">
        <v>326</v>
      </c>
      <c r="W129" s="6" t="str">
        <f>'1'!W129</f>
        <v>FAIL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0.98599609317194803</v>
      </c>
      <c r="D130" s="3" t="e">
        <f>'1'!D130</f>
        <v>#N/A</v>
      </c>
      <c r="E130" s="40" t="e">
        <f>'1'!E130</f>
        <v>#N/A</v>
      </c>
      <c r="F130" s="3" t="e">
        <f>'1'!F130</f>
        <v>#N/A</v>
      </c>
      <c r="G130" s="40" t="e">
        <f>'1'!G130</f>
        <v>#N/A</v>
      </c>
      <c r="H130" s="4">
        <f>'1'!H130</f>
        <v>1.2324951164649351</v>
      </c>
      <c r="I130" s="4">
        <f>'1'!I130</f>
        <v>0.73949706987896102</v>
      </c>
      <c r="J130" s="4">
        <f>'1'!J130</f>
        <v>2.4690944512276745</v>
      </c>
      <c r="K130" s="4">
        <f>'1'!K130</f>
        <v>0.99634553804640802</v>
      </c>
      <c r="L130" s="4">
        <f>'1'!L130</f>
        <v>1.9224077774548201</v>
      </c>
      <c r="M130" s="4">
        <f>'1'!M130</f>
        <v>0.98599609317194803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4">
        <f>'1'!R130</f>
        <v>2.4030097218185249</v>
      </c>
      <c r="S130" s="4">
        <f>'1'!S130</f>
        <v>1.441805833091115</v>
      </c>
      <c r="T130" s="4">
        <f>'1'!T130</f>
        <v>1.2324951164649351</v>
      </c>
      <c r="U130" s="4">
        <f>'1'!U130</f>
        <v>0.73949706987896102</v>
      </c>
      <c r="V130" s="71">
        <v>326</v>
      </c>
      <c r="W130" s="6" t="str">
        <f>'1'!W130</f>
        <v>FAIL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0.98672947109942399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1.2334118388742801</v>
      </c>
      <c r="I131" s="4">
        <f>'1'!I131</f>
        <v>0.74004710332456802</v>
      </c>
      <c r="J131" s="4">
        <f>'1'!J131</f>
        <v>2.4773839995976901</v>
      </c>
      <c r="K131" s="4">
        <f>'1'!K131</f>
        <v>0.99969059215188305</v>
      </c>
      <c r="L131" s="4">
        <f>'1'!L131</f>
        <v>1.9238376527264938</v>
      </c>
      <c r="M131" s="4">
        <f>'1'!M131</f>
        <v>0.98672947109942399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2.404797065908117</v>
      </c>
      <c r="S131" s="4">
        <f>'1'!S131</f>
        <v>1.4428782395448703</v>
      </c>
      <c r="T131" s="4">
        <f>'1'!T131</f>
        <v>1.2334118388742801</v>
      </c>
      <c r="U131" s="4">
        <f>'1'!U131</f>
        <v>0.74004710332456802</v>
      </c>
      <c r="V131" s="71">
        <v>326</v>
      </c>
      <c r="W131" s="6" t="str">
        <f>'1'!W131</f>
        <v>FAIL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0.98626912152550394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1.23283640190688</v>
      </c>
      <c r="I132" s="4">
        <f>'1'!I132</f>
        <v>0.73970184114412796</v>
      </c>
      <c r="J132" s="4">
        <f>'1'!J132</f>
        <v>2.4781507588913079</v>
      </c>
      <c r="K132" s="4">
        <f>'1'!K132</f>
        <v>1</v>
      </c>
      <c r="L132" s="4">
        <f>'1'!L132</f>
        <v>1.9229401039356004</v>
      </c>
      <c r="M132" s="4">
        <f>'1'!M132</f>
        <v>0.98626912152550394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2.4036751299195007</v>
      </c>
      <c r="S132" s="4">
        <f>'1'!S132</f>
        <v>1.4422050779517004</v>
      </c>
      <c r="T132" s="4">
        <f>'1'!T132</f>
        <v>1.23283640190688</v>
      </c>
      <c r="U132" s="4">
        <f>'1'!U132</f>
        <v>0.73970184114412796</v>
      </c>
      <c r="V132" s="71">
        <v>326</v>
      </c>
      <c r="W132" s="6" t="str">
        <f>'1'!W132</f>
        <v>FAIL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0.98585285617931595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1.2323160702241449</v>
      </c>
      <c r="I133" s="4">
        <f>'1'!I133</f>
        <v>0.73938964213448699</v>
      </c>
      <c r="J133" s="4">
        <f>'1'!J133</f>
        <v>2.474074799640738</v>
      </c>
      <c r="K133" s="4">
        <f>'1'!K133</f>
        <v>0.99835524161072697</v>
      </c>
      <c r="L133" s="4">
        <f>'1'!L133</f>
        <v>1.9221285066640308</v>
      </c>
      <c r="M133" s="4">
        <f>'1'!M133</f>
        <v>0.98585285617931595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2.4026606333300387</v>
      </c>
      <c r="S133" s="4">
        <f>'1'!S133</f>
        <v>1.4415963799980231</v>
      </c>
      <c r="T133" s="4">
        <f>'1'!T133</f>
        <v>1.2323160702241449</v>
      </c>
      <c r="U133" s="4">
        <f>'1'!U133</f>
        <v>0.73938964213448699</v>
      </c>
      <c r="V133" s="71">
        <v>326</v>
      </c>
      <c r="W133" s="6" t="str">
        <f>'1'!W133</f>
        <v>FAIL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0.98631571304786703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1.2328946413098338</v>
      </c>
      <c r="I134" s="4">
        <f>'1'!I134</f>
        <v>0.73973678478590021</v>
      </c>
      <c r="J134" s="4">
        <f>'1'!J134</f>
        <v>2.4589082608431374</v>
      </c>
      <c r="K134" s="4">
        <f>'1'!K134</f>
        <v>0.99223513824607701</v>
      </c>
      <c r="L134" s="4">
        <f>'1'!L134</f>
        <v>1.9230309439557329</v>
      </c>
      <c r="M134" s="4">
        <f>'1'!M134</f>
        <v>0.98631571304786703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2.4037886799446664</v>
      </c>
      <c r="S134" s="4">
        <f>'1'!S134</f>
        <v>1.4422732079667997</v>
      </c>
      <c r="T134" s="4">
        <f>'1'!T134</f>
        <v>1.2328946413098338</v>
      </c>
      <c r="U134" s="4">
        <f>'1'!U134</f>
        <v>0.73973678478590021</v>
      </c>
      <c r="V134" s="71">
        <v>326</v>
      </c>
      <c r="W134" s="6" t="str">
        <f>'1'!W134</f>
        <v>FAIL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0.98631922371399605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1.2328990296424951</v>
      </c>
      <c r="I135" s="4">
        <f>'1'!I135</f>
        <v>0.73973941778549701</v>
      </c>
      <c r="J135" s="4">
        <f>'1'!J135</f>
        <v>2.4481597735436966</v>
      </c>
      <c r="K135" s="4">
        <f>'1'!K135</f>
        <v>0.987897836626764</v>
      </c>
      <c r="L135" s="4">
        <f>'1'!L135</f>
        <v>1.9230377887413435</v>
      </c>
      <c r="M135" s="4">
        <f>'1'!M135</f>
        <v>0.98631922371399605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2.4037972359266795</v>
      </c>
      <c r="S135" s="4">
        <f>'1'!S135</f>
        <v>1.4422783415560076</v>
      </c>
      <c r="T135" s="4">
        <f>'1'!T135</f>
        <v>1.2328990296424951</v>
      </c>
      <c r="U135" s="4">
        <f>'1'!U135</f>
        <v>0.73973941778549701</v>
      </c>
      <c r="V135" s="71">
        <v>326</v>
      </c>
      <c r="W135" s="6" t="str">
        <f>'1'!W135</f>
        <v>FAIL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0.98539885117224402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1.231748563965305</v>
      </c>
      <c r="I136" s="4">
        <f>'1'!I136</f>
        <v>0.73904913837918307</v>
      </c>
      <c r="J136" s="4">
        <f>'1'!J136</f>
        <v>2.4350276293277382</v>
      </c>
      <c r="K136" s="4">
        <f>'1'!K136</f>
        <v>0.98259866579591704</v>
      </c>
      <c r="L136" s="4">
        <f>'1'!L136</f>
        <v>1.921243327947155</v>
      </c>
      <c r="M136" s="4">
        <f>'1'!M136</f>
        <v>0.98539885117224402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2.4015541599339438</v>
      </c>
      <c r="S136" s="4">
        <f>'1'!S136</f>
        <v>1.4409324959603662</v>
      </c>
      <c r="T136" s="4">
        <f>'1'!T136</f>
        <v>1.231748563965305</v>
      </c>
      <c r="U136" s="4">
        <f>'1'!U136</f>
        <v>0.73904913837918307</v>
      </c>
      <c r="V136" s="71">
        <v>326</v>
      </c>
      <c r="W136" s="6" t="str">
        <f>'1'!W136</f>
        <v>FAIL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0.98479671468345997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1.230995893354325</v>
      </c>
      <c r="I137" s="4">
        <f>'1'!I137</f>
        <v>0.73859753601259492</v>
      </c>
      <c r="J137" s="4">
        <f>'1'!J137</f>
        <v>2.4183375496075645</v>
      </c>
      <c r="K137" s="4">
        <f>'1'!K137</f>
        <v>0.97586377298913696</v>
      </c>
      <c r="L137" s="4">
        <f>'1'!L137</f>
        <v>1.9200693355985607</v>
      </c>
      <c r="M137" s="4">
        <f>'1'!M137</f>
        <v>0.98479671468345997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2.4000866694982008</v>
      </c>
      <c r="S137" s="4">
        <f>'1'!S137</f>
        <v>1.4400520016989207</v>
      </c>
      <c r="T137" s="4">
        <f>'1'!T137</f>
        <v>1.230995893354325</v>
      </c>
      <c r="U137" s="4">
        <f>'1'!U137</f>
        <v>0.73859753601259492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0.98514223836572501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1.2314277979571562</v>
      </c>
      <c r="I138" s="4">
        <f>'1'!I138</f>
        <v>0.73885667877429373</v>
      </c>
      <c r="J138" s="4">
        <f>'1'!J138</f>
        <v>2.3900986068174332</v>
      </c>
      <c r="K138" s="4">
        <f>'1'!K138</f>
        <v>0.96446860556890901</v>
      </c>
      <c r="L138" s="4">
        <f>'1'!L138</f>
        <v>1.9207430070448077</v>
      </c>
      <c r="M138" s="4">
        <f>'1'!M138</f>
        <v>0.98514223836572501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2.4009287588060095</v>
      </c>
      <c r="S138" s="4">
        <f>'1'!S138</f>
        <v>1.4405572552836059</v>
      </c>
      <c r="T138" s="4">
        <f>'1'!T138</f>
        <v>1.2314277979571562</v>
      </c>
      <c r="U138" s="4">
        <f>'1'!U138</f>
        <v>0.73885667877429373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1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0.98564790624006204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1.2320598828000775</v>
      </c>
      <c r="I139" s="4">
        <f>'1'!I139</f>
        <v>0.73923592968004659</v>
      </c>
      <c r="J139" s="4">
        <f>'1'!J139</f>
        <v>2.365539561218398</v>
      </c>
      <c r="K139" s="4">
        <f>'1'!K139</f>
        <v>0.95455837492175399</v>
      </c>
      <c r="L139" s="4">
        <f>'1'!L139</f>
        <v>1.9217289134405495</v>
      </c>
      <c r="M139" s="4">
        <f>'1'!M139</f>
        <v>0.98564790624006204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2.4021611418006867</v>
      </c>
      <c r="S139" s="4">
        <f>'1'!S139</f>
        <v>1.4412966850804121</v>
      </c>
      <c r="T139" s="4">
        <f>'1'!T139</f>
        <v>1.2320598828000775</v>
      </c>
      <c r="U139" s="4">
        <f>'1'!U139</f>
        <v>0.73923592968004659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1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0.98565030875753101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1.2320628859469138</v>
      </c>
      <c r="I140" s="4">
        <f>'1'!I140</f>
        <v>0.7392377315681482</v>
      </c>
      <c r="J140" s="4">
        <f>'1'!J140</f>
        <v>2.3475712017003634</v>
      </c>
      <c r="K140" s="4">
        <f>'1'!K140</f>
        <v>0.947307662085351</v>
      </c>
      <c r="L140" s="4">
        <f>'1'!L140</f>
        <v>1.9217335976561358</v>
      </c>
      <c r="M140" s="4">
        <f>'1'!M140</f>
        <v>0.98565030875753101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2.4021669970701698</v>
      </c>
      <c r="S140" s="4">
        <f>'1'!S140</f>
        <v>1.4413001982421019</v>
      </c>
      <c r="T140" s="4">
        <f>'1'!T140</f>
        <v>1.2320628859469138</v>
      </c>
      <c r="U140" s="4">
        <f>'1'!U140</f>
        <v>0.7392377315681482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1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0.98592846553939395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1.2324105819242424</v>
      </c>
      <c r="I141" s="4">
        <f>'1'!I141</f>
        <v>0.73944634915454543</v>
      </c>
      <c r="J141" s="4">
        <f>'1'!J141</f>
        <v>2.3265736380050699</v>
      </c>
      <c r="K141" s="4">
        <f>'1'!K141</f>
        <v>0.93883458448102997</v>
      </c>
      <c r="L141" s="4">
        <f>'1'!L141</f>
        <v>1.9222759230918127</v>
      </c>
      <c r="M141" s="4">
        <f>'1'!M141</f>
        <v>0.98592846553939395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2.4028449038647661</v>
      </c>
      <c r="S141" s="4">
        <f>'1'!S141</f>
        <v>1.4417069423188595</v>
      </c>
      <c r="T141" s="4">
        <f>'1'!T141</f>
        <v>1.2324105819242424</v>
      </c>
      <c r="U141" s="4">
        <f>'1'!U141</f>
        <v>0.73944634915454543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1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0.98810625040381805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1.2351328130047725</v>
      </c>
      <c r="I142" s="4">
        <f>'1'!I142</f>
        <v>0.7410796878028636</v>
      </c>
      <c r="J142" s="4">
        <f>'1'!J142</f>
        <v>2.3005121502273438</v>
      </c>
      <c r="K142" s="4">
        <f>'1'!K142</f>
        <v>0.92831807829825597</v>
      </c>
      <c r="L142" s="4">
        <f>'1'!L142</f>
        <v>1.9265219749676614</v>
      </c>
      <c r="M142" s="4">
        <f>'1'!M142</f>
        <v>0.98810625040381805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2.4081524687095768</v>
      </c>
      <c r="S142" s="4">
        <f>'1'!S142</f>
        <v>1.4448914812257461</v>
      </c>
      <c r="T142" s="4">
        <f>'1'!T142</f>
        <v>1.2351328130047725</v>
      </c>
      <c r="U142" s="4">
        <f>'1'!U142</f>
        <v>0.7410796878028636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1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0.98896959092279102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1.2362119886534888</v>
      </c>
      <c r="I143" s="4">
        <f>'1'!I143</f>
        <v>0.74172719319209324</v>
      </c>
      <c r="J143" s="4">
        <f>'1'!J143</f>
        <v>2.272268793271579</v>
      </c>
      <c r="K143" s="4">
        <f>'1'!K143</f>
        <v>0.91692112964433303</v>
      </c>
      <c r="L143" s="4">
        <f>'1'!L143</f>
        <v>1.9282052397795193</v>
      </c>
      <c r="M143" s="4">
        <f>'1'!M143</f>
        <v>0.98896959092279102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2.4102565497243993</v>
      </c>
      <c r="S143" s="4">
        <f>'1'!S143</f>
        <v>1.4461539298346395</v>
      </c>
      <c r="T143" s="4">
        <f>'1'!T143</f>
        <v>1.2362119886534888</v>
      </c>
      <c r="U143" s="4">
        <f>'1'!U143</f>
        <v>0.74172719319209324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1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0.98930944050364999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1.2366368006295625</v>
      </c>
      <c r="I144" s="4">
        <f>'1'!I144</f>
        <v>0.7419820803777375</v>
      </c>
      <c r="J144" s="4">
        <f>'1'!J144</f>
        <v>2.2494429855356266</v>
      </c>
      <c r="K144" s="4">
        <f>'1'!K144</f>
        <v>0.90771030675389497</v>
      </c>
      <c r="L144" s="4">
        <f>'1'!L144</f>
        <v>1.9288678483658335</v>
      </c>
      <c r="M144" s="4">
        <f>'1'!M144</f>
        <v>0.98930944050364999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2.4110848104572917</v>
      </c>
      <c r="S144" s="4">
        <f>'1'!S144</f>
        <v>1.4466508862743752</v>
      </c>
      <c r="T144" s="4">
        <f>'1'!T144</f>
        <v>1.2366368006295625</v>
      </c>
      <c r="U144" s="4">
        <f>'1'!U144</f>
        <v>0.7419820803777375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1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0.99008534055507802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1.2376066756938475</v>
      </c>
      <c r="I145" s="4">
        <f>'1'!I145</f>
        <v>0.74256400541630851</v>
      </c>
      <c r="J145" s="4">
        <f>'1'!J145</f>
        <v>2.2283223307819413</v>
      </c>
      <c r="K145" s="4">
        <f>'1'!K145</f>
        <v>0.89918755862087396</v>
      </c>
      <c r="L145" s="4">
        <f>'1'!L145</f>
        <v>1.9303806295053554</v>
      </c>
      <c r="M145" s="4">
        <f>'1'!M145</f>
        <v>0.99008534055507802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2.4129757868816943</v>
      </c>
      <c r="S145" s="4">
        <f>'1'!S145</f>
        <v>1.4477854721290164</v>
      </c>
      <c r="T145" s="4">
        <f>'1'!T145</f>
        <v>1.2376066756938475</v>
      </c>
      <c r="U145" s="4">
        <f>'1'!U145</f>
        <v>0.74256400541630851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1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0.99114151127568795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1.2389268890946099</v>
      </c>
      <c r="I146" s="4">
        <f>'1'!I146</f>
        <v>0.74335613345676599</v>
      </c>
      <c r="J146" s="4">
        <f>'1'!J146</f>
        <v>2.2075305293634555</v>
      </c>
      <c r="K146" s="4">
        <f>'1'!K146</f>
        <v>0.890797511589277</v>
      </c>
      <c r="L146" s="4">
        <f>'1'!L146</f>
        <v>1.9324398575506601</v>
      </c>
      <c r="M146" s="4">
        <f>'1'!M146</f>
        <v>0.99114151127568795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2.4155498219383249</v>
      </c>
      <c r="S146" s="4">
        <f>'1'!S146</f>
        <v>1.449329893162995</v>
      </c>
      <c r="T146" s="4">
        <f>'1'!T146</f>
        <v>1.2389268890946099</v>
      </c>
      <c r="U146" s="4">
        <f>'1'!U146</f>
        <v>0.74335613345676599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1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0.99151185205679604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1.239389815070995</v>
      </c>
      <c r="I147" s="4">
        <f>'1'!I147</f>
        <v>0.74363388904259708</v>
      </c>
      <c r="J147" s="4">
        <f>'1'!J147</f>
        <v>2.1819881697246801</v>
      </c>
      <c r="K147" s="4">
        <f>'1'!K147</f>
        <v>0.88049048747174397</v>
      </c>
      <c r="L147" s="4">
        <f>'1'!L147</f>
        <v>1.9331619151762847</v>
      </c>
      <c r="M147" s="4">
        <f>'1'!M147</f>
        <v>0.99151185205679604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2.4164523939703559</v>
      </c>
      <c r="S147" s="4">
        <f>'1'!S147</f>
        <v>1.4498714363822134</v>
      </c>
      <c r="T147" s="4">
        <f>'1'!T147</f>
        <v>1.239389815070995</v>
      </c>
      <c r="U147" s="4">
        <f>'1'!U147</f>
        <v>0.74363388904259708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1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0.99181703345398498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1.2397712918174812</v>
      </c>
      <c r="I148" s="4">
        <f>'1'!I148</f>
        <v>0.7438627750904887</v>
      </c>
      <c r="J148" s="4">
        <f>'1'!J148</f>
        <v>2.1536797249829269</v>
      </c>
      <c r="K148" s="4">
        <f>'1'!K148</f>
        <v>0.86906727415827401</v>
      </c>
      <c r="L148" s="4">
        <f>'1'!L148</f>
        <v>1.9337569308112892</v>
      </c>
      <c r="M148" s="4">
        <f>'1'!M148</f>
        <v>0.99181703345398498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2.4171961635141113</v>
      </c>
      <c r="S148" s="4">
        <f>'1'!S148</f>
        <v>1.4503176981084669</v>
      </c>
      <c r="T148" s="4">
        <f>'1'!T148</f>
        <v>1.2397712918174812</v>
      </c>
      <c r="U148" s="4">
        <f>'1'!U148</f>
        <v>0.7438627750904887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1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0.99172797620179498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1.2396599702522437</v>
      </c>
      <c r="I149" s="4">
        <f>'1'!I149</f>
        <v>0.74379598215134624</v>
      </c>
      <c r="J149" s="4">
        <f>'1'!J149</f>
        <v>2.1262971784774796</v>
      </c>
      <c r="K149" s="4">
        <f>'1'!K149</f>
        <v>0.85801768550544399</v>
      </c>
      <c r="L149" s="4">
        <f>'1'!L149</f>
        <v>1.9335832948755747</v>
      </c>
      <c r="M149" s="4">
        <f>'1'!M149</f>
        <v>0.99172797620179498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2.4169791185944685</v>
      </c>
      <c r="S149" s="4">
        <f>'1'!S149</f>
        <v>1.4501874711566809</v>
      </c>
      <c r="T149" s="4">
        <f>'1'!T149</f>
        <v>1.2396599702522437</v>
      </c>
      <c r="U149" s="4">
        <f>'1'!U149</f>
        <v>0.74379598215134624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1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0.99257381304655401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1.2407172663081925</v>
      </c>
      <c r="I150" s="4">
        <f>'1'!I150</f>
        <v>0.74443035978491556</v>
      </c>
      <c r="J150" s="4">
        <f>'1'!J150</f>
        <v>2.1006660911328012</v>
      </c>
      <c r="K150" s="4">
        <f>'1'!K150</f>
        <v>0.84767485738947201</v>
      </c>
      <c r="L150" s="4">
        <f>'1'!L150</f>
        <v>1.9352324325750878</v>
      </c>
      <c r="M150" s="4">
        <f>'1'!M150</f>
        <v>0.99257381304655401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2.4190405407188598</v>
      </c>
      <c r="S150" s="4">
        <f>'1'!S150</f>
        <v>1.4514243244313159</v>
      </c>
      <c r="T150" s="4">
        <f>'1'!T150</f>
        <v>1.2407172663081925</v>
      </c>
      <c r="U150" s="4">
        <f>'1'!U150</f>
        <v>0.74443035978491556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1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0.99471044897505601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1.24338806121882</v>
      </c>
      <c r="I151" s="4">
        <f>'1'!I151</f>
        <v>0.74603283673129206</v>
      </c>
      <c r="J151" s="4">
        <f>'1'!J151</f>
        <v>2.0651252810975795</v>
      </c>
      <c r="K151" s="4">
        <f>'1'!K151</f>
        <v>0.83333319156962404</v>
      </c>
      <c r="L151" s="4">
        <f>'1'!L151</f>
        <v>1.9393982559033809</v>
      </c>
      <c r="M151" s="4">
        <f>'1'!M151</f>
        <v>0.99471044897505601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2.4242478198792261</v>
      </c>
      <c r="S151" s="4">
        <f>'1'!S151</f>
        <v>1.4545486919275357</v>
      </c>
      <c r="T151" s="4">
        <f>'1'!T151</f>
        <v>1.24338806121882</v>
      </c>
      <c r="U151" s="4">
        <f>'1'!U151</f>
        <v>0.74603283673129206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1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0.99544539325898695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1.2443067415737337</v>
      </c>
      <c r="I152" s="4">
        <f>'1'!I152</f>
        <v>0.74658404494424024</v>
      </c>
      <c r="J152" s="4">
        <f>'1'!J152</f>
        <v>2.0333818486172106</v>
      </c>
      <c r="K152" s="4">
        <f>'1'!K152</f>
        <v>0.82052386898645302</v>
      </c>
      <c r="L152" s="4">
        <f>'1'!L152</f>
        <v>1.9408311851180189</v>
      </c>
      <c r="M152" s="4">
        <f>'1'!M152</f>
        <v>0.99544539325898695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2.4260389813975234</v>
      </c>
      <c r="S152" s="4">
        <f>'1'!S152</f>
        <v>1.4556233888385142</v>
      </c>
      <c r="T152" s="4">
        <f>'1'!T152</f>
        <v>1.2443067415737337</v>
      </c>
      <c r="U152" s="4">
        <f>'1'!U152</f>
        <v>0.74658404494424024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1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0.99513307152550901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1.2439163394068862</v>
      </c>
      <c r="I153" s="4">
        <f>'1'!I153</f>
        <v>0.74634980364413173</v>
      </c>
      <c r="J153" s="4">
        <f>'1'!J153</f>
        <v>2.0000349658740015</v>
      </c>
      <c r="K153" s="4">
        <f>'1'!K153</f>
        <v>0.80706751140870503</v>
      </c>
      <c r="L153" s="4">
        <f>'1'!L153</f>
        <v>1.9402222478882833</v>
      </c>
      <c r="M153" s="4">
        <f>'1'!M153</f>
        <v>0.99513307152550901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2.4252778098603542</v>
      </c>
      <c r="S153" s="4">
        <f>'1'!S153</f>
        <v>1.4551666859162125</v>
      </c>
      <c r="T153" s="4">
        <f>'1'!T153</f>
        <v>1.2439163394068862</v>
      </c>
      <c r="U153" s="4">
        <f>'1'!U153</f>
        <v>0.74634980364413173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1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0.99576955054856497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1.2447119381857061</v>
      </c>
      <c r="I154" s="4">
        <f>'1'!I154</f>
        <v>0.7468271629114237</v>
      </c>
      <c r="J154" s="4">
        <f>'1'!J154</f>
        <v>1.96390980875218</v>
      </c>
      <c r="K154" s="4">
        <f>'1'!K154</f>
        <v>0.79249004593683703</v>
      </c>
      <c r="L154" s="4">
        <f>'1'!L154</f>
        <v>1.9414631982658588</v>
      </c>
      <c r="M154" s="4">
        <f>'1'!M154</f>
        <v>0.99576955054856497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2.4268289978323234</v>
      </c>
      <c r="S154" s="4">
        <f>'1'!S154</f>
        <v>1.4560973986993941</v>
      </c>
      <c r="T154" s="4">
        <f>'1'!T154</f>
        <v>1.2447119381857061</v>
      </c>
      <c r="U154" s="4">
        <f>'1'!U154</f>
        <v>0.7468271629114237</v>
      </c>
      <c r="V154" s="71">
        <v>326</v>
      </c>
      <c r="W154" s="6" t="str">
        <f>'1'!W154</f>
        <v>W/IN 98%</v>
      </c>
      <c r="X154" s="4" t="b">
        <f>'1'!X154</f>
        <v>1</v>
      </c>
      <c r="Y154" s="4" t="b">
        <f>'1'!Y154</f>
        <v>1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0.99659598616032996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1.2457449827004123</v>
      </c>
      <c r="I155" s="4">
        <f>'1'!I155</f>
        <v>0.74744698962024747</v>
      </c>
      <c r="J155" s="4">
        <f>'1'!J155</f>
        <v>1.9211465535034602</v>
      </c>
      <c r="K155" s="4">
        <f>'1'!K155</f>
        <v>0.77523393062775403</v>
      </c>
      <c r="L155" s="4">
        <f>'1'!L155</f>
        <v>1.9430745091611297</v>
      </c>
      <c r="M155" s="4">
        <f>'1'!M155</f>
        <v>0.99659598616032996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2.428843136451412</v>
      </c>
      <c r="S155" s="4">
        <f>'1'!S155</f>
        <v>1.4573058818708473</v>
      </c>
      <c r="T155" s="4">
        <f>'1'!T155</f>
        <v>1.2457449827004123</v>
      </c>
      <c r="U155" s="4">
        <f>'1'!U155</f>
        <v>0.74744698962024747</v>
      </c>
      <c r="V155" s="71">
        <v>326</v>
      </c>
      <c r="W155" s="6" t="str">
        <f>'1'!W155</f>
        <v>W/IN 98%</v>
      </c>
      <c r="X155" s="4" t="b">
        <f>'1'!X155</f>
        <v>1</v>
      </c>
      <c r="Y155" s="4" t="b">
        <f>'1'!Y155</f>
        <v>1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0.99751715451969702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1.2468964431496212</v>
      </c>
      <c r="I156" s="4">
        <f>'1'!I156</f>
        <v>0.74813786588977282</v>
      </c>
      <c r="J156" s="4">
        <f>'1'!J156</f>
        <v>1.8780878624681188</v>
      </c>
      <c r="K156" s="4">
        <f>'1'!K156</f>
        <v>0.75785859909037601</v>
      </c>
      <c r="L156" s="4">
        <f>'1'!L156</f>
        <v>1.9448705215699575</v>
      </c>
      <c r="M156" s="4">
        <f>'1'!M156</f>
        <v>0.99751715451969702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2.431088151962447</v>
      </c>
      <c r="S156" s="4">
        <f>'1'!S156</f>
        <v>1.4586528911774681</v>
      </c>
      <c r="T156" s="4">
        <f>'1'!T156</f>
        <v>1.2468964431496212</v>
      </c>
      <c r="U156" s="4">
        <f>'1'!U156</f>
        <v>0.74813786588977282</v>
      </c>
      <c r="V156" s="71">
        <v>326</v>
      </c>
      <c r="W156" s="6" t="str">
        <f>'1'!W156</f>
        <v>W/IN 98%</v>
      </c>
      <c r="X156" s="4" t="b">
        <f>'1'!X156</f>
        <v>1</v>
      </c>
      <c r="Y156" s="4" t="b">
        <f>'1'!Y156</f>
        <v>1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0.99848562786617601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1.2481070348327199</v>
      </c>
      <c r="I157" s="4">
        <f>'1'!I157</f>
        <v>0.748864220899632</v>
      </c>
      <c r="J157" s="4">
        <f>'1'!J157</f>
        <v>1.8379952816895044</v>
      </c>
      <c r="K157" s="4">
        <f>'1'!K157</f>
        <v>0.74168017223931904</v>
      </c>
      <c r="L157" s="4">
        <f>'1'!L157</f>
        <v>1.9467587650492388</v>
      </c>
      <c r="M157" s="4">
        <f>'1'!M157</f>
        <v>0.99848562786617601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2.4334484563115484</v>
      </c>
      <c r="S157" s="4">
        <f>'1'!S157</f>
        <v>1.4600690737869291</v>
      </c>
      <c r="T157" s="4">
        <f>'1'!T157</f>
        <v>1.2481070348327199</v>
      </c>
      <c r="U157" s="4">
        <f>'1'!U157</f>
        <v>0.748864220899632</v>
      </c>
      <c r="V157" s="71">
        <v>326</v>
      </c>
      <c r="W157" s="6" t="str">
        <f>'1'!W157</f>
        <v>W/IN 98%</v>
      </c>
      <c r="X157" s="4" t="b">
        <f>'1'!X157</f>
        <v>0</v>
      </c>
      <c r="Y157" s="4" t="b">
        <f>'1'!Y157</f>
        <v>1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0.99914112770651298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1.2489264096331412</v>
      </c>
      <c r="I158" s="4">
        <f>'1'!I158</f>
        <v>0.74935584577988479</v>
      </c>
      <c r="J158" s="4">
        <f>'1'!J158</f>
        <v>1.7995016556862788</v>
      </c>
      <c r="K158" s="4">
        <f>'1'!K158</f>
        <v>0.72614696633361897</v>
      </c>
      <c r="L158" s="4">
        <f>'1'!L158</f>
        <v>1.9480368005302218</v>
      </c>
      <c r="M158" s="4">
        <f>'1'!M158</f>
        <v>0.99914112770651298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2.4350460006627772</v>
      </c>
      <c r="S158" s="4">
        <f>'1'!S158</f>
        <v>1.4610276003976663</v>
      </c>
      <c r="T158" s="4">
        <f>'1'!T158</f>
        <v>1.2489264096331412</v>
      </c>
      <c r="U158" s="4">
        <f>'1'!U158</f>
        <v>0.74935584577988479</v>
      </c>
      <c r="V158" s="71">
        <v>326</v>
      </c>
      <c r="W158" s="6" t="str">
        <f>'1'!W158</f>
        <v>W/IN 98%</v>
      </c>
      <c r="X158" s="4" t="b">
        <f>'1'!X158</f>
        <v>0</v>
      </c>
      <c r="Y158" s="4" t="b">
        <f>'1'!Y158</f>
        <v>1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0.99993688582228002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1.24992110727785</v>
      </c>
      <c r="I159" s="4">
        <f>'1'!I159</f>
        <v>0.74995266436671004</v>
      </c>
      <c r="J159" s="4">
        <f>'1'!J159</f>
        <v>1.7638826151001672</v>
      </c>
      <c r="K159" s="4">
        <f>'1'!K159</f>
        <v>0.71177373239766295</v>
      </c>
      <c r="L159" s="4">
        <f>'1'!L159</f>
        <v>1.9495882991632458</v>
      </c>
      <c r="M159" s="4">
        <f>'1'!M159</f>
        <v>0.99993688582228002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2.4369853739540575</v>
      </c>
      <c r="S159" s="4">
        <f>'1'!S159</f>
        <v>1.4621912243724344</v>
      </c>
      <c r="T159" s="4">
        <f>'1'!T159</f>
        <v>1.24992110727785</v>
      </c>
      <c r="U159" s="4">
        <f>'1'!U159</f>
        <v>0.74995266436671004</v>
      </c>
      <c r="V159" s="71">
        <v>326</v>
      </c>
      <c r="W159" s="6" t="str">
        <f>'1'!W159</f>
        <v>W/IN 98%</v>
      </c>
      <c r="X159" s="4" t="b">
        <f>'1'!X159</f>
        <v>0</v>
      </c>
      <c r="Y159" s="4" t="b">
        <f>'1'!Y159</f>
        <v>1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1</v>
      </c>
      <c r="D160" s="3" t="e">
        <f>'1'!D160</f>
        <v>#N/A</v>
      </c>
      <c r="E160" s="40" t="e">
        <f>'1'!E160</f>
        <v>#N/A</v>
      </c>
      <c r="F160" s="3">
        <f>'1'!F160</f>
        <v>1</v>
      </c>
      <c r="G160" s="40">
        <f>'1'!G160</f>
        <v>344</v>
      </c>
      <c r="H160" s="4">
        <f>'1'!H160</f>
        <v>1.25</v>
      </c>
      <c r="I160" s="4">
        <f>'1'!I160</f>
        <v>0.75</v>
      </c>
      <c r="J160" s="4">
        <f>'1'!J160</f>
        <v>1.7282027415854144</v>
      </c>
      <c r="K160" s="4">
        <f>'1'!K160</f>
        <v>0.69737595075070802</v>
      </c>
      <c r="L160" s="4">
        <f>'1'!L160</f>
        <v>1.9497113535921191</v>
      </c>
      <c r="M160" s="4">
        <f>'1'!M160</f>
        <v>1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>
        <f>'1'!Q160</f>
        <v>1</v>
      </c>
      <c r="R160" s="4">
        <f>'1'!R160</f>
        <v>2.4371391919901488</v>
      </c>
      <c r="S160" s="4">
        <f>'1'!S160</f>
        <v>1.4622835151940894</v>
      </c>
      <c r="T160" s="4">
        <f>'1'!T160</f>
        <v>1.25</v>
      </c>
      <c r="U160" s="4">
        <f>'1'!U160</f>
        <v>0.75</v>
      </c>
      <c r="V160" s="71">
        <v>326</v>
      </c>
      <c r="W160" s="6" t="str">
        <f>'1'!W160</f>
        <v>W/IN 98%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0.999797276892465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1.2497465961155814</v>
      </c>
      <c r="I161" s="4">
        <f>'1'!I161</f>
        <v>0.74984795766934875</v>
      </c>
      <c r="J161" s="4">
        <f>'1'!J161</f>
        <v>1.6938717485836068</v>
      </c>
      <c r="K161" s="4">
        <f>'1'!K161</f>
        <v>0.68352247840701297</v>
      </c>
      <c r="L161" s="4">
        <f>'1'!L161</f>
        <v>1.9493161020477225</v>
      </c>
      <c r="M161" s="4">
        <f>'1'!M161</f>
        <v>0.999797276892465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2.436645127559653</v>
      </c>
      <c r="S161" s="4">
        <f>'1'!S161</f>
        <v>1.4619870765357919</v>
      </c>
      <c r="T161" s="4">
        <f>'1'!T161</f>
        <v>1.2497465961155814</v>
      </c>
      <c r="U161" s="4">
        <f>'1'!U161</f>
        <v>0.74984795766934875</v>
      </c>
      <c r="V161" s="71">
        <v>326</v>
      </c>
      <c r="W161" s="6" t="str">
        <f>'1'!W161</f>
        <v>W/IN 98%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0.99933912006191705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1.2491739000773963</v>
      </c>
      <c r="I162" s="4">
        <f>'1'!I162</f>
        <v>0.74950434004643784</v>
      </c>
      <c r="J162" s="4">
        <f>'1'!J162</f>
        <v>1.6577538946640855</v>
      </c>
      <c r="K162" s="4">
        <f>'1'!K162</f>
        <v>0.66894795997227496</v>
      </c>
      <c r="L162" s="4">
        <f>'1'!L162</f>
        <v>1.9484228284734775</v>
      </c>
      <c r="M162" s="4">
        <f>'1'!M162</f>
        <v>0.99933912006191705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2.435528535591847</v>
      </c>
      <c r="S162" s="4">
        <f>'1'!S162</f>
        <v>1.4613171213551082</v>
      </c>
      <c r="T162" s="4">
        <f>'1'!T162</f>
        <v>1.2491739000773963</v>
      </c>
      <c r="U162" s="4">
        <f>'1'!U162</f>
        <v>0.74950434004643784</v>
      </c>
      <c r="V162" s="71">
        <v>326</v>
      </c>
      <c r="W162" s="6" t="str">
        <f>'1'!W162</f>
        <v>W/IN 98%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0.99879348300040405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1.248491853750505</v>
      </c>
      <c r="I163" s="4">
        <f>'1'!I163</f>
        <v>0.74909511225030301</v>
      </c>
      <c r="J163" s="4">
        <f>'1'!J163</f>
        <v>1.6189483225767476</v>
      </c>
      <c r="K163" s="4">
        <f>'1'!K163</f>
        <v>0.653288875492403</v>
      </c>
      <c r="L163" s="4">
        <f>'1'!L163</f>
        <v>1.9473589936997049</v>
      </c>
      <c r="M163" s="4">
        <f>'1'!M163</f>
        <v>0.99879348300040405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2.4341987421246309</v>
      </c>
      <c r="S163" s="4">
        <f>'1'!S163</f>
        <v>1.4605192452747786</v>
      </c>
      <c r="T163" s="4">
        <f>'1'!T163</f>
        <v>1.248491853750505</v>
      </c>
      <c r="U163" s="4">
        <f>'1'!U163</f>
        <v>0.74909511225030301</v>
      </c>
      <c r="V163" s="71">
        <v>326</v>
      </c>
      <c r="W163" s="6" t="str">
        <f>'1'!W163</f>
        <v>W/IN 98%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0.99871022278550303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1.2483877784818789</v>
      </c>
      <c r="I164" s="4">
        <f>'1'!I164</f>
        <v>0.7490326670891273</v>
      </c>
      <c r="J164" s="4">
        <f>'1'!J164</f>
        <v>1.5844400013760545</v>
      </c>
      <c r="K164" s="4">
        <f>'1'!K164</f>
        <v>0.63936384648564004</v>
      </c>
      <c r="L164" s="4">
        <f>'1'!L164</f>
        <v>1.9471966603134099</v>
      </c>
      <c r="M164" s="4">
        <f>'1'!M164</f>
        <v>0.99871022278550303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2.4339958253917624</v>
      </c>
      <c r="S164" s="4">
        <f>'1'!S164</f>
        <v>1.4603974952350574</v>
      </c>
      <c r="T164" s="4">
        <f>'1'!T164</f>
        <v>1.2483877784818789</v>
      </c>
      <c r="U164" s="4">
        <f>'1'!U164</f>
        <v>0.7490326670891273</v>
      </c>
      <c r="V164" s="71">
        <v>326</v>
      </c>
      <c r="W164" s="6" t="str">
        <f>'1'!W164</f>
        <v>W/IN 98%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0.99830555347832695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1.2478819418479086</v>
      </c>
      <c r="I165" s="4">
        <f>'1'!I165</f>
        <v>0.74872916510874521</v>
      </c>
      <c r="J165" s="4">
        <f>'1'!J165</f>
        <v>1.5570274703575651</v>
      </c>
      <c r="K165" s="4">
        <f>'1'!K165</f>
        <v>0.62830215828118496</v>
      </c>
      <c r="L165" s="4">
        <f>'1'!L165</f>
        <v>1.9464076719707586</v>
      </c>
      <c r="M165" s="4">
        <f>'1'!M165</f>
        <v>0.99830555347832695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2.4330095899634481</v>
      </c>
      <c r="S165" s="4">
        <f>'1'!S165</f>
        <v>1.4598057539780689</v>
      </c>
      <c r="T165" s="4">
        <f>'1'!T165</f>
        <v>1.2478819418479086</v>
      </c>
      <c r="U165" s="4">
        <f>'1'!U165</f>
        <v>0.74872916510874521</v>
      </c>
      <c r="V165" s="71">
        <v>326</v>
      </c>
      <c r="W165" s="6" t="str">
        <f>'1'!W165</f>
        <v>W/IN 98%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0.99846422595386897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1.2480802824423363</v>
      </c>
      <c r="I166" s="4">
        <f>'1'!I166</f>
        <v>0.74884816946540167</v>
      </c>
      <c r="J166" s="4">
        <f>'1'!J166</f>
        <v>1.528991988089653</v>
      </c>
      <c r="K166" s="4">
        <f>'1'!K166</f>
        <v>0.61698909261424595</v>
      </c>
      <c r="L166" s="4">
        <f>'1'!L166</f>
        <v>1.9467170374978253</v>
      </c>
      <c r="M166" s="4">
        <f>'1'!M166</f>
        <v>0.99846422595386897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2.4333962968722815</v>
      </c>
      <c r="S166" s="4">
        <f>'1'!S166</f>
        <v>1.4600377781233691</v>
      </c>
      <c r="T166" s="4">
        <f>'1'!T166</f>
        <v>1.2480802824423363</v>
      </c>
      <c r="U166" s="4">
        <f>'1'!U166</f>
        <v>0.74884816946540167</v>
      </c>
      <c r="V166" s="71">
        <v>326</v>
      </c>
      <c r="W166" s="6" t="str">
        <f>'1'!W166</f>
        <v>W/IN 98%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0.99917120992875497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1.2489640124109438</v>
      </c>
      <c r="I167" s="4">
        <f>'1'!I167</f>
        <v>0.74937840744656625</v>
      </c>
      <c r="J167" s="4">
        <f>'1'!J167</f>
        <v>1.4970787544334518</v>
      </c>
      <c r="K167" s="4">
        <f>'1'!K167</f>
        <v>0.60411125072278704</v>
      </c>
      <c r="L167" s="4">
        <f>'1'!L167</f>
        <v>1.9480954521804683</v>
      </c>
      <c r="M167" s="4">
        <f>'1'!M167</f>
        <v>0.99917120992875497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2.4351193152255854</v>
      </c>
      <c r="S167" s="4">
        <f>'1'!S167</f>
        <v>1.4610715891353512</v>
      </c>
      <c r="T167" s="4">
        <f>'1'!T167</f>
        <v>1.2489640124109438</v>
      </c>
      <c r="U167" s="4">
        <f>'1'!U167</f>
        <v>0.74937840744656625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0.99977905377635301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1.2497238172204412</v>
      </c>
      <c r="I168" s="4">
        <f>'1'!I168</f>
        <v>0.74983429033226479</v>
      </c>
      <c r="J168" s="4">
        <f>'1'!J168</f>
        <v>1.4660278592450362</v>
      </c>
      <c r="K168" s="4">
        <f>'1'!K168</f>
        <v>0.59158138542826899</v>
      </c>
      <c r="L168" s="4">
        <f>'1'!L168</f>
        <v>1.9492805722313413</v>
      </c>
      <c r="M168" s="4">
        <f>'1'!M168</f>
        <v>0.99977905377635301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2.4366007152891767</v>
      </c>
      <c r="S168" s="4">
        <f>'1'!S168</f>
        <v>1.461960429173506</v>
      </c>
      <c r="T168" s="4">
        <f>'1'!T168</f>
        <v>1.2497238172204412</v>
      </c>
      <c r="U168" s="4">
        <f>'1'!U168</f>
        <v>0.74983429033226479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0.99987196023772196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1.2498399502971524</v>
      </c>
      <c r="I169" s="4">
        <f>'1'!I169</f>
        <v>0.74990397017829147</v>
      </c>
      <c r="J169" s="4">
        <f>'1'!J169</f>
        <v>1.4381935439128002</v>
      </c>
      <c r="K169" s="4">
        <f>'1'!K169</f>
        <v>0.580349495991208</v>
      </c>
      <c r="L169" s="4">
        <f>'1'!L169</f>
        <v>1.9494617130138945</v>
      </c>
      <c r="M169" s="4">
        <f>'1'!M169</f>
        <v>0.99987196023772196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2.4368271412673681</v>
      </c>
      <c r="S169" s="4">
        <f>'1'!S169</f>
        <v>1.4620962847604209</v>
      </c>
      <c r="T169" s="4">
        <f>'1'!T169</f>
        <v>1.2498399502971524</v>
      </c>
      <c r="U169" s="4">
        <f>'1'!U169</f>
        <v>0.74990397017829147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0.99935779089823196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1.2491972386227899</v>
      </c>
      <c r="I170" s="4">
        <f>'1'!I170</f>
        <v>0.74951834317367394</v>
      </c>
      <c r="J170" s="4">
        <f>'1'!J170</f>
        <v>1.4130536108056841</v>
      </c>
      <c r="K170" s="4">
        <f>'1'!K170</f>
        <v>0.57020486172433904</v>
      </c>
      <c r="L170" s="4">
        <f>'1'!L170</f>
        <v>1.9484592312150217</v>
      </c>
      <c r="M170" s="4">
        <f>'1'!M170</f>
        <v>0.99935779089823196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2.435574039018777</v>
      </c>
      <c r="S170" s="4">
        <f>'1'!S170</f>
        <v>1.4613444234112662</v>
      </c>
      <c r="T170" s="4">
        <f>'1'!T170</f>
        <v>1.2491972386227899</v>
      </c>
      <c r="U170" s="4">
        <f>'1'!U170</f>
        <v>0.74951834317367394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0.99902255781150096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1.2487781972643761</v>
      </c>
      <c r="I171" s="4">
        <f>'1'!I171</f>
        <v>0.74926691835862569</v>
      </c>
      <c r="J171" s="4">
        <f>'1'!J171</f>
        <v>1.3907308412828738</v>
      </c>
      <c r="K171" s="4">
        <f>'1'!K171</f>
        <v>0.56119702818446304</v>
      </c>
      <c r="L171" s="4">
        <f>'1'!L171</f>
        <v>1.9478056234597225</v>
      </c>
      <c r="M171" s="4">
        <f>'1'!M171</f>
        <v>0.99902255781150096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2.4347570293246532</v>
      </c>
      <c r="S171" s="4">
        <f>'1'!S171</f>
        <v>1.4608542175947918</v>
      </c>
      <c r="T171" s="4">
        <f>'1'!T171</f>
        <v>1.2487781972643761</v>
      </c>
      <c r="U171" s="4">
        <f>'1'!U171</f>
        <v>0.74926691835862569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0.99889741138944599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1.2486217642368076</v>
      </c>
      <c r="I172" s="4">
        <f>'1'!I172</f>
        <v>0.74917305854208449</v>
      </c>
      <c r="J172" s="4">
        <f>'1'!J172</f>
        <v>1.3661503413810496</v>
      </c>
      <c r="K172" s="4">
        <f>'1'!K172</f>
        <v>0.55127814015328402</v>
      </c>
      <c r="L172" s="4">
        <f>'1'!L172</f>
        <v>1.9475616240597806</v>
      </c>
      <c r="M172" s="4">
        <f>'1'!M172</f>
        <v>0.99889741138944599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2.4344520300747257</v>
      </c>
      <c r="S172" s="4">
        <f>'1'!S172</f>
        <v>1.4606712180448356</v>
      </c>
      <c r="T172" s="4">
        <f>'1'!T172</f>
        <v>1.2486217642368076</v>
      </c>
      <c r="U172" s="4">
        <f>'1'!U172</f>
        <v>0.74917305854208449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0.99853541958095804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1.2481692744761976</v>
      </c>
      <c r="I173" s="4">
        <f>'1'!I173</f>
        <v>0.74890156468571856</v>
      </c>
      <c r="J173" s="4">
        <f>'1'!J173</f>
        <v>1.3456043366536885</v>
      </c>
      <c r="K173" s="4">
        <f>'1'!K173</f>
        <v>0.54298727864954199</v>
      </c>
      <c r="L173" s="4">
        <f>'1'!L173</f>
        <v>1.9468558445208644</v>
      </c>
      <c r="M173" s="4">
        <f>'1'!M173</f>
        <v>0.99853541958095804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2.4335698056510804</v>
      </c>
      <c r="S173" s="4">
        <f>'1'!S173</f>
        <v>1.4601418833906483</v>
      </c>
      <c r="T173" s="4">
        <f>'1'!T173</f>
        <v>1.2481692744761976</v>
      </c>
      <c r="U173" s="4">
        <f>'1'!U173</f>
        <v>0.74890156468571856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0.99715753351726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1.2464469168965751</v>
      </c>
      <c r="I174" s="4">
        <f>'1'!I174</f>
        <v>0.74786815013794494</v>
      </c>
      <c r="J174" s="4">
        <f>'1'!J174</f>
        <v>1.321117262273416</v>
      </c>
      <c r="K174" s="4">
        <f>'1'!K174</f>
        <v>0.53310609031085199</v>
      </c>
      <c r="L174" s="4">
        <f>'1'!L174</f>
        <v>1.9441693644185158</v>
      </c>
      <c r="M174" s="4">
        <f>'1'!M174</f>
        <v>0.99715753351726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2.4302117055231447</v>
      </c>
      <c r="S174" s="4">
        <f>'1'!S174</f>
        <v>1.458127023313887</v>
      </c>
      <c r="T174" s="4">
        <f>'1'!T174</f>
        <v>1.2464469168965751</v>
      </c>
      <c r="U174" s="4">
        <f>'1'!U174</f>
        <v>0.74786815013794494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0.99608078619475005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1.2451009827434376</v>
      </c>
      <c r="I175" s="4">
        <f>'1'!I175</f>
        <v>0.74706058964606248</v>
      </c>
      <c r="J175" s="4">
        <f>'1'!J175</f>
        <v>1.2991720642351161</v>
      </c>
      <c r="K175" s="4">
        <f>'1'!K175</f>
        <v>0.52425061694646402</v>
      </c>
      <c r="L175" s="4">
        <f>'1'!L175</f>
        <v>1.9420700179388684</v>
      </c>
      <c r="M175" s="4">
        <f>'1'!M175</f>
        <v>0.99608078619475005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2.4275875224235852</v>
      </c>
      <c r="S175" s="4">
        <f>'1'!S175</f>
        <v>1.4565525134541513</v>
      </c>
      <c r="T175" s="4">
        <f>'1'!T175</f>
        <v>1.2451009827434376</v>
      </c>
      <c r="U175" s="4">
        <f>'1'!U175</f>
        <v>0.74706058964606248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0.99501436360695406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1.2437679545086926</v>
      </c>
      <c r="I176" s="4">
        <f>'1'!I176</f>
        <v>0.74626077270521551</v>
      </c>
      <c r="J176" s="4">
        <f>'1'!J176</f>
        <v>1.2807853825932538</v>
      </c>
      <c r="K176" s="4">
        <f>'1'!K176</f>
        <v>0.51683109996353105</v>
      </c>
      <c r="L176" s="4">
        <f>'1'!L176</f>
        <v>1.9399908017117153</v>
      </c>
      <c r="M176" s="4">
        <f>'1'!M176</f>
        <v>0.99501436360695406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2.424988502139644</v>
      </c>
      <c r="S176" s="4">
        <f>'1'!S176</f>
        <v>1.4549931012837864</v>
      </c>
      <c r="T176" s="4">
        <f>'1'!T176</f>
        <v>1.2437679545086926</v>
      </c>
      <c r="U176" s="4">
        <f>'1'!U176</f>
        <v>0.74626077270521551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0.99425170015554398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1.2428146251944301</v>
      </c>
      <c r="I177" s="4">
        <f>'1'!I177</f>
        <v>0.74568877511665799</v>
      </c>
      <c r="J177" s="4">
        <f>'1'!J177</f>
        <v>1.2635611477995203</v>
      </c>
      <c r="K177" s="4">
        <f>'1'!K177</f>
        <v>0.50988066132216303</v>
      </c>
      <c r="L177" s="4">
        <f>'1'!L177</f>
        <v>1.9385038281215314</v>
      </c>
      <c r="M177" s="4">
        <f>'1'!M177</f>
        <v>0.99425170015554398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2.4231297851519145</v>
      </c>
      <c r="S177" s="4">
        <f>'1'!S177</f>
        <v>1.4538778710911486</v>
      </c>
      <c r="T177" s="4">
        <f>'1'!T177</f>
        <v>1.2428146251944301</v>
      </c>
      <c r="U177" s="4">
        <f>'1'!U177</f>
        <v>0.74568877511665799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0.99292718788249601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1.2411589848531199</v>
      </c>
      <c r="I178" s="4">
        <f>'1'!I178</f>
        <v>0.74469539091187198</v>
      </c>
      <c r="J178" s="4">
        <f>'1'!J178</f>
        <v>1.2501936424371678</v>
      </c>
      <c r="K178" s="4">
        <f>'1'!K178</f>
        <v>0.50448651598439798</v>
      </c>
      <c r="L178" s="4">
        <f>'1'!L178</f>
        <v>1.9359214115047976</v>
      </c>
      <c r="M178" s="4">
        <f>'1'!M178</f>
        <v>0.99292718788249601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2.419901764380997</v>
      </c>
      <c r="S178" s="4">
        <f>'1'!S178</f>
        <v>1.4519410586285981</v>
      </c>
      <c r="T178" s="4">
        <f>'1'!T178</f>
        <v>1.2411589848531199</v>
      </c>
      <c r="U178" s="4">
        <f>'1'!U178</f>
        <v>0.74469539091187198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0.99176929680679904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1.2397116210084989</v>
      </c>
      <c r="I179" s="4">
        <f>'1'!I179</f>
        <v>0.74382697260509922</v>
      </c>
      <c r="J179" s="4">
        <f>'1'!J179</f>
        <v>1.237030327131815</v>
      </c>
      <c r="K179" s="4">
        <f>'1'!K179</f>
        <v>0.49917476678668499</v>
      </c>
      <c r="L179" s="4">
        <f>'1'!L179</f>
        <v>1.9336638581282883</v>
      </c>
      <c r="M179" s="4">
        <f>'1'!M179</f>
        <v>0.99176929680679904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2.4170798226603605</v>
      </c>
      <c r="S179" s="4">
        <f>'1'!S179</f>
        <v>1.4502478935962162</v>
      </c>
      <c r="T179" s="4">
        <f>'1'!T179</f>
        <v>1.2397116210084989</v>
      </c>
      <c r="U179" s="4">
        <f>'1'!U179</f>
        <v>0.74382697260509922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0.99083612998208603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1.2385451624776076</v>
      </c>
      <c r="I180" s="4">
        <f>'1'!I180</f>
        <v>0.74312709748656447</v>
      </c>
      <c r="J180" s="4">
        <f>'1'!J180</f>
        <v>1.2232360149681616</v>
      </c>
      <c r="K180" s="4">
        <f>'1'!K180</f>
        <v>0.49360839350848101</v>
      </c>
      <c r="L180" s="4">
        <f>'1'!L180</f>
        <v>1.9318444521753497</v>
      </c>
      <c r="M180" s="4">
        <f>'1'!M180</f>
        <v>0.99083612998208603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2.4148055652191873</v>
      </c>
      <c r="S180" s="4">
        <f>'1'!S180</f>
        <v>1.4488833391315123</v>
      </c>
      <c r="T180" s="4">
        <f>'1'!T180</f>
        <v>1.2385451624776076</v>
      </c>
      <c r="U180" s="4">
        <f>'1'!U180</f>
        <v>0.74312709748656447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0.98994733332001394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1.2374341666500175</v>
      </c>
      <c r="I181" s="4">
        <f>'1'!I181</f>
        <v>0.7424604999900104</v>
      </c>
      <c r="J181" s="4">
        <f>'1'!J181</f>
        <v>1.2095762583210268</v>
      </c>
      <c r="K181" s="4">
        <f>'1'!K181</f>
        <v>0.48809631697394201</v>
      </c>
      <c r="L181" s="4">
        <f>'1'!L181</f>
        <v>1.9301115552322732</v>
      </c>
      <c r="M181" s="4">
        <f>'1'!M181</f>
        <v>0.98994733332001394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2.4126394440403414</v>
      </c>
      <c r="S181" s="4">
        <f>'1'!S181</f>
        <v>1.447583666424205</v>
      </c>
      <c r="T181" s="4">
        <f>'1'!T181</f>
        <v>1.2374341666500175</v>
      </c>
      <c r="U181" s="4">
        <f>'1'!U181</f>
        <v>0.7424604999900104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0.98870349129530799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1.235879364119135</v>
      </c>
      <c r="I182" s="4">
        <f>'1'!I182</f>
        <v>0.74152761847148096</v>
      </c>
      <c r="J182" s="4">
        <f>'1'!J182</f>
        <v>1.199184979577127</v>
      </c>
      <c r="K182" s="4">
        <f>'1'!K182</f>
        <v>0.48390315854457</v>
      </c>
      <c r="L182" s="4">
        <f>'1'!L182</f>
        <v>1.9276864223146288</v>
      </c>
      <c r="M182" s="4">
        <f>'1'!M182</f>
        <v>0.98870349129530799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2.4096080278932859</v>
      </c>
      <c r="S182" s="4">
        <f>'1'!S182</f>
        <v>1.4457648167359716</v>
      </c>
      <c r="T182" s="4">
        <f>'1'!T182</f>
        <v>1.235879364119135</v>
      </c>
      <c r="U182" s="4">
        <f>'1'!U182</f>
        <v>0.74152761847148096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0.98724687347883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1.2340585918485374</v>
      </c>
      <c r="I183" s="4">
        <f>'1'!I183</f>
        <v>0.7404351551091225</v>
      </c>
      <c r="J183" s="4">
        <f>'1'!J183</f>
        <v>1.1897667161656231</v>
      </c>
      <c r="K183" s="4">
        <f>'1'!K183</f>
        <v>0.48010263778217799</v>
      </c>
      <c r="L183" s="4">
        <f>'1'!L183</f>
        <v>1.9248464380199972</v>
      </c>
      <c r="M183" s="4">
        <f>'1'!M183</f>
        <v>0.98724687347883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2.4060580475249966</v>
      </c>
      <c r="S183" s="4">
        <f>'1'!S183</f>
        <v>1.4436348285149978</v>
      </c>
      <c r="T183" s="4">
        <f>'1'!T183</f>
        <v>1.2340585918485374</v>
      </c>
      <c r="U183" s="4">
        <f>'1'!U183</f>
        <v>0.7404351551091225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0.98600871241685095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1.2325108905210638</v>
      </c>
      <c r="I184" s="4">
        <f>'1'!I184</f>
        <v>0.73950653431263824</v>
      </c>
      <c r="J184" s="4">
        <f>'1'!J184</f>
        <v>1.182891170471823</v>
      </c>
      <c r="K184" s="4">
        <f>'1'!K184</f>
        <v>0.47732817151166101</v>
      </c>
      <c r="L184" s="4">
        <f>'1'!L184</f>
        <v>1.9224323813398809</v>
      </c>
      <c r="M184" s="4">
        <f>'1'!M184</f>
        <v>0.98600871241685095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2.403040476674851</v>
      </c>
      <c r="S184" s="4">
        <f>'1'!S184</f>
        <v>1.4418242860049106</v>
      </c>
      <c r="T184" s="4">
        <f>'1'!T184</f>
        <v>1.2325108905210638</v>
      </c>
      <c r="U184" s="4">
        <f>'1'!U184</f>
        <v>0.73950653431263824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0.98314211227836201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1.2289276403479525</v>
      </c>
      <c r="I185" s="4">
        <f>'1'!I185</f>
        <v>0.73735658420877148</v>
      </c>
      <c r="J185" s="4">
        <f>'1'!J185</f>
        <v>1.1761641296556271</v>
      </c>
      <c r="K185" s="4">
        <f>'1'!K185</f>
        <v>0.47461363092446701</v>
      </c>
      <c r="L185" s="4">
        <f>'1'!L185</f>
        <v>1.9168433385036603</v>
      </c>
      <c r="M185" s="4">
        <f>'1'!M185</f>
        <v>0.98314211227836201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2.3960541731295755</v>
      </c>
      <c r="S185" s="4">
        <f>'1'!S185</f>
        <v>1.4376325038777451</v>
      </c>
      <c r="T185" s="4">
        <f>'1'!T185</f>
        <v>1.2289276403479525</v>
      </c>
      <c r="U185" s="4">
        <f>'1'!U185</f>
        <v>0.73735658420877148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0.97951998081761305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1.2243999760220163</v>
      </c>
      <c r="I186" s="4">
        <f>'1'!I186</f>
        <v>0.73463998561320976</v>
      </c>
      <c r="J186" s="4">
        <f>'1'!J186</f>
        <v>1.16892857956079</v>
      </c>
      <c r="K186" s="4">
        <f>'1'!K186</f>
        <v>0.47169389326569999</v>
      </c>
      <c r="L186" s="4">
        <f>'1'!L186</f>
        <v>1.9097812276704349</v>
      </c>
      <c r="M186" s="4">
        <f>'1'!M186</f>
        <v>0.97951998081761305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2.3872265345880437</v>
      </c>
      <c r="S186" s="4">
        <f>'1'!S186</f>
        <v>1.4323359207528261</v>
      </c>
      <c r="T186" s="4">
        <f>'1'!T186</f>
        <v>1.2243999760220163</v>
      </c>
      <c r="U186" s="4">
        <f>'1'!U186</f>
        <v>0.73463998561320976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0.97412630591206595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1.2176578823900823</v>
      </c>
      <c r="I187" s="4">
        <f>'1'!I187</f>
        <v>0.73059472943404946</v>
      </c>
      <c r="J187" s="4">
        <f>'1'!J187</f>
        <v>1.1620920506622601</v>
      </c>
      <c r="K187" s="4">
        <f>'1'!K187</f>
        <v>0.46893517131385698</v>
      </c>
      <c r="L187" s="4">
        <f>'1'!L187</f>
        <v>1.8992651184695049</v>
      </c>
      <c r="M187" s="4">
        <f>'1'!M187</f>
        <v>0.97412630591206595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2.3740813980868811</v>
      </c>
      <c r="S187" s="4">
        <f>'1'!S187</f>
        <v>1.4244488388521286</v>
      </c>
      <c r="T187" s="4">
        <f>'1'!T187</f>
        <v>1.2176578823900823</v>
      </c>
      <c r="U187" s="4">
        <f>'1'!U187</f>
        <v>0.73059472943404946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0.96780549824096596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1.2097568728012074</v>
      </c>
      <c r="I188" s="4">
        <f>'1'!I188</f>
        <v>0.72585412368072444</v>
      </c>
      <c r="J188" s="4">
        <f>'1'!J188</f>
        <v>1.1547901545826937</v>
      </c>
      <c r="K188" s="4">
        <f>'1'!K188</f>
        <v>0.46598866127875599</v>
      </c>
      <c r="L188" s="4">
        <f>'1'!L188</f>
        <v>1.886941367989289</v>
      </c>
      <c r="M188" s="4">
        <f>'1'!M188</f>
        <v>0.96780549824096596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2.3586767099866113</v>
      </c>
      <c r="S188" s="4">
        <f>'1'!S188</f>
        <v>1.4152060259919668</v>
      </c>
      <c r="T188" s="4">
        <f>'1'!T188</f>
        <v>1.2097568728012074</v>
      </c>
      <c r="U188" s="4">
        <f>'1'!U188</f>
        <v>0.72585412368072444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0.96029031901982098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1.2003628987747763</v>
      </c>
      <c r="I189" s="4">
        <f>'1'!I189</f>
        <v>0.72021773926486576</v>
      </c>
      <c r="J189" s="4">
        <f>'1'!J189</f>
        <v>1.1445073303431439</v>
      </c>
      <c r="K189" s="4">
        <f>'1'!K189</f>
        <v>0.461839267137719</v>
      </c>
      <c r="L189" s="4">
        <f>'1'!L189</f>
        <v>1.8722889377375431</v>
      </c>
      <c r="M189" s="4">
        <f>'1'!M189</f>
        <v>0.96029031901982098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2.3403611721719288</v>
      </c>
      <c r="S189" s="4">
        <f>'1'!S189</f>
        <v>1.4042167033031574</v>
      </c>
      <c r="T189" s="4">
        <f>'1'!T189</f>
        <v>1.2003628987747763</v>
      </c>
      <c r="U189" s="4">
        <f>'1'!U189</f>
        <v>0.72021773926486576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0.95014979959024304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1.1876872494878037</v>
      </c>
      <c r="I190" s="4">
        <f>'1'!I190</f>
        <v>0.71261234969268228</v>
      </c>
      <c r="J190" s="4">
        <f>'1'!J190</f>
        <v>1.1408453532871718</v>
      </c>
      <c r="K190" s="4">
        <f>'1'!K190</f>
        <v>0.46036156161765202</v>
      </c>
      <c r="L190" s="4">
        <f>'1'!L190</f>
        <v>1.8525178518743735</v>
      </c>
      <c r="M190" s="4">
        <f>'1'!M190</f>
        <v>0.95014979959024304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2.315647314842967</v>
      </c>
      <c r="S190" s="4">
        <f>'1'!S190</f>
        <v>1.3893883889057801</v>
      </c>
      <c r="T190" s="4">
        <f>'1'!T190</f>
        <v>1.1876872494878037</v>
      </c>
      <c r="U190" s="4">
        <f>'1'!U190</f>
        <v>0.71261234969268228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0.93654195088327796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1.1706774386040975</v>
      </c>
      <c r="I191" s="4">
        <f>'1'!I191</f>
        <v>0.70240646316245847</v>
      </c>
      <c r="J191" s="4">
        <f>'1'!J191</f>
        <v>1.1374160383357697</v>
      </c>
      <c r="K191" s="4">
        <f>'1'!K191</f>
        <v>0.45897774146906001</v>
      </c>
      <c r="L191" s="4">
        <f>'1'!L191</f>
        <v>1.8259864747524399</v>
      </c>
      <c r="M191" s="4">
        <f>'1'!M191</f>
        <v>0.93654195088327796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2.28248309344055</v>
      </c>
      <c r="S191" s="4">
        <f>'1'!S191</f>
        <v>1.3694898560643298</v>
      </c>
      <c r="T191" s="4">
        <f>'1'!T191</f>
        <v>1.1706774386040975</v>
      </c>
      <c r="U191" s="4">
        <f>'1'!U191</f>
        <v>0.70240646316245847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0.92353182147013602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1.15441477683767</v>
      </c>
      <c r="I192" s="4">
        <f>'1'!I192</f>
        <v>0.69264886610260201</v>
      </c>
      <c r="J192" s="4">
        <f>'1'!J192</f>
        <v>1.1268931664897375</v>
      </c>
      <c r="K192" s="4">
        <f>'1'!K192</f>
        <v>0.45473148170932698</v>
      </c>
      <c r="L192" s="4">
        <f>'1'!L192</f>
        <v>1.8006204777239341</v>
      </c>
      <c r="M192" s="4">
        <f>'1'!M192</f>
        <v>0.92353182147013602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2.2507755971549175</v>
      </c>
      <c r="S192" s="4">
        <f>'1'!S192</f>
        <v>1.3504653582929507</v>
      </c>
      <c r="T192" s="4">
        <f>'1'!T192</f>
        <v>1.15441477683767</v>
      </c>
      <c r="U192" s="4">
        <f>'1'!U192</f>
        <v>0.69264886610260201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0.90944278826940494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1.1368034853367561</v>
      </c>
      <c r="I193" s="4">
        <f>'1'!I193</f>
        <v>0.68208209120205376</v>
      </c>
      <c r="J193" s="4">
        <f>'1'!J193</f>
        <v>1.1186307107091502</v>
      </c>
      <c r="K193" s="4">
        <f>'1'!K193</f>
        <v>0.45139736018708199</v>
      </c>
      <c r="L193" s="4">
        <f>'1'!L193</f>
        <v>1.7731509297313326</v>
      </c>
      <c r="M193" s="4">
        <f>'1'!M193</f>
        <v>0.90944278826940494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2.2164386621641659</v>
      </c>
      <c r="S193" s="4">
        <f>'1'!S193</f>
        <v>1.3298631972984993</v>
      </c>
      <c r="T193" s="4">
        <f>'1'!T193</f>
        <v>1.1368034853367561</v>
      </c>
      <c r="U193" s="4">
        <f>'1'!U193</f>
        <v>0.68208209120205376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0.89417458981359799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1.1177182372669976</v>
      </c>
      <c r="I194" s="4">
        <f>'1'!I194</f>
        <v>0.67063094236019849</v>
      </c>
      <c r="J194" s="4">
        <f>'1'!J194</f>
        <v>1.1144605027001249</v>
      </c>
      <c r="K194" s="4">
        <f>'1'!K194</f>
        <v>0.44971456990724801</v>
      </c>
      <c r="L194" s="4">
        <f>'1'!L194</f>
        <v>1.743382349853148</v>
      </c>
      <c r="M194" s="4">
        <f>'1'!M194</f>
        <v>0.89417458981359799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2.1792279373164352</v>
      </c>
      <c r="S194" s="4">
        <f>'1'!S194</f>
        <v>1.3075367623898611</v>
      </c>
      <c r="T194" s="4">
        <f>'1'!T194</f>
        <v>1.1177182372669976</v>
      </c>
      <c r="U194" s="4">
        <f>'1'!U194</f>
        <v>0.67063094236019849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0.87847577469280103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1.0980947183660013</v>
      </c>
      <c r="I195" s="4">
        <f>'1'!I195</f>
        <v>0.6588568310196008</v>
      </c>
      <c r="J195" s="4">
        <f>'1'!J195</f>
        <v>1.1021934490238514</v>
      </c>
      <c r="K195" s="4">
        <f>'1'!K195</f>
        <v>0.44476448620783599</v>
      </c>
      <c r="L195" s="4">
        <f>'1'!L195</f>
        <v>1.7127741917741865</v>
      </c>
      <c r="M195" s="4">
        <f>'1'!M195</f>
        <v>0.87847577469280103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2.1409677397177331</v>
      </c>
      <c r="S195" s="4">
        <f>'1'!S195</f>
        <v>1.28458064383064</v>
      </c>
      <c r="T195" s="4">
        <f>'1'!T195</f>
        <v>1.0980947183660013</v>
      </c>
      <c r="U195" s="4">
        <f>'1'!U195</f>
        <v>0.6588568310196008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0.86635430623889298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1.0829428827986163</v>
      </c>
      <c r="I196" s="4">
        <f>'1'!I196</f>
        <v>0.64976572967916968</v>
      </c>
      <c r="J196" s="4">
        <f>'1'!J196</f>
        <v>1.0942939140506935</v>
      </c>
      <c r="K196" s="4">
        <f>'1'!K196</f>
        <v>0.44157681292169099</v>
      </c>
      <c r="L196" s="4">
        <f>'1'!L196</f>
        <v>1.6891408271073933</v>
      </c>
      <c r="M196" s="4">
        <f>'1'!M196</f>
        <v>0.86635430623889298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2.1114260338842419</v>
      </c>
      <c r="S196" s="4">
        <f>'1'!S196</f>
        <v>1.266855620330545</v>
      </c>
      <c r="T196" s="4">
        <f>'1'!T196</f>
        <v>1.0829428827986163</v>
      </c>
      <c r="U196" s="4">
        <f>'1'!U196</f>
        <v>0.64976572967916968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2021-10-31T20:16:53Z</dcterms:modified>
</cp:coreProperties>
</file>